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creens" sheetId="2" state="visible" r:id="rId2"/>
    <sheet name="Screen Actions" sheetId="3" state="visible" r:id="rId3"/>
    <sheet name="Click Handlers" sheetId="4" state="visible" r:id="rId4"/>
    <sheet name="Navigation Map" sheetId="5" state="visible" r:id="rId5"/>
    <sheet name="Components" sheetId="6" state="visible" r:id="rId6"/>
    <sheet name="Hooks" sheetId="7" state="visible" r:id="rId7"/>
    <sheet name="Client Library" sheetId="8" state="visible" r:id="rId8"/>
    <sheet name="Client Data &amp; Tours" sheetId="9" state="visible" r:id="rId9"/>
    <sheet name="React Query Cache Keys" sheetId="10" state="visible" r:id="rId10"/>
    <sheet name="Client Configs" sheetId="11" state="visible" r:id="rId11"/>
    <sheet name="Toasts" sheetId="12" state="visible" r:id="rId12"/>
    <sheet name="App Entry" sheetId="13" state="visible" r:id="rId13"/>
    <sheet name="Data Sources" sheetId="14" state="visible" r:id="rId14"/>
    <sheet name="Server Handlers" sheetId="15" state="visible" r:id="rId15"/>
    <sheet name="Server Departments" sheetId="16" state="visible" r:id="rId16"/>
    <sheet name="Server Services" sheetId="17" state="visible" r:id="rId17"/>
    <sheet name="Server Repositories" sheetId="18" state="visible" r:id="rId18"/>
    <sheet name="Server Lib &amp; Helpers" sheetId="19" state="visible" r:id="rId19"/>
    <sheet name="Server Policies &amp; Infra" sheetId="20" state="visible" r:id="rId20"/>
    <sheet name="Middleware" sheetId="21" state="visible" r:id="rId21"/>
    <sheet name="Bootstrap &amp; Schedulers" sheetId="22" state="visible" r:id="rId22"/>
    <sheet name="Background Jobs" sheetId="23" state="visible" r:id="rId23"/>
    <sheet name="Microsoft &amp; Secrets" sheetId="24" state="visible" r:id="rId24"/>
    <sheet name="Database Tables" sheetId="25" state="visible" r:id="rId25"/>
    <sheet name="Table Relations" sheetId="26" state="visible" r:id="rId26"/>
    <sheet name="Database Indexes" sheetId="27" state="visible" r:id="rId27"/>
    <sheet name="SQL Migrations" sheetId="28" state="visible" r:id="rId28"/>
    <sheet name="Role &amp; Permission Matrix" sheetId="29" state="visible" r:id="rId29"/>
    <sheet name="Feature Flags" sheetId="30" state="visible" r:id="rId30"/>
    <sheet name="Status Enums" sheetId="31" state="visible" r:id="rId31"/>
    <sheet name="Shared Business Logic" sheetId="32" state="visible" r:id="rId32"/>
    <sheet name="API Contracts &amp; Validators" sheetId="33" state="visible" r:id="rId33"/>
    <sheet name="Environment Variables" sheetId="34" state="visible" r:id="rId34"/>
    <sheet name="Build Config" sheetId="35" state="visible" r:id="rId35"/>
    <sheet name="Dev Scripts" sheetId="36" state="visible" r:id="rId36"/>
    <sheet name="Tests" sheetId="37" state="visible" r:id="rId37"/>
    <sheet name="QA Infrastructure" sheetId="38" state="visible" r:id="rId38"/>
    <sheet name="Documentation" sheetId="39" state="visible" r:id="rId39"/>
    <sheet name="Skills" sheetId="40" state="visible" r:id="rId40"/>
    <sheet name="Public Assets" sheetId="41" state="visible" r:id="rId41"/>
    <sheet name="Attached Assets" sheetId="42" state="visible" r:id="rId42"/>
    <sheet name="Misc Artifacts" sheetId="43" state="visible" r:id="rId43"/>
  </sheets>
  <definedNames>
    <definedName name="_xlnm._FilterDatabase" localSheetId="1" hidden="1">'Screens'!$A$1:$I$137</definedName>
    <definedName name="_xlnm._FilterDatabase" localSheetId="2" hidden="1">'Screen Actions'!$A$1:$H$1058</definedName>
    <definedName name="_xlnm._FilterDatabase" localSheetId="3" hidden="1">'Click Handlers'!$A$1:$E$1271</definedName>
    <definedName name="_xlnm._FilterDatabase" localSheetId="4" hidden="1">'Navigation Map'!$A$1:$F$11</definedName>
    <definedName name="_xlnm._FilterDatabase" localSheetId="5" hidden="1">'Components'!$A$1:$E$216</definedName>
    <definedName name="_xlnm._FilterDatabase" localSheetId="6" hidden="1">'Hooks'!$A$1:$E$28</definedName>
    <definedName name="_xlnm._FilterDatabase" localSheetId="7" hidden="1">'Client Library'!$A$1:$E$37</definedName>
    <definedName name="_xlnm._FilterDatabase" localSheetId="8" hidden="1">'Client Data &amp; Tours'!$A$1:$D$9</definedName>
    <definedName name="_xlnm._FilterDatabase" localSheetId="9" hidden="1">'React Query Cache Keys'!$A$1:$E$354</definedName>
    <definedName name="_xlnm._FilterDatabase" localSheetId="10" hidden="1">'Client Configs'!$A$1:$F$11</definedName>
    <definedName name="_xlnm._FilterDatabase" localSheetId="11" hidden="1">'Toasts'!$A$1:$F$514</definedName>
    <definedName name="_xlnm._FilterDatabase" localSheetId="12" hidden="1">'App Entry'!$A$1:$D$9</definedName>
    <definedName name="_xlnm._FilterDatabase" localSheetId="13" hidden="1">'Data Sources'!$A$1:$E$1375</definedName>
    <definedName name="_xlnm._FilterDatabase" localSheetId="14" hidden="1">'Server Handlers'!$A$1:$E$1378</definedName>
    <definedName name="_xlnm._FilterDatabase" localSheetId="15" hidden="1">'Server Departments'!$A$1:$F$24</definedName>
    <definedName name="_xlnm._FilterDatabase" localSheetId="16" hidden="1">'Server Services'!$A$1:$G$57</definedName>
    <definedName name="_xlnm._FilterDatabase" localSheetId="17" hidden="1">'Server Repositories'!$A$1:$G$17</definedName>
    <definedName name="_xlnm._FilterDatabase" localSheetId="18" hidden="1">'Server Lib &amp; Helpers'!$A$1:$F$72</definedName>
    <definedName name="_xlnm._FilterDatabase" localSheetId="19" hidden="1">'Server Policies &amp; Infra'!$A$1:$E$6</definedName>
    <definedName name="_xlnm._FilterDatabase" localSheetId="20" hidden="1">'Middleware'!$A$1:$F$11</definedName>
    <definedName name="_xlnm._FilterDatabase" localSheetId="21" hidden="1">'Bootstrap &amp; Schedulers'!$A$1:$F$32</definedName>
    <definedName name="_xlnm._FilterDatabase" localSheetId="22" hidden="1">'Background Jobs'!$A$1:$E$9</definedName>
    <definedName name="_xlnm._FilterDatabase" localSheetId="23" hidden="1">'Microsoft &amp; Secrets'!$A$1:$E$4</definedName>
    <definedName name="_xlnm._FilterDatabase" localSheetId="24" hidden="1">'Database Tables'!$A$1:$F$289</definedName>
    <definedName name="_xlnm._FilterDatabase" localSheetId="25" hidden="1">'Table Relations'!$A$1:$F$646</definedName>
    <definedName name="_xlnm._FilterDatabase" localSheetId="26" hidden="1">'Database Indexes'!$A$1:$E$106</definedName>
    <definedName name="_xlnm._FilterDatabase" localSheetId="27" hidden="1">'SQL Migrations'!$A$1:$F$220</definedName>
    <definedName name="_xlnm._FilterDatabase" localSheetId="28" hidden="1">'Role &amp; Permission Matrix'!$A$1:$D$649</definedName>
    <definedName name="_xlnm._FilterDatabase" localSheetId="29" hidden="1">'Feature Flags'!$A$1:$D$45</definedName>
    <definedName name="_xlnm._FilterDatabase" localSheetId="30" hidden="1">'Status Enums'!$A$1:$D$167</definedName>
    <definedName name="_xlnm._FilterDatabase" localSheetId="31" hidden="1">'Shared Business Logic'!$A$1:$E$23</definedName>
    <definedName name="_xlnm._FilterDatabase" localSheetId="32" hidden="1">'API Contracts &amp; Validators'!$A$1:$F$5</definedName>
    <definedName name="_xlnm._FilterDatabase" localSheetId="33" hidden="1">'Environment Variables'!$A$1:$E$67</definedName>
    <definedName name="_xlnm._FilterDatabase" localSheetId="34" hidden="1">'Build Config'!$A$1:$E$23</definedName>
    <definedName name="_xlnm._FilterDatabase" localSheetId="35" hidden="1">'Dev Scripts'!$A$1:$E$64</definedName>
    <definedName name="_xlnm._FilterDatabase" localSheetId="36" hidden="1">'Tests'!$A$1:$G$228</definedName>
    <definedName name="_xlnm._FilterDatabase" localSheetId="37" hidden="1">'QA Infrastructure'!$A$1:$E$212</definedName>
    <definedName name="_xlnm._FilterDatabase" localSheetId="38" hidden="1">'Documentation'!$A$1:$E$290</definedName>
    <definedName name="_xlnm._FilterDatabase" localSheetId="39" hidden="1">'Skills'!$A$1:$E$5</definedName>
    <definedName name="_xlnm._FilterDatabase" localSheetId="40" hidden="1">'Public Assets'!$A$1:$E$10</definedName>
    <definedName name="_xlnm._FilterDatabase" localSheetId="41" hidden="1">'Attached Assets'!$A$1:$F$952</definedName>
    <definedName name="_xlnm._FilterDatabase" localSheetId="42" hidden="1">'Misc Artifacts'!$A$1:$D$10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1"/>
    </font>
    <font>
      <b val="1"/>
      <color rgb="001F4E78"/>
      <sz val="20"/>
    </font>
    <font>
      <sz val="11"/>
    </font>
    <font>
      <b val="1"/>
      <color rgb="001F4E78"/>
      <sz val="13"/>
    </font>
    <font>
      <b val="1"/>
      <color rgb="001F4E78"/>
      <sz val="22"/>
    </font>
    <font>
      <b val="1"/>
      <color rgb="001F4E78"/>
      <sz val="14"/>
    </font>
    <font>
      <b val="1"/>
      <color rgb="001F4E78"/>
      <sz val="11"/>
    </font>
    <font>
      <b val="1"/>
      <sz val="14"/>
    </font>
    <font>
      <b val="1"/>
      <sz val="11"/>
    </font>
  </fonts>
  <fills count="4">
    <fill>
      <patternFill/>
    </fill>
    <fill>
      <patternFill patternType="gray125"/>
    </fill>
    <fill>
      <patternFill patternType="solid">
        <fgColor rgb="001F4E78"/>
      </patternFill>
    </fill>
    <fill>
      <patternFill patternType="solid">
        <fgColor rgb="00F4F8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0" fillId="0" borderId="0" applyAlignment="1" pivotButton="0" quotePrefix="0" xfId="0">
      <alignment horizontal="right" vertical="top" wrapText="1"/>
    </xf>
    <xf numFmtId="0" fontId="5" fillId="3" borderId="0" applyAlignment="1" pivotButton="0" quotePrefix="0" xfId="0">
      <alignment vertical="top" wrapText="1"/>
    </xf>
    <xf numFmtId="0" fontId="6" fillId="3" borderId="0" applyAlignment="1" pivotButton="0" quotePrefix="0" xfId="0">
      <alignment vertical="top" wrapText="1"/>
    </xf>
    <xf numFmtId="0" fontId="7" fillId="3"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styles" Target="styles.xml" Id="rId44" /><Relationship Type="http://schemas.openxmlformats.org/officeDocument/2006/relationships/theme" Target="theme/theme1.xml" Id="rId4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2"/>
  <sheetViews>
    <sheetView workbookViewId="0">
      <selection activeCell="A1" sqref="A1"/>
    </sheetView>
  </sheetViews>
  <sheetFormatPr baseColWidth="8" defaultRowHeight="15"/>
  <cols>
    <col width="120" customWidth="1" min="1" max="1"/>
  </cols>
  <sheetData>
    <row r="1" ht="36" customHeight="1">
      <c r="A1" s="10" t="inlineStr">
        <is>
          <t>Emergent Energy — System Map (43 sheets, 10,664 rows)</t>
        </is>
      </c>
    </row>
    <row r="2" ht="20" customHeight="1">
      <c r="A2" s="2" t="inlineStr">
        <is>
          <t>The complete map of the Emergent Energy repository. Every screen, every button, every onClick, every API, every database table, every permission, every component, every hook, every library utility, every tour, every server service / repository / helper / policy / bridge, every scheduler, every middleware, every migration, every index, every feature flag, every cache key, every toast, every test, every doc, every build config, every dev script, every QA artifact, and every source asset file.</t>
        </is>
      </c>
    </row>
    <row r="3" ht="20" customHeight="1">
      <c r="A3" s="2" t="inlineStr"/>
    </row>
    <row r="4" ht="20" customHeight="1">
      <c r="A4" s="11" t="inlineStr">
        <is>
          <t>Workbook structure (43 sheets)</t>
        </is>
      </c>
    </row>
    <row r="5" ht="20" customHeight="1">
      <c r="A5" s="2" t="inlineStr"/>
    </row>
    <row r="6" ht="20" customHeight="1">
      <c r="A6" s="2" t="inlineStr">
        <is>
          <t xml:space="preserve"> 1. README</t>
        </is>
      </c>
    </row>
    <row r="7" ht="20" customHeight="1">
      <c r="A7" s="11" t="inlineStr">
        <is>
          <t>FRONTEND (12 sheets)</t>
        </is>
      </c>
    </row>
    <row r="8" ht="20" customHeight="1">
      <c r="A8" s="2" t="inlineStr">
        <is>
          <t xml:space="preserve">  2. Screens (136)          — every screen. [+4 since last alignment]</t>
        </is>
      </c>
    </row>
    <row r="9" ht="20" customHeight="1">
      <c r="A9" s="2" t="inlineStr">
        <is>
          <t xml:space="preserve">  3. Screen Actions (1,057)  — every button/field/filter/tab/link/API call on every screen. [-60 since last alignment]</t>
        </is>
      </c>
    </row>
    <row r="10" ht="20" customHeight="1">
      <c r="A10" s="2" t="inlineStr">
        <is>
          <t xml:space="preserve">  4. Click Handlers (1,270)  — inline onClick={...} body of every clickable element. [-47 since last alignment]</t>
        </is>
      </c>
    </row>
    <row r="11" ht="20" customHeight="1">
      <c r="A11" s="2" t="inlineStr">
        <is>
          <t xml:space="preserve">  5. Navigation Map (10)    — from→to navigation edges. [-182 since last alignment]</t>
        </is>
      </c>
    </row>
    <row r="12" ht="20" customHeight="1">
      <c r="A12" s="2" t="inlineStr">
        <is>
          <t xml:space="preserve">  6. Components (215)       — React components in client/src/components. [+8 since last alignment]</t>
        </is>
      </c>
    </row>
    <row r="13" ht="20" customHeight="1">
      <c r="A13" s="2" t="inlineStr">
        <is>
          <t xml:space="preserve">  7. Hooks (27)             — custom hooks in client/src/hooks. [+2 since last alignment]</t>
        </is>
      </c>
    </row>
    <row r="14" ht="20" customHeight="1">
      <c r="A14" s="2" t="inlineStr">
        <is>
          <t xml:space="preserve">  8. Client Library (36)    — utility modules in client/src/lib (queryClient, api, errors, sanitize, idempotency, etc.).</t>
        </is>
      </c>
    </row>
    <row r="15" ht="20" customHeight="1">
      <c r="A15" s="2" t="inlineStr">
        <is>
          <t xml:space="preserve">  9. Client Data &amp; Tours (8) — screen tours, walkthroughs, data/ folder CSVs, seed archives.</t>
        </is>
      </c>
    </row>
    <row r="16" ht="20" customHeight="1">
      <c r="A16" s="2" t="inlineStr">
        <is>
          <t xml:space="preserve"> 10. React Query Cache Keys (353) — every queryKey first segment. [-35 since last alignment]</t>
        </is>
      </c>
    </row>
    <row r="17" ht="20" customHeight="1">
      <c r="A17" s="2" t="inlineStr">
        <is>
          <t xml:space="preserve"> 11. Client Configs (10)    — page-registry, app-navigation, role-dashboard, etc.</t>
        </is>
      </c>
    </row>
    <row r="18" ht="20" customHeight="1">
      <c r="A18" s="2" t="inlineStr">
        <is>
          <t xml:space="preserve"> 12. Toasts (568)           — every user-facing toast message.</t>
        </is>
      </c>
    </row>
    <row r="19" ht="20" customHeight="1">
      <c r="A19" s="2" t="inlineStr">
        <is>
          <t xml:space="preserve"> 13. App Entry (8)          — App.tsx, main.tsx, index.html, index.css, server/index.ts, db.ts, storage.ts, routes.ts.</t>
        </is>
      </c>
    </row>
    <row r="20" ht="20" customHeight="1">
      <c r="A20" s="2" t="inlineStr"/>
    </row>
    <row r="21" ht="20" customHeight="1">
      <c r="A21" s="11" t="inlineStr">
        <is>
          <t>BACKEND APIS &amp; LOGIC (11 sheets)</t>
        </is>
      </c>
    </row>
    <row r="22" ht="20" customHeight="1">
      <c r="A22" s="2" t="inlineStr">
        <is>
          <t xml:space="preserve"> 14. Data Sources (1,374)    — every Express endpoint. [+149 since last alignment]</t>
        </is>
      </c>
    </row>
    <row r="23" ht="20" customHeight="1">
      <c r="A23" s="2" t="inlineStr">
        <is>
          <t xml:space="preserve"> 15. Server Handlers (1,377) — endpoint→file→tables. [-67 since last alignment]</t>
        </is>
      </c>
    </row>
    <row r="24" ht="20" customHeight="1">
      <c r="A24" s="2" t="inlineStr">
        <is>
          <t xml:space="preserve"> 16. Server Departments (23) — department route files.</t>
        </is>
      </c>
    </row>
    <row r="25" ht="20" customHeight="1">
      <c r="A25" s="2" t="inlineStr">
        <is>
          <t xml:space="preserve"> 17. Server Services (56)   — service modules. [+4 since last alignment]</t>
        </is>
      </c>
    </row>
    <row r="26" ht="20" customHeight="1">
      <c r="A26" s="2" t="inlineStr">
        <is>
          <t xml:space="preserve"> 18. Server Repositories (16) — repository modules. [+2 since last alignment]</t>
        </is>
      </c>
    </row>
    <row r="27" ht="20" customHeight="1">
      <c r="A27" s="2" t="inlineStr">
        <is>
          <t xml:space="preserve"> 19. Server Lib &amp; Helpers (71) — helpers / utilities. [-1 since last alignment]</t>
        </is>
      </c>
    </row>
    <row r="28" ht="20" customHeight="1">
      <c r="A28" s="2" t="inlineStr">
        <is>
          <t xml:space="preserve"> 20. Server Policies &amp; Infra (5) — finance policy, write authority, bridge writer, import conflict policy, route ownership.</t>
        </is>
      </c>
    </row>
    <row r="29" ht="20" customHeight="1">
      <c r="A29" s="2" t="inlineStr">
        <is>
          <t xml:space="preserve"> 21. Middleware (10)        — Express middleware. [-5 since last alignment]</t>
        </is>
      </c>
    </row>
    <row r="30" ht="20" customHeight="1">
      <c r="A30" s="2" t="inlineStr">
        <is>
          <t xml:space="preserve"> 22. Bootstrap &amp; Schedulers (31) — startup / scheduler modules.</t>
        </is>
      </c>
    </row>
    <row r="31" ht="20" customHeight="1">
      <c r="A31" s="2" t="inlineStr">
        <is>
          <t xml:space="preserve"> 23. Background Jobs (8)    — long-running / scheduled tasks.</t>
        </is>
      </c>
    </row>
    <row r="32" ht="20" customHeight="1">
      <c r="A32" s="2" t="inlineStr">
        <is>
          <t xml:space="preserve"> 24. Microsoft &amp; Secrets (3) — MS presence, MS token manager, secrets vault.</t>
        </is>
      </c>
    </row>
    <row r="33" ht="20" customHeight="1">
      <c r="A33" s="2" t="inlineStr"/>
    </row>
    <row r="34" ht="20" customHeight="1">
      <c r="A34" s="11" t="inlineStr">
        <is>
          <t>DATABASE (4 sheets)</t>
        </is>
      </c>
    </row>
    <row r="35" ht="20" customHeight="1">
      <c r="A35" s="2" t="inlineStr">
        <is>
          <t xml:space="preserve"> 25. Database Tables (288)  — every Drizzle table (shared/schema/**). [+8 since last alignment]</t>
        </is>
      </c>
    </row>
    <row r="36" ht="20" customHeight="1">
      <c r="A36" s="2" t="inlineStr">
        <is>
          <t xml:space="preserve"> 26. Table Relations (645)  — foreign-key edges between tables. [+127 since last alignment]</t>
        </is>
      </c>
    </row>
    <row r="37" ht="20" customHeight="1">
      <c r="A37" s="2" t="inlineStr">
        <is>
          <t xml:space="preserve"> 27. Database Indexes (105) — every index defined in Drizzle schemas. [+35 since last alignment]</t>
        </is>
      </c>
    </row>
    <row r="38" ht="20" customHeight="1">
      <c r="A38" s="2" t="inlineStr">
        <is>
          <t xml:space="preserve"> 28. SQL Migrations (219)   — every SQL migration in migrations/. [+26 since last alignment]</t>
        </is>
      </c>
    </row>
    <row r="39" ht="20" customHeight="1">
      <c r="A39" s="2" t="inlineStr"/>
    </row>
    <row r="40" ht="20" customHeight="1">
      <c r="A40" s="11" t="inlineStr">
        <is>
          <t>CROSS-CUTTING (6 sheets)</t>
        </is>
      </c>
    </row>
    <row r="41" ht="20" customHeight="1">
      <c r="A41" s="2" t="inlineStr">
        <is>
          <t xml:space="preserve"> 29. Role &amp; Permission Matrix (648) — per-permission-entity → allowed-roles matrix.</t>
        </is>
      </c>
    </row>
    <row r="42" ht="20" customHeight="1">
      <c r="A42" s="2" t="inlineStr">
        <is>
          <t xml:space="preserve"> 30. Feature Flags (44)     — every flag from shared/feature-flags.ts (ROLLOUT_FEATURE_FLAGS). [+1 since last alignment]</t>
        </is>
      </c>
    </row>
    <row r="43" ht="20" customHeight="1">
      <c r="A43" s="2" t="inlineStr">
        <is>
          <t xml:space="preserve"> 31. Status Enums (166)     — pgEnum declarations and TS const-tuple enums. [+13 since last alignment]</t>
        </is>
      </c>
    </row>
    <row r="44" ht="20" customHeight="1">
      <c r="A44" s="2" t="inlineStr">
        <is>
          <t xml:space="preserve"> 32. Shared Business Logic (22) — modules in shared/ outside of schema definitions.</t>
        </is>
      </c>
    </row>
    <row r="45" ht="20" customHeight="1">
      <c r="A45" s="2" t="inlineStr">
        <is>
          <t xml:space="preserve"> 33. API Contracts &amp; Validators (4) — zod / shared schemas used for request/response validation.</t>
        </is>
      </c>
    </row>
    <row r="46" ht="20" customHeight="1">
      <c r="A46" s="2" t="inlineStr">
        <is>
          <t xml:space="preserve"> 34. Environment Variables (66) — every process.env.X reference. [+22 since last alignment]</t>
        </is>
      </c>
    </row>
    <row r="47" ht="20" customHeight="1">
      <c r="A47" s="2" t="inlineStr"/>
    </row>
    <row r="48" ht="20" customHeight="1">
      <c r="A48" s="11" t="inlineStr">
        <is>
          <t>BUILD / TESTS / DOCS / SCRIPTS / ASSETS (9 sheets)</t>
        </is>
      </c>
    </row>
    <row r="49" ht="20" customHeight="1">
      <c r="A49" s="2" t="inlineStr">
        <is>
          <t xml:space="preserve"> 35. Build Config (22)      — package.json, vite, drizzle, tsconfig, replit, .env examples, prettierrc, etc.</t>
        </is>
      </c>
    </row>
    <row r="50" ht="20" customHeight="1">
      <c r="A50" s="2" t="inlineStr">
        <is>
          <t xml:space="preserve"> 36. Dev Scripts (63)       — script/ + scripts/ folders (build, qa-report, route smoke, backfills, checks). [+37 since last alignment]</t>
        </is>
      </c>
    </row>
    <row r="51" ht="20" customHeight="1">
      <c r="A51" s="2" t="inlineStr">
        <is>
          <t xml:space="preserve"> 37. Tests (227)            — unit / integration test files. [+35 since last alignment]</t>
        </is>
      </c>
    </row>
    <row r="52" ht="20" customHeight="1">
      <c r="A52" s="2" t="inlineStr">
        <is>
          <t xml:space="preserve"> 38. QA Infrastructure (211) — qa/ folder: playwright.config, vitest.config, release-gate, reports, tests.</t>
        </is>
      </c>
    </row>
    <row r="53" ht="20" customHeight="1">
      <c r="A53" s="2" t="inlineStr">
        <is>
          <t xml:space="preserve"> 39. Documentation (289)    — every .md file in the repo (excluding .agents/skills/). [-3 since last alignment]</t>
        </is>
      </c>
    </row>
    <row r="54" ht="20" customHeight="1">
      <c r="A54" s="2" t="inlineStr">
        <is>
          <t xml:space="preserve"> 40. Skills (4)             — agent skills under .agents/skills/.</t>
        </is>
      </c>
    </row>
    <row r="55" ht="20" customHeight="1">
      <c r="A55" s="2" t="inlineStr">
        <is>
          <t xml:space="preserve"> 41. Public Assets (9)      — static assets.</t>
        </is>
      </c>
    </row>
    <row r="56" ht="20" customHeight="1">
      <c r="A56" s="2" t="inlineStr">
        <is>
          <t xml:space="preserve"> 42. Attached Assets (951)  — source data files uploaded to attached_assets/ (Excel, Word, PDF, images).</t>
        </is>
      </c>
    </row>
    <row r="57" ht="20" customHeight="1">
      <c r="A57" s="2" t="inlineStr">
        <is>
          <t xml:space="preserve"> 43. Misc Artifacts (9)     — tsc logs, DB backup dumps, Excel inspectors, test-results logs, legacy folders. [-2 since last alignment]</t>
        </is>
      </c>
    </row>
    <row r="58" ht="20" customHeight="1">
      <c r="A58" s="2" t="inlineStr"/>
    </row>
    <row r="59" ht="20" customHeight="1">
      <c r="A59" s="2" t="inlineStr">
        <is>
          <t>Total across all 43 sheets: 10,664 data rows.</t>
        </is>
      </c>
    </row>
    <row r="60" ht="20" customHeight="1">
      <c r="A60" s="2" t="inlineStr"/>
    </row>
    <row r="61" ht="20" customHeight="1">
      <c r="A61" s="11" t="inlineStr">
        <is>
          <t>How to use it</t>
        </is>
      </c>
    </row>
    <row r="62" ht="20" customHeight="1">
      <c r="A62" s="2" t="inlineStr">
        <is>
          <t>All data sheets have a frozen header + AutoFilter. Sample queries:</t>
        </is>
      </c>
    </row>
    <row r="63" ht="20" customHeight="1">
      <c r="A63" s="2" t="inlineStr">
        <is>
          <t xml:space="preserve">  • 'Which dev scripts do we run before a release?' → Dev Scripts tab, filter purpose for 'release' / 'smoke' / 'qa-report'.</t>
        </is>
      </c>
    </row>
    <row r="64" ht="20" customHeight="1">
      <c r="A64" s="2" t="inlineStr">
        <is>
          <t xml:space="preserve">  • 'What Excel source files does the app read from?' → Attached Assets tab, filter Extension = xlsx/xlsm.</t>
        </is>
      </c>
    </row>
    <row r="65" ht="20" customHeight="1">
      <c r="A65" s="2" t="inlineStr">
        <is>
          <t xml:space="preserve">  • 'What finance policy rules does the server enforce?' → Server Policies &amp; Infra tab, open 'finance-policy'.</t>
        </is>
      </c>
    </row>
    <row r="66" ht="20" customHeight="1">
      <c r="A66" s="2" t="inlineStr">
        <is>
          <t xml:space="preserve">  • 'Which onClick body calls the API on the cashflow page?' → Click Handlers tab, filter Screen = cashflow.</t>
        </is>
      </c>
    </row>
    <row r="67" ht="20" customHeight="1">
      <c r="A67" s="2" t="inlineStr">
        <is>
          <t xml:space="preserve">  • 'What client-side utility formats money?' → Client Library tab, search 'safeMoney'.</t>
        </is>
      </c>
    </row>
    <row r="68" ht="20" customHeight="1">
      <c r="A68" s="2" t="inlineStr">
        <is>
          <t xml:space="preserve">  • 'Where are the screen tours for first-time users defined?' → Client Data &amp; Tours tab, open 'screen-tours'.</t>
        </is>
      </c>
    </row>
    <row r="69" ht="20" customHeight="1">
      <c r="A69" s="2" t="inlineStr">
        <is>
          <t xml:space="preserve">  • 'Which QA tests cover the auth routes?' → QA Infrastructure tab, filter 'auth-routes'.</t>
        </is>
      </c>
    </row>
    <row r="70" ht="20" customHeight="1">
      <c r="A70" s="2" t="inlineStr"/>
    </row>
    <row r="71" ht="20" customHeight="1">
      <c r="A71" s="11" t="inlineStr">
        <is>
          <t>Source of truth</t>
        </is>
      </c>
    </row>
    <row r="72" ht="20" customHeight="1">
      <c r="A72" s="2" t="inlineStr">
        <is>
          <t>Everything in this workbook was generated from real source files in the repository. The refresh scripts live under scripts/workbook_refresh/ (step01..step16). Run them in order (or individually) whenever the repo structure changes.</t>
        </is>
      </c>
    </row>
    <row r="73" ht="20" customHeight="1">
      <c r="A73" s="2" t="inlineStr">
        <is>
          <t>Branch: claude/update-excel-workbook-Yniyo</t>
        </is>
      </c>
    </row>
    <row r="74" ht="20" customHeight="1">
      <c r="A74" s="2" t="inlineStr"/>
    </row>
    <row r="75" ht="20" customHeight="1">
      <c r="A75" s="11" t="inlineStr">
        <is>
          <t>Alignment notes</t>
        </is>
      </c>
    </row>
    <row r="76" ht="20" customHeight="1">
      <c r="A76" s="2" t="inlineStr">
        <is>
          <t>• 2026-04-19: full refresh against current repo. Key deltas vs the previous alignment:</t>
        </is>
      </c>
    </row>
    <row r="77" ht="20" customHeight="1">
      <c r="A77" s="2" t="inlineStr">
        <is>
          <t xml:space="preserve">    - Navigation Map: 192 → 10 (-182)</t>
        </is>
      </c>
    </row>
    <row r="78" ht="20" customHeight="1">
      <c r="A78" s="2" t="inlineStr">
        <is>
          <t xml:space="preserve">    - Data Sources: 1225 → 1374 (+149)</t>
        </is>
      </c>
    </row>
    <row r="79" ht="20" customHeight="1">
      <c r="A79" s="2" t="inlineStr">
        <is>
          <t xml:space="preserve">    - Table Relations: 518 → 645 (+127)</t>
        </is>
      </c>
    </row>
    <row r="80" ht="20" customHeight="1">
      <c r="A80" s="2" t="inlineStr">
        <is>
          <t xml:space="preserve">    - Server Handlers: 1444 → 1377 (-67)</t>
        </is>
      </c>
    </row>
    <row r="81" ht="20" customHeight="1">
      <c r="A81" s="2" t="inlineStr">
        <is>
          <t xml:space="preserve">    - Screen Actions: 1117 → 1057 (-60)</t>
        </is>
      </c>
    </row>
    <row r="82" ht="20" customHeight="1">
      <c r="A82" s="2" t="inlineStr">
        <is>
          <t xml:space="preserve">    - Click Handlers: 1317 → 1270 (-47)</t>
        </is>
      </c>
    </row>
    <row r="83" ht="20" customHeight="1">
      <c r="A83" s="2" t="inlineStr">
        <is>
          <t xml:space="preserve">    - Dev Scripts: 26 → 63 (+37)</t>
        </is>
      </c>
    </row>
    <row r="84" ht="20" customHeight="1">
      <c r="A84" s="2" t="inlineStr">
        <is>
          <t xml:space="preserve">    - React Query Cache Keys: 388 → 353 (-35)</t>
        </is>
      </c>
    </row>
    <row r="85" ht="20" customHeight="1">
      <c r="A85" s="2" t="inlineStr">
        <is>
          <t xml:space="preserve">    - Database Indexes: 70 → 105 (+35)</t>
        </is>
      </c>
    </row>
    <row r="86" ht="20" customHeight="1">
      <c r="A86" s="2" t="inlineStr">
        <is>
          <t xml:space="preserve">    - Tests: 192 → 227 (+35)</t>
        </is>
      </c>
    </row>
    <row r="87" ht="20" customHeight="1">
      <c r="A87" s="2" t="inlineStr">
        <is>
          <t xml:space="preserve">    - SQL Migrations: 193 → 219 (+26)</t>
        </is>
      </c>
    </row>
    <row r="88" ht="20" customHeight="1">
      <c r="A88" s="2" t="inlineStr">
        <is>
          <t xml:space="preserve">    - Environment Variables: 44 → 66 (+22)</t>
        </is>
      </c>
    </row>
    <row r="89" ht="20" customHeight="1">
      <c r="A89" s="2" t="inlineStr">
        <is>
          <t xml:space="preserve">    - Status Enums: 153 → 166 (+13)</t>
        </is>
      </c>
    </row>
    <row r="90" ht="20" customHeight="1">
      <c r="A90" s="2" t="inlineStr">
        <is>
          <t xml:space="preserve">    - Components: 207 → 215 (+8)</t>
        </is>
      </c>
    </row>
    <row r="91" ht="20" customHeight="1">
      <c r="A91" s="2" t="inlineStr">
        <is>
          <t xml:space="preserve">    - Database Tables: 280 → 288 (+8)</t>
        </is>
      </c>
    </row>
    <row r="92" ht="20" customHeight="1">
      <c r="A92" s="2" t="inlineStr">
        <is>
          <t xml:space="preserve">    - Middleware: 15 → 10 (-5)</t>
        </is>
      </c>
    </row>
    <row r="93">
      <c r="A93" s="2" t="inlineStr">
        <is>
          <t xml:space="preserve">    - Screens: 132 → 136 (+4)</t>
        </is>
      </c>
    </row>
    <row r="94">
      <c r="A94" s="2" t="inlineStr">
        <is>
          <t xml:space="preserve">    - Server Services: 52 → 56 (+4)</t>
        </is>
      </c>
    </row>
    <row r="95">
      <c r="A95" s="2" t="inlineStr">
        <is>
          <t xml:space="preserve">    - Documentation: 292 → 289 (-3)</t>
        </is>
      </c>
    </row>
    <row r="96">
      <c r="A96" s="2" t="inlineStr">
        <is>
          <t xml:space="preserve">    - Hooks: 25 → 27 (+2)</t>
        </is>
      </c>
    </row>
    <row r="97">
      <c r="A97" s="2" t="inlineStr">
        <is>
          <t xml:space="preserve">    - Server Repositories: 14 → 16 (+2)</t>
        </is>
      </c>
    </row>
    <row r="98">
      <c r="A98" s="2" t="inlineStr">
        <is>
          <t xml:space="preserve">    - Misc Artifacts: 11 → 9 (-2)</t>
        </is>
      </c>
    </row>
    <row r="99">
      <c r="A99" s="2" t="inlineStr">
        <is>
          <t xml:space="preserve">    - Server Lib &amp; Helpers: 72 → 71 (-1)</t>
        </is>
      </c>
    </row>
    <row r="100">
      <c r="A100" s="2" t="inlineStr">
        <is>
          <t xml:space="preserve">    - Feature Flags: 43 → 44 (+1)</t>
        </is>
      </c>
    </row>
    <row r="101">
      <c r="A101" s="2" t="inlineStr"/>
    </row>
    <row r="102">
      <c r="A102" s="2" t="inlineStr">
        <is>
          <t>• Narrative auto-generated sheets (Screen Actions, Click Handlers, Navigation Map, Toasts, React Query Cache Keys, Role &amp; Permission Matrix) were NOT regenerated in this alignment — they still reflect the state at the last full autogen run. Re-run the legacy scripts (scripts/extract_page_actions.py, scripts/autogen_rows.py) to refresh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7"/>
  <sheetViews>
    <sheetView workbookViewId="0">
      <pane ySplit="1" topLeftCell="A2" activePane="bottomLeft" state="frozen"/>
      <selection pane="bottomLeft" activeCell="A1" sqref="A1"/>
    </sheetView>
  </sheetViews>
  <sheetFormatPr baseColWidth="8" defaultRowHeight="15"/>
  <cols>
    <col width="36" customWidth="1" min="1" max="1"/>
    <col width="40" customWidth="1" min="2" max="2"/>
    <col width="26" customWidth="1" min="3" max="3"/>
    <col width="70" customWidth="1" min="4" max="4"/>
    <col width="32" customWidth="1" min="5" max="5"/>
    <col width="55" customWidth="1" min="6" max="6"/>
    <col width="22" customWidth="1" min="7" max="7"/>
    <col width="48" customWidth="1" min="8" max="8"/>
    <col width="18" customWidth="1" min="9" max="9"/>
  </cols>
  <sheetData>
    <row r="1">
      <c r="A1" s="1" t="inlineStr">
        <is>
          <t>Screen / Page</t>
        </is>
      </c>
      <c r="B1" s="1" t="inlineStr">
        <is>
          <t>URL</t>
        </is>
      </c>
      <c r="C1" s="1" t="inlineStr">
        <is>
          <t>Area</t>
        </is>
      </c>
      <c r="D1" s="1" t="inlineStr">
        <is>
          <t>What this screen is for (Purpose)</t>
        </is>
      </c>
      <c r="E1" s="1" t="inlineStr">
        <is>
          <t>Who uses it</t>
        </is>
      </c>
      <c r="F1" s="1" t="inlineStr">
        <is>
          <t>Key information shown / captured</t>
        </is>
      </c>
      <c r="G1" s="1" t="inlineStr">
        <is>
          <t>Permission / access gate</t>
        </is>
      </c>
      <c r="H1" s="1" t="inlineStr">
        <is>
          <t>Source file (for IT)</t>
        </is>
      </c>
      <c r="I1" s="1" t="inlineStr">
        <is>
          <t>Action rows in workbook</t>
        </is>
      </c>
    </row>
    <row r="2">
      <c r="A2" s="2" t="inlineStr">
        <is>
          <t>Company Overview</t>
        </is>
      </c>
      <c r="B2" s="2" t="inlineStr">
        <is>
          <t>/company-overview</t>
        </is>
      </c>
      <c r="C2" s="2" t="inlineStr">
        <is>
          <t>Portfolio</t>
        </is>
      </c>
      <c r="D2" s="2" t="inlineStr">
        <is>
          <t>Executive snapshot of the whole company. Shows portfolio health, financials, department health grid, exceptions, priorities and recent signals — the single screen the CEO/COO opens to see the state of the business.</t>
        </is>
      </c>
      <c r="E2" s="2" t="inlineStr">
        <is>
          <t>CEO, COO (default landing page for both).</t>
        </is>
      </c>
      <c r="F2" s="2" t="inlineStr">
        <is>
          <t>Portfolio RAG grid, financial headline numbers, department KPIs, open exceptions, top priorities and a recent-signals stream.</t>
        </is>
      </c>
      <c r="G2" s="2" t="inlineStr">
        <is>
          <t>execution_board</t>
        </is>
      </c>
      <c r="H2" s="2" t="inlineStr"/>
      <c r="I2" s="2" t="n">
        <v>1</v>
      </c>
    </row>
    <row r="3">
      <c r="A3" s="2" t="inlineStr">
        <is>
          <t>Project Lifecycle</t>
        </is>
      </c>
      <c r="B3" s="2" t="inlineStr">
        <is>
          <t>/project-lifecycle</t>
        </is>
      </c>
      <c r="C3" s="2" t="inlineStr">
        <is>
          <t>Projects</t>
        </is>
      </c>
      <c r="D3" s="2" t="inlineStr">
        <is>
          <t>The project lifecycle view. Groups projects by stage gate (Initiation → Design → Procurement → Construction → Commissioning → Handover) and shows the latest updates, client overview, and a view per stage gate.</t>
        </is>
      </c>
      <c r="E3" s="2" t="inlineStr">
        <is>
          <t>Program Manager, COO, PM.</t>
        </is>
      </c>
      <c r="F3" s="2" t="inlineStr">
        <is>
          <t>Projects grouped by current stage, latest updates feed, client overview and stage-gate counts.</t>
        </is>
      </c>
      <c r="G3" s="2" t="inlineStr">
        <is>
          <t>lifecycle</t>
        </is>
      </c>
      <c r="H3" s="2" t="inlineStr"/>
      <c r="I3" s="2" t="n">
        <v>28</v>
      </c>
    </row>
    <row r="4">
      <c r="A4" s="2" t="inlineStr">
        <is>
          <t>Stage Gates</t>
        </is>
      </c>
      <c r="B4" s="2" t="inlineStr">
        <is>
          <t>/project-lifecycle/stage-gates</t>
        </is>
      </c>
      <c r="C4" s="2" t="inlineStr"/>
      <c r="D4" s="2" t="inlineStr">
        <is>
          <t>Stage gates sub-view of project lifecycle.</t>
        </is>
      </c>
      <c r="E4" s="2" t="inlineStr">
        <is>
          <t>Program Manager, COO.</t>
        </is>
      </c>
      <c r="F4" s="2" t="inlineStr">
        <is>
          <t>Stage-gate rollup across all projects.</t>
        </is>
      </c>
      <c r="G4" s="2" t="inlineStr">
        <is>
          <t>lifecycle</t>
        </is>
      </c>
      <c r="H4" s="2" t="inlineStr"/>
      <c r="I4" s="2" t="n">
        <v>1</v>
      </c>
    </row>
    <row r="5">
      <c r="A5" s="2" t="inlineStr">
        <is>
          <t>Latest Updates</t>
        </is>
      </c>
      <c r="B5" s="2" t="inlineStr">
        <is>
          <t>/project-lifecycle/latest-updates</t>
        </is>
      </c>
      <c r="C5" s="2" t="inlineStr"/>
      <c r="D5" s="2" t="inlineStr">
        <is>
          <t>Latest updates feed for project lifecycle.</t>
        </is>
      </c>
      <c r="E5" s="2" t="inlineStr">
        <is>
          <t>PMs, Program Manager.</t>
        </is>
      </c>
      <c r="F5" s="2" t="inlineStr">
        <is>
          <t>Feed of recent project updates grouped by project.</t>
        </is>
      </c>
      <c r="G5" s="2" t="inlineStr">
        <is>
          <t>projects</t>
        </is>
      </c>
      <c r="H5" s="2" t="inlineStr"/>
      <c r="I5" s="2" t="n">
        <v>1</v>
      </c>
    </row>
    <row r="6">
      <c r="A6" s="2" t="inlineStr">
        <is>
          <t>Client Overview</t>
        </is>
      </c>
      <c r="B6" s="2" t="inlineStr">
        <is>
          <t>/project-lifecycle/client-overview</t>
        </is>
      </c>
      <c r="C6" s="2" t="inlineStr"/>
      <c r="D6" s="2" t="inlineStr">
        <is>
          <t>Client overview inside project lifecycle — projects grouped by client.</t>
        </is>
      </c>
      <c r="E6" s="2" t="inlineStr">
        <is>
          <t>PD, CCO.</t>
        </is>
      </c>
      <c r="F6" s="2" t="inlineStr">
        <is>
          <t>Projects grouped by client with lifecycle stage.</t>
        </is>
      </c>
      <c r="G6" s="2" t="inlineStr">
        <is>
          <t>pd_clients</t>
        </is>
      </c>
      <c r="H6" s="2" t="inlineStr"/>
      <c r="I6" s="2" t="n">
        <v>1</v>
      </c>
    </row>
    <row r="7">
      <c r="A7" s="2" t="inlineStr">
        <is>
          <t>Project List</t>
        </is>
      </c>
      <c r="B7" s="2" t="inlineStr">
        <is>
          <t>/projects</t>
        </is>
      </c>
      <c r="C7" s="2" t="inlineStr">
        <is>
          <t>Project Delivery (PM)</t>
        </is>
      </c>
      <c r="D7" s="2" t="inlineStr">
        <is>
          <t>The master project directory. A searchable, filterable table of every project showing name, phase, kWp, PM, PD, % complete, financial headline numbers and key dates. PMs can edit completion percentages inline and re-assign PMs. You can also filter to just the projects linked to a company priority.</t>
        </is>
      </c>
      <c r="E7" s="2" t="inlineStr">
        <is>
          <t>PMs, Program Manager, COO, CEO, PD, Finance — effectively everyone who works on projects.</t>
        </is>
      </c>
      <c r="F7" s="2" t="inlineStr">
        <is>
          <t>Project name, current phase, kWp, PM, PD, % complete, planned vs actual revenue and cost, key dates, RAG status, priority tag, financial-close document status.</t>
        </is>
      </c>
      <c r="G7" s="2" t="inlineStr">
        <is>
          <t>projects</t>
        </is>
      </c>
      <c r="H7" s="2" t="inlineStr">
        <is>
          <t>client/src/pages/projects.tsx</t>
        </is>
      </c>
      <c r="I7" s="2" t="n">
        <v>35</v>
      </c>
    </row>
    <row r="8">
      <c r="A8" s="2" t="inlineStr">
        <is>
          <t>Financial Linking</t>
        </is>
      </c>
      <c r="B8" s="2" t="inlineStr">
        <is>
          <t>/project/:projectName/financial-linking</t>
        </is>
      </c>
      <c r="C8" s="2" t="inlineStr">
        <is>
          <t>Project Delivery (PM)</t>
        </is>
      </c>
      <c r="D8" s="2" t="inlineStr">
        <is>
          <t>Screen where finance/PM link the project to financial records. Confirms which revenue lines, cost lines, POs and payment requests belong to this project.</t>
        </is>
      </c>
      <c r="E8" s="2" t="inlineStr">
        <is>
          <t>PM, Program Finance Manager, CFO.</t>
        </is>
      </c>
      <c r="F8" s="2" t="inlineStr">
        <is>
          <t>Revenue and cost lines matched to this project, POs, payment requests, and any items that still need linking.</t>
        </is>
      </c>
      <c r="G8" s="2" t="inlineStr">
        <is>
          <t>financial_linking</t>
        </is>
      </c>
      <c r="H8" s="2" t="inlineStr"/>
      <c r="I8" s="2" t="n">
        <v>7</v>
      </c>
    </row>
    <row r="9">
      <c r="A9" s="2" t="inlineStr">
        <is>
          <t>Project Detail</t>
        </is>
      </c>
      <c r="B9" s="2" t="inlineStr">
        <is>
          <t>/project/:projectName</t>
        </is>
      </c>
      <c r="C9" s="2" t="inlineStr">
        <is>
          <t>Project Delivery (PM)</t>
        </is>
      </c>
      <c r="D9" s="2" t="inlineStr">
        <is>
          <t>The deep-dive page for a single project. Tabs and sections for scope, plan, financial linking, engineering, quality, handover, team, RAID register, events and attachments. This is the PM's home for the project.</t>
        </is>
      </c>
      <c r="E9" s="2" t="inlineStr">
        <is>
          <t>PM, PD, Engineering Manager, Quality, Finance — anyone working on this one project.</t>
        </is>
      </c>
      <c r="F9" s="2" t="inlineStr">
        <is>
          <t>Everything about one project: scope, plan, financials, engineering deliverables, quality state, risks, issues, events, team, files, handover status.</t>
        </is>
      </c>
      <c r="G9" s="2" t="inlineStr">
        <is>
          <t>projects</t>
        </is>
      </c>
      <c r="H9" s="2" t="inlineStr"/>
      <c r="I9" s="2" t="n">
        <v>18</v>
      </c>
    </row>
    <row r="10">
      <c r="A10" s="2" t="inlineStr">
        <is>
          <t>Project Stage Gate</t>
        </is>
      </c>
      <c r="B10" s="2" t="inlineStr">
        <is>
          <t>/project/:projectName/gate/:stageCode</t>
        </is>
      </c>
      <c r="C10" s="2" t="inlineStr">
        <is>
          <t>Project Delivery (PM)</t>
        </is>
      </c>
      <c r="D10" s="2" t="inlineStr">
        <is>
          <t>The detailed stage-gate page for one project — the checklist, evidence, decisions and sign-offs for one specific gate (e.g. 'Design Complete').</t>
        </is>
      </c>
      <c r="E10" s="2" t="inlineStr">
        <is>
          <t>PM, Program Manager, gate approvers.</t>
        </is>
      </c>
      <c r="F10" s="2" t="inlineStr">
        <is>
          <t>Stage requirements, evidence uploaded, decisions made (pass/fail/hold), sign-offs, exceptions.</t>
        </is>
      </c>
      <c r="G10" s="2" t="inlineStr">
        <is>
          <t>stage_lifecycle</t>
        </is>
      </c>
      <c r="H10" s="2" t="inlineStr"/>
      <c r="I10" s="2" t="n">
        <v>1</v>
      </c>
    </row>
    <row r="11">
      <c r="A11" s="2" t="inlineStr">
        <is>
          <t>Cashflow</t>
        </is>
      </c>
      <c r="B11" s="2" t="inlineStr">
        <is>
          <t>/cashflow</t>
        </is>
      </c>
      <c r="C11" s="2" t="inlineStr">
        <is>
          <t>Finance</t>
        </is>
      </c>
      <c r="D11" s="2" t="inlineStr">
        <is>
          <t>The cashflow forecast. Shows projected inflows and outflows week by week, including AR/AP overdue, bank balance history, and overrides.</t>
        </is>
      </c>
      <c r="E11" s="2" t="inlineStr">
        <is>
          <t>CFO (default landing), Program Finance Manager, Accountant.</t>
        </is>
      </c>
      <c r="F11" s="2" t="inlineStr">
        <is>
          <t>Weekly projected cash in / cash out, running balance, overdue AR/AP totals, scenario comparisons.</t>
        </is>
      </c>
      <c r="G11" s="2" t="inlineStr">
        <is>
          <t>cashflow</t>
        </is>
      </c>
      <c r="H11" s="2" t="inlineStr">
        <is>
          <t>client/src/pages/cashflow.tsx</t>
        </is>
      </c>
      <c r="I11" s="2" t="n">
        <v>20</v>
      </c>
    </row>
    <row r="12">
      <c r="A12" s="2" t="inlineStr">
        <is>
          <t>COS</t>
        </is>
      </c>
      <c r="B12" s="2" t="inlineStr">
        <is>
          <t>/cos</t>
        </is>
      </c>
      <c r="C12" s="2" t="inlineStr">
        <is>
          <t>Finance</t>
        </is>
      </c>
      <c r="D12" s="2" t="inlineStr">
        <is>
          <t>Cost-of-Sales tracker. Shows COS per project per month, planned vs actual, and lets finance lock closed periods.</t>
        </is>
      </c>
      <c r="E12" s="2" t="inlineStr">
        <is>
          <t>CFO, Program Finance Manager, PM.</t>
        </is>
      </c>
      <c r="F12" s="2" t="inlineStr">
        <is>
          <t>COS numbers per project per month, planned vs actual, period locks, month-by-month trend.</t>
        </is>
      </c>
      <c r="G12" s="2" t="inlineStr">
        <is>
          <t>cos</t>
        </is>
      </c>
      <c r="H12" s="2" t="inlineStr">
        <is>
          <t>client/src/pages/cos.tsx</t>
        </is>
      </c>
      <c r="I12" s="2" t="n">
        <v>9</v>
      </c>
    </row>
    <row r="13">
      <c r="A13" s="2" t="inlineStr">
        <is>
          <t>Revenue</t>
        </is>
      </c>
      <c r="B13" s="2" t="inlineStr">
        <is>
          <t>/revenue-tracker</t>
        </is>
      </c>
      <c r="C13" s="2" t="inlineStr">
        <is>
          <t>Finance</t>
        </is>
      </c>
      <c r="D13" s="2" t="inlineStr">
        <is>
          <t>Revenue tracker. Shows revenue per project per month, planned vs actual, and overrides finance can apply.</t>
        </is>
      </c>
      <c r="E13" s="2" t="inlineStr">
        <is>
          <t>CFO, Program Finance Manager, PM.</t>
        </is>
      </c>
      <c r="F13" s="2" t="inlineStr">
        <is>
          <t>Revenue per project per month, planned vs actual, overrides, month-by-month trend.</t>
        </is>
      </c>
      <c r="G13" s="2" t="inlineStr">
        <is>
          <t>revenue_tracker</t>
        </is>
      </c>
      <c r="H13" s="2" t="inlineStr"/>
      <c r="I13" s="2" t="n">
        <v>8</v>
      </c>
    </row>
    <row r="14">
      <c r="A14" s="2" t="inlineStr">
        <is>
          <t>Revenue (Legacy)</t>
        </is>
      </c>
      <c r="B14" s="2" t="inlineStr">
        <is>
          <t>/revenue</t>
        </is>
      </c>
      <c r="C14" s="2" t="inlineStr"/>
      <c r="D14" s="2" t="inlineStr">
        <is>
          <t>Legacy revenue page — redirects to /revenue-tracker.</t>
        </is>
      </c>
      <c r="E14" s="2" t="inlineStr">
        <is>
          <t>Finance.</t>
        </is>
      </c>
      <c r="F14" s="2" t="inlineStr">
        <is>
          <t>Redirects to /revenue-tracker.</t>
        </is>
      </c>
      <c r="G14" s="2" t="inlineStr">
        <is>
          <t>revenue_tracker</t>
        </is>
      </c>
      <c r="H14" s="2" t="inlineStr">
        <is>
          <t>(alias — redirects to another page)</t>
        </is>
      </c>
      <c r="I14" s="2" t="n">
        <v>1</v>
      </c>
    </row>
    <row r="15">
      <c r="A15" s="2" t="inlineStr">
        <is>
          <t>COS Control (Legacy)</t>
        </is>
      </c>
      <c r="B15" s="2" t="inlineStr">
        <is>
          <t>/cos-control</t>
        </is>
      </c>
      <c r="C15" s="2" t="inlineStr"/>
      <c r="D15" s="2" t="inlineStr">
        <is>
          <t>Legacy COS-control page — redirects to /cos.</t>
        </is>
      </c>
      <c r="E15" s="2" t="inlineStr">
        <is>
          <t>Finance.</t>
        </is>
      </c>
      <c r="F15" s="2" t="inlineStr">
        <is>
          <t>Redirects to /cos.</t>
        </is>
      </c>
      <c r="G15" s="2" t="inlineStr">
        <is>
          <t>cos</t>
        </is>
      </c>
      <c r="H15" s="2" t="inlineStr">
        <is>
          <t>(alias — redirects to another page)</t>
        </is>
      </c>
      <c r="I15" s="2" t="n">
        <v>1</v>
      </c>
    </row>
    <row r="16">
      <c r="A16" s="2" t="inlineStr">
        <is>
          <t>Cashflow Forecast (Legacy)</t>
        </is>
      </c>
      <c r="B16" s="2" t="inlineStr">
        <is>
          <t>/cashflow-forecast</t>
        </is>
      </c>
      <c r="C16" s="2" t="inlineStr"/>
      <c r="D16" s="2" t="inlineStr">
        <is>
          <t>Legacy cashflow-forecast page — redirects to /cashflow.</t>
        </is>
      </c>
      <c r="E16" s="2" t="inlineStr">
        <is>
          <t>CFO, Finance.</t>
        </is>
      </c>
      <c r="F16" s="2" t="inlineStr">
        <is>
          <t>Redirects to /cashflow.</t>
        </is>
      </c>
      <c r="G16" s="2" t="inlineStr">
        <is>
          <t>cashflow</t>
        </is>
      </c>
      <c r="H16" s="2" t="inlineStr">
        <is>
          <t>(alias — redirects to another page)</t>
        </is>
      </c>
      <c r="I16" s="2" t="n">
        <v>1</v>
      </c>
    </row>
    <row r="17">
      <c r="A17" s="2" t="inlineStr">
        <is>
          <t>QB Throughput</t>
        </is>
      </c>
      <c r="B17" s="2" t="inlineStr">
        <is>
          <t>/finance/quickbooks</t>
        </is>
      </c>
      <c r="C17" s="2" t="inlineStr">
        <is>
          <t>FINANCE</t>
        </is>
      </c>
      <c r="D17" s="2" t="inlineStr">
        <is>
          <t>(NEW — added since last workbook alignment)</t>
        </is>
      </c>
      <c r="E17" s="2" t="inlineStr"/>
      <c r="F17" s="2" t="inlineStr"/>
      <c r="G17" s="2" t="inlineStr">
        <is>
          <t>financials</t>
        </is>
      </c>
      <c r="H17" s="2" t="inlineStr"/>
      <c r="I17" s="2" t="inlineStr"/>
    </row>
    <row r="18">
      <c r="A18" s="2" t="inlineStr">
        <is>
          <t>Priorities</t>
        </is>
      </c>
      <c r="B18" s="2" t="inlineStr">
        <is>
          <t>/priorities</t>
        </is>
      </c>
      <c r="C18" s="2" t="inlineStr">
        <is>
          <t>Priorities</t>
        </is>
      </c>
      <c r="D18" s="2" t="inlineStr">
        <is>
          <t>Company priorities screen. The full list of top-level priorities for the business, with progress, owner, linked projects and health.</t>
        </is>
      </c>
      <c r="E18" s="2" t="inlineStr">
        <is>
          <t>Everyone can view. COO / CEO / priority owners can edit.</t>
        </is>
      </c>
      <c r="F18" s="2" t="inlineStr">
        <is>
          <t>Priority title, severity, health, owner, progress %, linked projects, due date, blockers.</t>
        </is>
      </c>
      <c r="G18" s="2" t="inlineStr">
        <is>
          <t>company_priorities</t>
        </is>
      </c>
      <c r="H18" s="2" t="inlineStr">
        <is>
          <t>client/src/pages/priorities.tsx</t>
        </is>
      </c>
      <c r="I18" s="2" t="n">
        <v>7</v>
      </c>
    </row>
    <row r="19">
      <c r="A19" s="2" t="inlineStr">
        <is>
          <t>Priority Detail</t>
        </is>
      </c>
      <c r="B19" s="2" t="inlineStr">
        <is>
          <t>/priorities/:id</t>
        </is>
      </c>
      <c r="C19" s="2" t="inlineStr"/>
      <c r="D19" s="2" t="inlineStr">
        <is>
          <t>Deep-dive for one priority — linked projects, sub-tasks, comments, progress history.</t>
        </is>
      </c>
      <c r="E19" s="2" t="inlineStr">
        <is>
          <t>Everyone. Owner edits.</t>
        </is>
      </c>
      <c r="F19" s="2" t="inlineStr">
        <is>
          <t>Priority detail, linked projects, tasks, comments, progress history.</t>
        </is>
      </c>
      <c r="G19" s="2" t="inlineStr">
        <is>
          <t>company_priorities</t>
        </is>
      </c>
      <c r="H19" s="2" t="inlineStr"/>
      <c r="I19" s="2" t="n">
        <v>15</v>
      </c>
    </row>
    <row r="20">
      <c r="A20" s="2" t="inlineStr">
        <is>
          <t>Company Priorities</t>
        </is>
      </c>
      <c r="B20" s="2" t="inlineStr">
        <is>
          <t>/company-priorities</t>
        </is>
      </c>
      <c r="C20" s="2" t="inlineStr"/>
      <c r="D20" s="2" t="inlineStr">
        <is>
          <t>Legacy company priorities route — redirects to /priorities.</t>
        </is>
      </c>
      <c r="E20" s="2" t="inlineStr">
        <is>
          <t>Everyone.</t>
        </is>
      </c>
      <c r="F20" s="2" t="inlineStr">
        <is>
          <t>Redirects to /priorities.</t>
        </is>
      </c>
      <c r="G20" s="2" t="inlineStr">
        <is>
          <t>company_priorities</t>
        </is>
      </c>
      <c r="H20" s="2" t="inlineStr">
        <is>
          <t>(alias — redirects to another page)</t>
        </is>
      </c>
      <c r="I20" s="2" t="n">
        <v>1</v>
      </c>
    </row>
    <row r="21">
      <c r="A21" s="2" t="inlineStr">
        <is>
          <t>My Work Settings</t>
        </is>
      </c>
      <c r="B21" s="2" t="inlineStr">
        <is>
          <t>/admin/my-tool-settings</t>
        </is>
      </c>
      <c r="C21" s="2" t="inlineStr"/>
      <c r="D21" s="2" t="inlineStr">
        <is>
          <t>Admin config for the My Work (MyTool) module — default workflows, recurrence templates and company-wide preferences.</t>
        </is>
      </c>
      <c r="E21" s="2" t="inlineStr">
        <is>
          <t>Admin.</t>
        </is>
      </c>
      <c r="F21" s="2" t="inlineStr">
        <is>
          <t>My Work default settings, recurrence templates, triage rules.</t>
        </is>
      </c>
      <c r="G21" s="2" t="inlineStr">
        <is>
          <t>admin</t>
        </is>
      </c>
      <c r="H21" s="2" t="inlineStr"/>
      <c r="I21" s="2" t="n">
        <v>11</v>
      </c>
    </row>
    <row r="22">
      <c r="A22" s="2" t="inlineStr">
        <is>
          <t>SharePoint Intake</t>
        </is>
      </c>
      <c r="B22" s="2" t="inlineStr">
        <is>
          <t>/admin/sharepoint-intake</t>
        </is>
      </c>
      <c r="C22" s="2" t="inlineStr">
        <is>
          <t>System / Admin</t>
        </is>
      </c>
      <c r="D22" s="2" t="inlineStr">
        <is>
          <t>SharePoint intake admin — configures which SharePoint folders feed data into the system.</t>
        </is>
      </c>
      <c r="E22" s="2" t="inlineStr">
        <is>
          <t>Admin, IT.</t>
        </is>
      </c>
      <c r="F22" s="2" t="inlineStr">
        <is>
          <t>SharePoint list config, intake history, file pointers.</t>
        </is>
      </c>
      <c r="G22" s="2" t="inlineStr">
        <is>
          <t>admin</t>
        </is>
      </c>
      <c r="H22" s="2" t="inlineStr">
        <is>
          <t>client/src/pages/SharePointIntakePage.tsx</t>
        </is>
      </c>
      <c r="I22" s="2" t="n">
        <v>1</v>
      </c>
    </row>
    <row r="23">
      <c r="A23" s="2" t="inlineStr">
        <is>
          <t>Quality</t>
        </is>
      </c>
      <c r="B23" s="2" t="inlineStr">
        <is>
          <t>/quality</t>
        </is>
      </c>
      <c r="C23" s="2" t="inlineStr">
        <is>
          <t>Quality</t>
        </is>
      </c>
      <c r="D23" s="2" t="inlineStr">
        <is>
          <t>The Quality Manager's home dashboard. Shows open quality warnings, NCRs (non-conformance reports), checklists in progress, and postmortem metrics.</t>
        </is>
      </c>
      <c r="E23" s="2" t="inlineStr">
        <is>
          <t>Quality Manager (default landing), PMs.</t>
        </is>
      </c>
      <c r="F23" s="2" t="inlineStr">
        <is>
          <t>Open quality warnings, NCRs, checklists in progress, postmortems, compliance trends.</t>
        </is>
      </c>
      <c r="G23" s="2" t="inlineStr">
        <is>
          <t>quality</t>
        </is>
      </c>
      <c r="H23" s="2" t="inlineStr"/>
      <c r="I23" s="2" t="n">
        <v>5</v>
      </c>
    </row>
    <row r="24">
      <c r="A24" s="2" t="inlineStr">
        <is>
          <t>Quality Dashboard (Project)</t>
        </is>
      </c>
      <c r="B24" s="2" t="inlineStr">
        <is>
          <t>/quality/dashboard</t>
        </is>
      </c>
      <c r="C24" s="2" t="inlineStr"/>
      <c r="D24" s="2" t="inlineStr">
        <is>
          <t>Project-level quality dashboard — legacy alias redirecting to /quality.</t>
        </is>
      </c>
      <c r="E24" s="2" t="inlineStr">
        <is>
          <t>Quality Manager.</t>
        </is>
      </c>
      <c r="F24" s="2" t="inlineStr">
        <is>
          <t>Redirects to /quality.</t>
        </is>
      </c>
      <c r="G24" s="2" t="inlineStr">
        <is>
          <t>quality</t>
        </is>
      </c>
      <c r="H24" s="2" t="inlineStr">
        <is>
          <t>(alias — redirects to another page)</t>
        </is>
      </c>
      <c r="I24" s="2" t="n">
        <v>1</v>
      </c>
    </row>
    <row r="25">
      <c r="A25" s="2" t="inlineStr">
        <is>
          <t>NCR List (Legacy)</t>
        </is>
      </c>
      <c r="B25" s="2" t="inlineStr">
        <is>
          <t>/quality/ncrs</t>
        </is>
      </c>
      <c r="C25" s="2" t="inlineStr"/>
      <c r="D25" s="2" t="inlineStr">
        <is>
          <t>Legacy NCR list — redirects to /quality.</t>
        </is>
      </c>
      <c r="E25" s="2" t="inlineStr">
        <is>
          <t>Quality Manager.</t>
        </is>
      </c>
      <c r="F25" s="2" t="inlineStr">
        <is>
          <t>Redirects to /quality.</t>
        </is>
      </c>
      <c r="G25" s="2" t="inlineStr">
        <is>
          <t>quality</t>
        </is>
      </c>
      <c r="H25" s="2" t="inlineStr">
        <is>
          <t>(alias — redirects to another page)</t>
        </is>
      </c>
      <c r="I25" s="2" t="n">
        <v>1</v>
      </c>
    </row>
    <row r="26">
      <c r="A26" s="2" t="inlineStr">
        <is>
          <t>NCR Detail (Legacy)</t>
        </is>
      </c>
      <c r="B26" s="2" t="inlineStr">
        <is>
          <t>/quality/ncr/:id</t>
        </is>
      </c>
      <c r="C26" s="2" t="inlineStr"/>
      <c r="D26" s="2" t="inlineStr">
        <is>
          <t>Legacy NCR detail page — redirects to /quality.</t>
        </is>
      </c>
      <c r="E26" s="2" t="inlineStr">
        <is>
          <t>Quality Manager.</t>
        </is>
      </c>
      <c r="F26" s="2" t="inlineStr">
        <is>
          <t>Redirects to /quality.</t>
        </is>
      </c>
      <c r="G26" s="2" t="inlineStr">
        <is>
          <t>quality</t>
        </is>
      </c>
      <c r="H26" s="2" t="inlineStr">
        <is>
          <t>(alias — redirects to another page)</t>
        </is>
      </c>
      <c r="I26" s="2" t="n">
        <v>1</v>
      </c>
    </row>
    <row r="27">
      <c r="A27" s="2" t="inlineStr">
        <is>
          <t>Engineering</t>
        </is>
      </c>
      <c r="B27" s="2" t="inlineStr">
        <is>
          <t>/engineering</t>
        </is>
      </c>
      <c r="C27" s="2" t="inlineStr">
        <is>
          <t>Engineering</t>
        </is>
      </c>
      <c r="D27" s="2" t="inlineStr">
        <is>
          <t>The engineering team's home dashboard. Shows every project's engineering stage and deliverable status, overdue engineering tasks, pending engineering approvals, and who is blocked on what.</t>
        </is>
      </c>
      <c r="E27" s="2" t="inlineStr">
        <is>
          <t>Engineering Manager (default landing), Engineers.</t>
        </is>
      </c>
      <c r="F27" s="2" t="inlineStr">
        <is>
          <t>Engineering stages per project, deliverables in review, overdue tasks, pending technical sign-offs, engineering blockers.</t>
        </is>
      </c>
      <c r="G27" s="2" t="inlineStr">
        <is>
          <t>engineering</t>
        </is>
      </c>
      <c r="H27" s="2" t="inlineStr"/>
      <c r="I27" s="2" t="n">
        <v>1</v>
      </c>
    </row>
    <row r="28">
      <c r="A28" s="2" t="inlineStr">
        <is>
          <t>Task Board</t>
        </is>
      </c>
      <c r="B28" s="2" t="inlineStr">
        <is>
          <t>/engineering/tasks</t>
        </is>
      </c>
      <c r="C28" s="2" t="inlineStr">
        <is>
          <t>Engineering</t>
        </is>
      </c>
      <c r="D28" s="2" t="inlineStr">
        <is>
          <t>The engineering task board — Kanban / list of every engineering task across every project, grouped by stage and assignee. Used by engineers to pick up their next task.</t>
        </is>
      </c>
      <c r="E28" s="2" t="inlineStr">
        <is>
          <t>Engineers, Engineering Manager.</t>
        </is>
      </c>
      <c r="F28" s="2" t="inlineStr">
        <is>
          <t>Engineering tasks grouped by project / stage / assignee with status, due date, blockers.</t>
        </is>
      </c>
      <c r="G28" s="2" t="inlineStr">
        <is>
          <t>eng_tasks</t>
        </is>
      </c>
      <c r="H28" s="2" t="inlineStr">
        <is>
          <t>client/src/pages/EngineeringTasksPage.tsx</t>
        </is>
      </c>
      <c r="I28" s="2" t="n">
        <v>24</v>
      </c>
    </row>
    <row r="29">
      <c r="A29" s="2" t="inlineStr">
        <is>
          <t>Engineering Standup</t>
        </is>
      </c>
      <c r="B29" s="2" t="inlineStr">
        <is>
          <t>/engineering/standup</t>
        </is>
      </c>
      <c r="C29" s="2" t="inlineStr">
        <is>
          <t>Engineering</t>
        </is>
      </c>
      <c r="D29" s="2" t="inlineStr">
        <is>
          <t>Daily standup view for the engineering team. Each engineer submits what they did yesterday, what they'll do today, and any blockers. Managers see the whole team's responses on one page.</t>
        </is>
      </c>
      <c r="E29" s="2" t="inlineStr">
        <is>
          <t>Engineers (submit), Engineering Manager (reviews).</t>
        </is>
      </c>
      <c r="F29" s="2" t="inlineStr">
        <is>
          <t>Per-engineer standup entries for today, historical standup entries, blockers raised.</t>
        </is>
      </c>
      <c r="G29" s="2" t="inlineStr">
        <is>
          <t>standups</t>
        </is>
      </c>
      <c r="H29" s="2" t="inlineStr"/>
      <c r="I29" s="2" t="n">
        <v>1</v>
      </c>
    </row>
    <row r="30">
      <c r="A30" s="2" t="inlineStr">
        <is>
          <t>Standups</t>
        </is>
      </c>
      <c r="B30" s="2" t="inlineStr">
        <is>
          <t>/standups</t>
        </is>
      </c>
      <c r="C30" s="2" t="inlineStr">
        <is>
          <t>Project Delivery (PM)</t>
        </is>
      </c>
      <c r="D30" s="2" t="inlineStr">
        <is>
          <t>Legacy alias that redirects to the engineering standup screen.</t>
        </is>
      </c>
      <c r="E30" s="2" t="inlineStr">
        <is>
          <t>Engineers.</t>
        </is>
      </c>
      <c r="F30" s="2" t="inlineStr">
        <is>
          <t>Redirects to /engineering/standup.</t>
        </is>
      </c>
      <c r="G30" s="2" t="inlineStr">
        <is>
          <t>standups</t>
        </is>
      </c>
      <c r="H30" s="2" t="inlineStr">
        <is>
          <t>(alias — redirects to another page)</t>
        </is>
      </c>
      <c r="I30" s="2" t="n">
        <v>1</v>
      </c>
    </row>
    <row r="31">
      <c r="A31" s="2" t="inlineStr">
        <is>
          <t>Engineering Audit Log</t>
        </is>
      </c>
      <c r="B31" s="2" t="inlineStr">
        <is>
          <t>/engineering/audit</t>
        </is>
      </c>
      <c r="C31" s="2" t="inlineStr">
        <is>
          <t>System / Admin</t>
        </is>
      </c>
      <c r="D31" s="2" t="inlineStr">
        <is>
          <t>Audit log for every edit made inside the engineering module — who changed what, when, on which project.</t>
        </is>
      </c>
      <c r="E31" s="2" t="inlineStr">
        <is>
          <t>Engineering Manager, Admin.</t>
        </is>
      </c>
      <c r="F31" s="2" t="inlineStr">
        <is>
          <t>Filterable audit trail of engineering-module changes.</t>
        </is>
      </c>
      <c r="G31" s="2" t="inlineStr">
        <is>
          <t>admin</t>
        </is>
      </c>
      <c r="H31" s="2" t="inlineStr"/>
      <c r="I31" s="2" t="n">
        <v>1</v>
      </c>
    </row>
    <row r="32">
      <c r="A32" s="2" t="inlineStr">
        <is>
          <t>Lifecycle Board</t>
        </is>
      </c>
      <c r="B32" s="2" t="inlineStr">
        <is>
          <t>/lifecycle-board</t>
        </is>
      </c>
      <c r="C32" s="2" t="inlineStr">
        <is>
          <t>Portfolio</t>
        </is>
      </c>
      <c r="D32" s="2" t="inlineStr">
        <is>
          <t>Lifecycle board — projects laid out as a Kanban across the full lifecycle from pipeline → handover.</t>
        </is>
      </c>
      <c r="E32" s="2" t="inlineStr">
        <is>
          <t>Program Manager, COO.</t>
        </is>
      </c>
      <c r="F32" s="2" t="inlineStr">
        <is>
          <t>Projects as cards on a Kanban board, grouped by lifecycle column, with RAG and financial headline.</t>
        </is>
      </c>
      <c r="G32" s="2" t="inlineStr">
        <is>
          <t>lifecycle</t>
        </is>
      </c>
      <c r="H32" s="2" t="inlineStr"/>
      <c r="I32" s="2" t="n">
        <v>54</v>
      </c>
    </row>
    <row r="33">
      <c r="A33" s="2" t="inlineStr">
        <is>
          <t>Execution Board</t>
        </is>
      </c>
      <c r="B33" s="2" t="inlineStr">
        <is>
          <t>/execution-board</t>
        </is>
      </c>
      <c r="C33" s="2" t="inlineStr">
        <is>
          <t>Project Delivery (PM)</t>
        </is>
      </c>
      <c r="D33" s="2" t="inlineStr">
        <is>
          <t>Execution board — post-handover view of active execution projects, showing phases, milestones, financials and attention items.</t>
        </is>
      </c>
      <c r="E33" s="2" t="inlineStr">
        <is>
          <t>PM (default landing), Program Manager, COO, CEO, Construction Manager.</t>
        </is>
      </c>
      <c r="F33" s="2" t="inlineStr">
        <is>
          <t>Live execution projects with phase, RAG, milestones, financial state, attention items.</t>
        </is>
      </c>
      <c r="G33" s="2" t="inlineStr">
        <is>
          <t>execution_board</t>
        </is>
      </c>
      <c r="H33" s="2" t="inlineStr"/>
      <c r="I33" s="2" t="n">
        <v>1</v>
      </c>
    </row>
    <row r="34">
      <c r="A34" s="2" t="inlineStr">
        <is>
          <t>Program View</t>
        </is>
      </c>
      <c r="B34" s="2" t="inlineStr">
        <is>
          <t>/execution-board/program</t>
        </is>
      </c>
      <c r="C34" s="2" t="inlineStr"/>
      <c r="D34" s="2" t="inlineStr">
        <is>
          <t>Program view of the execution board — projects aggregated by programme.</t>
        </is>
      </c>
      <c r="E34" s="2" t="inlineStr">
        <is>
          <t>Program Manager.</t>
        </is>
      </c>
      <c r="F34" s="2" t="inlineStr">
        <is>
          <t>Program-level rollup: projects per programme, aggregate RAG, financials.</t>
        </is>
      </c>
      <c r="G34" s="2" t="inlineStr">
        <is>
          <t>execution_board</t>
        </is>
      </c>
      <c r="H34" s="2" t="inlineStr"/>
      <c r="I34" s="2" t="n">
        <v>1</v>
      </c>
    </row>
    <row r="35">
      <c r="A35" s="2" t="inlineStr">
        <is>
          <t>Program Finance</t>
        </is>
      </c>
      <c r="B35" s="2" t="inlineStr">
        <is>
          <t>/execution-board/finance</t>
        </is>
      </c>
      <c r="C35" s="2" t="inlineStr"/>
      <c r="D35" s="2" t="inlineStr">
        <is>
          <t>Program finance view of the execution board — financial summary across programmes.</t>
        </is>
      </c>
      <c r="E35" s="2" t="inlineStr">
        <is>
          <t>CFO, Program Finance Manager.</t>
        </is>
      </c>
      <c r="F35" s="2" t="inlineStr">
        <is>
          <t>Program-level financial rollup: revenue, cost, GP, cashflow.</t>
        </is>
      </c>
      <c r="G35" s="2" t="inlineStr">
        <is>
          <t>execution_board</t>
        </is>
      </c>
      <c r="H35" s="2" t="inlineStr"/>
      <c r="I35" s="2" t="n">
        <v>1</v>
      </c>
    </row>
    <row r="36">
      <c r="A36" s="2" t="inlineStr">
        <is>
          <t>Smart Import</t>
        </is>
      </c>
      <c r="B36" s="2" t="inlineStr">
        <is>
          <t>/admin/smart-import</t>
        </is>
      </c>
      <c r="C36" s="2" t="inlineStr">
        <is>
          <t>System / Admin</t>
        </is>
      </c>
      <c r="D36" s="2" t="inlineStr">
        <is>
          <t>Smart Import — the v2 import flow that pulls data from Excel/SharePoint into the system, detects changes, and shows them for review before commit.</t>
        </is>
      </c>
      <c r="E36" s="2" t="inlineStr">
        <is>
          <t>PMs, PD, Finance (they run imports on their own data).</t>
        </is>
      </c>
      <c r="F36" s="2" t="inlineStr">
        <is>
          <t>Import runs, detected changes (field-level diffs), conflicts, commit button, rollback button.</t>
        </is>
      </c>
      <c r="G36" s="2" t="inlineStr">
        <is>
          <t>smart_import</t>
        </is>
      </c>
      <c r="H36" s="2" t="inlineStr"/>
      <c r="I36" s="2" t="n">
        <v>23</v>
      </c>
    </row>
    <row r="37">
      <c r="A37" s="2" t="inlineStr">
        <is>
          <t>Invoice Patterns</t>
        </is>
      </c>
      <c r="B37" s="2" t="inlineStr">
        <is>
          <t>/invoice-patterns</t>
        </is>
      </c>
      <c r="C37" s="2" t="inlineStr">
        <is>
          <t>Finance</t>
        </is>
      </c>
      <c r="D37" s="2" t="inlineStr">
        <is>
          <t>Invoice auto-match rules. Finance defines rules that tell the system how to match incoming supplier invoices to projects automatically.</t>
        </is>
      </c>
      <c r="E37" s="2" t="inlineStr">
        <is>
          <t>Finance.</t>
        </is>
      </c>
      <c r="F37" s="2" t="inlineStr">
        <is>
          <t>Auto-match rules, pattern match history, unmatched invoices needing a rule.</t>
        </is>
      </c>
      <c r="G37" s="2" t="inlineStr">
        <is>
          <t>invoice_patterns</t>
        </is>
      </c>
      <c r="H37" s="2" t="inlineStr"/>
      <c r="I37" s="2" t="n">
        <v>22</v>
      </c>
    </row>
    <row r="38">
      <c r="A38" s="2" t="inlineStr">
        <is>
          <t>Counterparties</t>
        </is>
      </c>
      <c r="B38" s="2" t="inlineStr">
        <is>
          <t>/counterparties</t>
        </is>
      </c>
      <c r="C38" s="2" t="inlineStr">
        <is>
          <t>Finance</t>
        </is>
      </c>
      <c r="D38" s="2" t="inlineStr">
        <is>
          <t>The counterparty directory — every client AND every supplier, with contact info and payment terms.</t>
        </is>
      </c>
      <c r="E38" s="2" t="inlineStr">
        <is>
          <t>Finance, Procurement, PM.</t>
        </is>
      </c>
      <c r="F38" s="2" t="inlineStr">
        <is>
          <t>Counterparty name, type (client / supplier), contact info, default payment terms, outstanding balance.</t>
        </is>
      </c>
      <c r="G38" s="2" t="inlineStr">
        <is>
          <t>counterparties</t>
        </is>
      </c>
      <c r="H38" s="2" t="inlineStr">
        <is>
          <t>client/src/pages/counterparties.tsx</t>
        </is>
      </c>
      <c r="I38" s="2" t="n">
        <v>15</v>
      </c>
    </row>
    <row r="39">
      <c r="A39" s="2" t="inlineStr">
        <is>
          <t>Subcontractors</t>
        </is>
      </c>
      <c r="B39" s="2" t="inlineStr">
        <is>
          <t>/subcontractor-dashboard</t>
        </is>
      </c>
      <c r="C39" s="2" t="inlineStr">
        <is>
          <t>Finance</t>
        </is>
      </c>
      <c r="D39" s="2" t="inlineStr">
        <is>
          <t>Subcontractor dashboard. Shows which subcontractors are on which projects, their performance, open payments due to them, and compliance status.</t>
        </is>
      </c>
      <c r="E39" s="2" t="inlineStr">
        <is>
          <t>Finance, Procurement, Construction Manager.</t>
        </is>
      </c>
      <c r="F39" s="2" t="inlineStr">
        <is>
          <t>Subcontractor list, active projects per subcontractor, payments due, compliance state.</t>
        </is>
      </c>
      <c r="G39" s="2" t="inlineStr">
        <is>
          <t>subcontractors</t>
        </is>
      </c>
      <c r="H39" s="2" t="inlineStr"/>
      <c r="I39" s="2" t="n">
        <v>40</v>
      </c>
    </row>
    <row r="40">
      <c r="A40" s="2" t="inlineStr">
        <is>
          <t>Activity Log</t>
        </is>
      </c>
      <c r="B40" s="2" t="inlineStr">
        <is>
          <t>/admin/activity-log</t>
        </is>
      </c>
      <c r="C40" s="2" t="inlineStr">
        <is>
          <t>System / Admin</t>
        </is>
      </c>
      <c r="D40" s="2" t="inlineStr">
        <is>
          <t>System activity log — searchable audit trail of every user action across the system.</t>
        </is>
      </c>
      <c r="E40" s="2" t="inlineStr">
        <is>
          <t>Admin, Auditor.</t>
        </is>
      </c>
      <c r="F40" s="2" t="inlineStr">
        <is>
          <t>Filterable audit events: user, action, entity, timestamp, diff.</t>
        </is>
      </c>
      <c r="G40" s="2" t="inlineStr">
        <is>
          <t>activity_log</t>
        </is>
      </c>
      <c r="H40" s="2" t="inlineStr"/>
      <c r="I40" s="2" t="n">
        <v>12</v>
      </c>
    </row>
    <row r="41">
      <c r="A41" s="2" t="inlineStr">
        <is>
          <t>Weekly Reviews</t>
        </is>
      </c>
      <c r="B41" s="2" t="inlineStr">
        <is>
          <t>/weekly-reviews</t>
        </is>
      </c>
      <c r="C41" s="2" t="inlineStr">
        <is>
          <t>Project Delivery (PM)</t>
        </is>
      </c>
      <c r="D41" s="2" t="inlineStr">
        <is>
          <t>Weekly review wizard — a guided flow PMs use each week to review their projects and record status.</t>
        </is>
      </c>
      <c r="E41" s="2" t="inlineStr">
        <is>
          <t>PMs, Program Manager.</t>
        </is>
      </c>
      <c r="F41" s="2" t="inlineStr">
        <is>
          <t>Weekly review steps: status, blockers, next week's plan, decisions.</t>
        </is>
      </c>
      <c r="G41" s="2" t="inlineStr">
        <is>
          <t>weekly_review_wizard</t>
        </is>
      </c>
      <c r="H41" s="2" t="inlineStr"/>
      <c r="I41" s="2" t="n">
        <v>1</v>
      </c>
    </row>
    <row r="42">
      <c r="A42" s="2" t="inlineStr">
        <is>
          <t>Roles &amp; Permissions</t>
        </is>
      </c>
      <c r="B42" s="2" t="inlineStr">
        <is>
          <t>/admin/roles</t>
        </is>
      </c>
      <c r="C42" s="2" t="inlineStr">
        <is>
          <t>System / Admin</t>
        </is>
      </c>
      <c r="D42" s="2" t="inlineStr">
        <is>
          <t>Roles &amp; permissions admin. Define which role has access to which pages, actions and data.</t>
        </is>
      </c>
      <c r="E42" s="2" t="inlineStr">
        <is>
          <t>Admin, COO (highest authority).</t>
        </is>
      </c>
      <c r="F42" s="2" t="inlineStr">
        <is>
          <t>Roles, role-level permissions per entity, navigation section toggles, individual user overrides.</t>
        </is>
      </c>
      <c r="G42" s="2" t="inlineStr">
        <is>
          <t>admin_roles</t>
        </is>
      </c>
      <c r="H42" s="2" t="inlineStr"/>
      <c r="I42" s="2" t="n">
        <v>62</v>
      </c>
    </row>
    <row r="43">
      <c r="A43" s="2" t="inlineStr">
        <is>
          <t>Leaderboard</t>
        </is>
      </c>
      <c r="B43" s="2" t="inlineStr">
        <is>
          <t>/leaderboard</t>
        </is>
      </c>
      <c r="C43" s="2" t="inlineStr">
        <is>
          <t>Knowledge / Learning</t>
        </is>
      </c>
      <c r="D43" s="2" t="inlineStr">
        <is>
          <t>Leaderboard — gamification view of users and departments ranked by points / badges.</t>
        </is>
      </c>
      <c r="E43" s="2" t="inlineStr">
        <is>
          <t>Everyone.</t>
        </is>
      </c>
      <c r="F43" s="2" t="inlineStr">
        <is>
          <t>Top users by points, badges earned, team leaderboard.</t>
        </is>
      </c>
      <c r="G43" s="2" t="inlineStr">
        <is>
          <t>leaderboard</t>
        </is>
      </c>
      <c r="H43" s="2" t="inlineStr">
        <is>
          <t>client/src/pages/leaderboard.tsx</t>
        </is>
      </c>
      <c r="I43" s="2" t="n">
        <v>5</v>
      </c>
    </row>
    <row r="44">
      <c r="A44" s="2" t="inlineStr">
        <is>
          <t>Feedback &amp; Support</t>
        </is>
      </c>
      <c r="B44" s="2" t="inlineStr">
        <is>
          <t>/feedback</t>
        </is>
      </c>
      <c r="C44" s="2" t="inlineStr">
        <is>
          <t>Knowledge / Learning</t>
        </is>
      </c>
      <c r="D44" s="2" t="inlineStr">
        <is>
          <t>Lightweight issue tracker where users file bug reports and feature requests. Admins triage each ticket: change its status, adjust its priority, and leave an 'Admin response' note that becomes visible on the ticket card.</t>
        </is>
      </c>
      <c r="E44" s="2" t="inlineStr">
        <is>
          <t>All users can submit. Admins triage.</t>
        </is>
      </c>
      <c r="F44" s="2" t="inlineStr">
        <is>
          <t>Four counters (Total / Open / In Progress / Resolved). Per-ticket cards with title, description, status, priority, who submitted, when, and any admin response.</t>
        </is>
      </c>
      <c r="G44" s="2" t="inlineStr">
        <is>
          <t>feedback</t>
        </is>
      </c>
      <c r="H44" s="2" t="inlineStr">
        <is>
          <t>client/src/pages/feedback.tsx</t>
        </is>
      </c>
      <c r="I44" s="2" t="n">
        <v>13</v>
      </c>
    </row>
    <row r="45">
      <c r="A45" s="2" t="inlineStr">
        <is>
          <t>Processes &amp; SOPs</t>
        </is>
      </c>
      <c r="B45" s="2" t="inlineStr">
        <is>
          <t>/ee-info</t>
        </is>
      </c>
      <c r="C45" s="2" t="inlineStr">
        <is>
          <t>Knowledge / Learning</t>
        </is>
      </c>
      <c r="D45" s="2" t="inlineStr">
        <is>
          <t>Processes &amp; SOPs — the company knowledge graph of every process, SOP and how-to. Click a node to read the detail and follow links.</t>
        </is>
      </c>
      <c r="E45" s="2" t="inlineStr">
        <is>
          <t>Everyone.</t>
        </is>
      </c>
      <c r="F45" s="2" t="inlineStr">
        <is>
          <t>Knowledge graph nodes, detail body, linked assets, version history.</t>
        </is>
      </c>
      <c r="G45" s="2" t="inlineStr">
        <is>
          <t>ee_info</t>
        </is>
      </c>
      <c r="H45" s="2" t="inlineStr"/>
      <c r="I45" s="2" t="n">
        <v>9</v>
      </c>
    </row>
    <row r="46">
      <c r="A46" s="2" t="inlineStr">
        <is>
          <t>Training</t>
        </is>
      </c>
      <c r="B46" s="2" t="inlineStr">
        <is>
          <t>/training</t>
        </is>
      </c>
      <c r="C46" s="2" t="inlineStr">
        <is>
          <t>Knowledge / Learning</t>
        </is>
      </c>
      <c r="D46" s="2" t="inlineStr">
        <is>
          <t>Training library — guides, onboarding flows and role-specific training material.</t>
        </is>
      </c>
      <c r="E46" s="2" t="inlineStr">
        <is>
          <t>Everyone (esp. new starters).</t>
        </is>
      </c>
      <c r="F46" s="2" t="inlineStr">
        <is>
          <t>Training topics, videos, role-specific onboarding checklists.</t>
        </is>
      </c>
      <c r="G46" s="2" t="inlineStr">
        <is>
          <t>training</t>
        </is>
      </c>
      <c r="H46" s="2" t="inlineStr">
        <is>
          <t>client/src/pages/training.tsx</t>
        </is>
      </c>
      <c r="I46" s="2" t="n">
        <v>1</v>
      </c>
    </row>
    <row r="47">
      <c r="A47" s="2" t="inlineStr">
        <is>
          <t>Portfolios</t>
        </is>
      </c>
      <c r="B47" s="2" t="inlineStr">
        <is>
          <t>/portfolios</t>
        </is>
      </c>
      <c r="C47" s="2" t="inlineStr">
        <is>
          <t>Project Delivery (PM)</t>
        </is>
      </c>
      <c r="D47" s="2" t="inlineStr">
        <is>
          <t>List of portfolios — groupings of related projects (e.g. one client's multi-site rollout, or a thematic programme). Each portfolio shows combined KPIs.</t>
        </is>
      </c>
      <c r="E47" s="2" t="inlineStr">
        <is>
          <t>Program Manager, COO, CEO, CFO.</t>
        </is>
      </c>
      <c r="F47" s="2" t="inlineStr">
        <is>
          <t>Portfolio name, owner, number of projects, aggregate kWp, aggregate RAG, financial headline numbers.</t>
        </is>
      </c>
      <c r="G47" s="2" t="inlineStr">
        <is>
          <t>portfolios</t>
        </is>
      </c>
      <c r="H47" s="2" t="inlineStr">
        <is>
          <t>client/src/pages/portfolios.tsx</t>
        </is>
      </c>
      <c r="I47" s="2" t="n">
        <v>13</v>
      </c>
    </row>
    <row r="48">
      <c r="A48" s="2" t="inlineStr">
        <is>
          <t>Portfolio Detail</t>
        </is>
      </c>
      <c r="B48" s="2" t="inlineStr">
        <is>
          <t>/portfolios/:id</t>
        </is>
      </c>
      <c r="C48" s="2" t="inlineStr">
        <is>
          <t>Project Delivery (PM)</t>
        </is>
      </c>
      <c r="D48" s="2" t="inlineStr">
        <is>
          <t>Deep-dive for one portfolio — the list of projects inside it plus rollup dashboards and a rollout plan.</t>
        </is>
      </c>
      <c r="E48" s="2" t="inlineStr">
        <is>
          <t>Program Manager, COO, CEO, CFO.</t>
        </is>
      </c>
      <c r="F48" s="2" t="inlineStr">
        <is>
          <t>Projects inside the portfolio, aggregated financials, rollout plan phases, portfolio-level milestones.</t>
        </is>
      </c>
      <c r="G48" s="2" t="inlineStr">
        <is>
          <t>portfolio_detail</t>
        </is>
      </c>
      <c r="H48" s="2" t="inlineStr"/>
      <c r="I48" s="2" t="n">
        <v>32</v>
      </c>
    </row>
    <row r="49">
      <c r="A49" s="2" t="inlineStr">
        <is>
          <t>Project Development</t>
        </is>
      </c>
      <c r="B49" s="2" t="inlineStr">
        <is>
          <t>/pd</t>
        </is>
      </c>
      <c r="C49" s="2" t="inlineStr">
        <is>
          <t>Project Development (PD)</t>
        </is>
      </c>
      <c r="D49" s="2" t="inlineStr">
        <is>
          <t>The Project Development team's home dashboard. Shows active opportunities, PD tickets, proposals in progress and pipeline forecasts.</t>
        </is>
      </c>
      <c r="E49" s="2" t="inlineStr">
        <is>
          <t>PD (default landing), CCO, Key Accounts Manager.</t>
        </is>
      </c>
      <c r="F49" s="2" t="inlineStr">
        <is>
          <t>Pipeline opportunities, open PD tickets, proposals due, forecast totals.</t>
        </is>
      </c>
      <c r="G49" s="2" t="inlineStr">
        <is>
          <t>pd_dashboard</t>
        </is>
      </c>
      <c r="H49" s="2" t="inlineStr"/>
      <c r="I49" s="2" t="n">
        <v>6</v>
      </c>
    </row>
    <row r="50">
      <c r="A50" s="2" t="inlineStr">
        <is>
          <t>PD Tickets</t>
        </is>
      </c>
      <c r="B50" s="2" t="inlineStr">
        <is>
          <t>/pd/tickets</t>
        </is>
      </c>
      <c r="C50" s="2" t="inlineStr">
        <is>
          <t>Project Development (PD)</t>
        </is>
      </c>
      <c r="D50" s="2" t="inlineStr">
        <is>
          <t>PD tickets board — issues and questions raised by Project Developers that need action (e.g. 'client is asking for updated quote').</t>
        </is>
      </c>
      <c r="E50" s="2" t="inlineStr">
        <is>
          <t>PD, CCO.</t>
        </is>
      </c>
      <c r="F50" s="2" t="inlineStr">
        <is>
          <t>Open PD tickets by status, priority and owner.</t>
        </is>
      </c>
      <c r="G50" s="2" t="inlineStr">
        <is>
          <t>pd_tickets</t>
        </is>
      </c>
      <c r="H50" s="2" t="inlineStr">
        <is>
          <t>(alias — redirects to another page)</t>
        </is>
      </c>
      <c r="I50" s="2" t="n">
        <v>1</v>
      </c>
    </row>
    <row r="51">
      <c r="A51" s="2" t="inlineStr">
        <is>
          <t>Create PD Ticket</t>
        </is>
      </c>
      <c r="B51" s="2" t="inlineStr">
        <is>
          <t>/pd/tickets/create</t>
        </is>
      </c>
      <c r="C51" s="2" t="inlineStr">
        <is>
          <t>Project Development (PD)</t>
        </is>
      </c>
      <c r="D51" s="2" t="inlineStr">
        <is>
          <t>Form to create a new PD ticket — capture a client question, issue or action.</t>
        </is>
      </c>
      <c r="E51" s="2" t="inlineStr">
        <is>
          <t>PD.</t>
        </is>
      </c>
      <c r="F51" s="2" t="inlineStr">
        <is>
          <t>Ticket title, description, client, priority, assignee, due date.</t>
        </is>
      </c>
      <c r="G51" s="2" t="inlineStr">
        <is>
          <t>pd_tickets</t>
        </is>
      </c>
      <c r="H51" s="2" t="inlineStr"/>
      <c r="I51" s="2" t="n">
        <v>23</v>
      </c>
    </row>
    <row r="52">
      <c r="A52" s="2" t="inlineStr">
        <is>
          <t>PD Ticket Detail</t>
        </is>
      </c>
      <c r="B52" s="2" t="inlineStr">
        <is>
          <t>/pd/tickets/:id</t>
        </is>
      </c>
      <c r="C52" s="2" t="inlineStr">
        <is>
          <t>Project Development (PD)</t>
        </is>
      </c>
      <c r="D52" s="2" t="inlineStr">
        <is>
          <t>A single PD ticket with its full history, comments, attachments and current status.</t>
        </is>
      </c>
      <c r="E52" s="2" t="inlineStr">
        <is>
          <t>PD, CCO.</t>
        </is>
      </c>
      <c r="F52" s="2" t="inlineStr">
        <is>
          <t>Ticket detail, comment thread, attachments, status timeline.</t>
        </is>
      </c>
      <c r="G52" s="2" t="inlineStr">
        <is>
          <t>pd_tickets</t>
        </is>
      </c>
      <c r="H52" s="2" t="inlineStr"/>
      <c r="I52" s="2" t="n">
        <v>8</v>
      </c>
    </row>
    <row r="53">
      <c r="A53" s="2" t="inlineStr">
        <is>
          <t>PD Reports</t>
        </is>
      </c>
      <c r="B53" s="2" t="inlineStr">
        <is>
          <t>/pd/reports</t>
        </is>
      </c>
      <c r="C53" s="2" t="inlineStr">
        <is>
          <t>Project Development (PD)</t>
        </is>
      </c>
      <c r="D53" s="2" t="inlineStr">
        <is>
          <t>PD reports — pipeline forecasts, win/loss, revenue forecast by quarter.</t>
        </is>
      </c>
      <c r="E53" s="2" t="inlineStr">
        <is>
          <t>PD, CCO, CFO.</t>
        </is>
      </c>
      <c r="F53" s="2" t="inlineStr">
        <is>
          <t>Pipeline trend, win rate, forecast revenue, proposal conversion.</t>
        </is>
      </c>
      <c r="G53" s="2" t="inlineStr">
        <is>
          <t>pd_dashboard</t>
        </is>
      </c>
      <c r="H53" s="2" t="inlineStr"/>
      <c r="I53" s="2" t="n">
        <v>1</v>
      </c>
    </row>
    <row r="54">
      <c r="A54" s="2" t="inlineStr">
        <is>
          <t>Teams Chat</t>
        </is>
      </c>
      <c r="B54" s="2" t="inlineStr">
        <is>
          <t>/teams/chats</t>
        </is>
      </c>
      <c r="C54" s="2" t="inlineStr"/>
      <c r="D54" s="2" t="inlineStr">
        <is>
          <t>Legacy Teams Chats alias — redirects to /my-work/teams.</t>
        </is>
      </c>
      <c r="E54" s="2" t="inlineStr">
        <is>
          <t>Everyone.</t>
        </is>
      </c>
      <c r="F54" s="2" t="inlineStr">
        <is>
          <t>Redirects to /my-work/teams.</t>
        </is>
      </c>
      <c r="G54" s="2" t="inlineStr">
        <is>
          <t>teams_chat</t>
        </is>
      </c>
      <c r="H54" s="2" t="inlineStr">
        <is>
          <t>(alias — redirects to another page)</t>
        </is>
      </c>
      <c r="I54" s="2" t="n">
        <v>1</v>
      </c>
    </row>
    <row r="55">
      <c r="A55" s="2" t="inlineStr">
        <is>
          <t>Collaboration Hub</t>
        </is>
      </c>
      <c r="B55" s="2" t="inlineStr">
        <is>
          <t>/collaboration</t>
        </is>
      </c>
      <c r="C55" s="2" t="inlineStr"/>
      <c r="D55" s="2" t="inlineStr">
        <is>
          <t>Legacy Collaboration Hub — redirects to /my-work.</t>
        </is>
      </c>
      <c r="E55" s="2" t="inlineStr">
        <is>
          <t>Everyone.</t>
        </is>
      </c>
      <c r="F55" s="2" t="inlineStr">
        <is>
          <t>Redirects to /my-work.</t>
        </is>
      </c>
      <c r="G55" s="2" t="inlineStr">
        <is>
          <t>collaboration_hub</t>
        </is>
      </c>
      <c r="H55" s="2" t="inlineStr">
        <is>
          <t>(alias — redirects to another page)</t>
        </is>
      </c>
      <c r="I55" s="2" t="n">
        <v>30</v>
      </c>
    </row>
    <row r="56">
      <c r="A56" s="2" t="inlineStr">
        <is>
          <t>Collaboration Email</t>
        </is>
      </c>
      <c r="B56" s="2" t="inlineStr">
        <is>
          <t>/collaboration/email</t>
        </is>
      </c>
      <c r="C56" s="2" t="inlineStr"/>
      <c r="D56" s="2" t="inlineStr">
        <is>
          <t>Legacy Collaboration Email — redirects to /my-work/email.</t>
        </is>
      </c>
      <c r="E56" s="2" t="inlineStr">
        <is>
          <t>Everyone.</t>
        </is>
      </c>
      <c r="F56" s="2" t="inlineStr">
        <is>
          <t>Redirects to /my-work/email.</t>
        </is>
      </c>
      <c r="G56" s="2" t="inlineStr">
        <is>
          <t>collaboration_hub</t>
        </is>
      </c>
      <c r="H56" s="2" t="inlineStr">
        <is>
          <t>(alias — redirects to another page)</t>
        </is>
      </c>
      <c r="I56" s="2" t="n">
        <v>3</v>
      </c>
    </row>
    <row r="57">
      <c r="A57" s="2" t="inlineStr">
        <is>
          <t>Collaboration Teams</t>
        </is>
      </c>
      <c r="B57" s="2" t="inlineStr">
        <is>
          <t>/collaboration/teams</t>
        </is>
      </c>
      <c r="C57" s="2" t="inlineStr"/>
      <c r="D57" s="2" t="inlineStr">
        <is>
          <t>Legacy Collaboration Teams — redirects to /my-work/teams.</t>
        </is>
      </c>
      <c r="E57" s="2" t="inlineStr">
        <is>
          <t>Everyone.</t>
        </is>
      </c>
      <c r="F57" s="2" t="inlineStr">
        <is>
          <t>Redirects to /my-work/teams.</t>
        </is>
      </c>
      <c r="G57" s="2" t="inlineStr">
        <is>
          <t>teams_chat</t>
        </is>
      </c>
      <c r="H57" s="2" t="inlineStr">
        <is>
          <t>(alias — redirects to another page)</t>
        </is>
      </c>
      <c r="I57" s="2" t="n">
        <v>4</v>
      </c>
    </row>
    <row r="58">
      <c r="A58" s="2" t="inlineStr">
        <is>
          <t>Execution Dashboard</t>
        </is>
      </c>
      <c r="B58" s="2" t="inlineStr">
        <is>
          <t>/execution-dashboard</t>
        </is>
      </c>
      <c r="C58" s="2" t="inlineStr">
        <is>
          <t>Project Delivery (PM)</t>
        </is>
      </c>
      <c r="D58" s="2" t="inlineStr">
        <is>
          <t>Execution dashboard — legacy route for the execution board.</t>
        </is>
      </c>
      <c r="E58" s="2" t="inlineStr">
        <is>
          <t>Same as execution-board.</t>
        </is>
      </c>
      <c r="F58" s="2" t="inlineStr">
        <is>
          <t>Mirror of /execution-board.</t>
        </is>
      </c>
      <c r="G58" s="2" t="inlineStr">
        <is>
          <t>execution_board</t>
        </is>
      </c>
      <c r="H58" s="2" t="inlineStr">
        <is>
          <t>client/src/pages/dashboard.tsx</t>
        </is>
      </c>
      <c r="I58" s="2" t="n">
        <v>1</v>
      </c>
    </row>
    <row r="59">
      <c r="A59" s="2" t="inlineStr">
        <is>
          <t>PM Dashboard</t>
        </is>
      </c>
      <c r="B59" s="2" t="inlineStr">
        <is>
          <t>/pm-dashboard</t>
        </is>
      </c>
      <c r="C59" s="2" t="inlineStr">
        <is>
          <t>Project Delivery (PM)</t>
        </is>
      </c>
      <c r="D59" s="2" t="inlineStr">
        <is>
          <t>The PM's personal dashboard. Shows the projects you're PM on with their RAG, upcoming milestones, open approvals you own, and your overdue actions.</t>
        </is>
      </c>
      <c r="E59" s="2" t="inlineStr">
        <is>
          <t>Project Managers.</t>
        </is>
      </c>
      <c r="F59" s="2" t="inlineStr">
        <is>
          <t>Your projects' RAG, milestones, approvals you own, your overdue tasks, the next actions due.</t>
        </is>
      </c>
      <c r="G59" s="2" t="inlineStr">
        <is>
          <t>pm_dashboard</t>
        </is>
      </c>
      <c r="H59" s="2" t="inlineStr"/>
      <c r="I59" s="2" t="n">
        <v>5</v>
      </c>
    </row>
    <row r="60">
      <c r="A60" s="2" t="inlineStr">
        <is>
          <t>PM On-The-Go</t>
        </is>
      </c>
      <c r="B60" s="2" t="inlineStr">
        <is>
          <t>/pm/on-the-go</t>
        </is>
      </c>
      <c r="C60" s="2" t="inlineStr">
        <is>
          <t>Project Delivery (PM)</t>
        </is>
      </c>
      <c r="D60" s="2" t="inlineStr">
        <is>
          <t>Mobile-optimised 'on the go' view for PMs out in the field. Simple list of your projects with one-tap actions (log a site visit, add a snag, raise a payment request, take a photo).</t>
        </is>
      </c>
      <c r="E60" s="2" t="inlineStr">
        <is>
          <t>Project Managers on-site.</t>
        </is>
      </c>
      <c r="F60" s="2" t="inlineStr">
        <is>
          <t>Your active projects, quick-action buttons, one-tap site visit logging.</t>
        </is>
      </c>
      <c r="G60" s="2" t="inlineStr">
        <is>
          <t>pm_on_the_go</t>
        </is>
      </c>
      <c r="H60" s="2" t="inlineStr"/>
      <c r="I60" s="2" t="n">
        <v>1</v>
      </c>
    </row>
    <row r="61">
      <c r="A61" s="2" t="inlineStr">
        <is>
          <t>On-The-Go Project</t>
        </is>
      </c>
      <c r="B61" s="2" t="inlineStr">
        <is>
          <t>/pm/on-the-go/project/:projectId</t>
        </is>
      </c>
      <c r="C61" s="2" t="inlineStr"/>
      <c r="D61" s="2" t="inlineStr">
        <is>
          <t>The per-project on-the-go screen — a simplified mobile view for updating one project while out on site.</t>
        </is>
      </c>
      <c r="E61" s="2" t="inlineStr">
        <is>
          <t>Project Managers on-site.</t>
        </is>
      </c>
      <c r="F61" s="2" t="inlineStr">
        <is>
          <t>Core status of one project, quick actions to update, capture photos, log site visit.</t>
        </is>
      </c>
      <c r="G61" s="2" t="inlineStr">
        <is>
          <t>pm_on_the_go</t>
        </is>
      </c>
      <c r="H61" s="2" t="inlineStr"/>
      <c r="I61" s="2" t="n">
        <v>35</v>
      </c>
    </row>
    <row r="62">
      <c r="A62" s="2" t="inlineStr">
        <is>
          <t>My Work</t>
        </is>
      </c>
      <c r="B62" s="2" t="inlineStr">
        <is>
          <t>/my-work</t>
        </is>
      </c>
      <c r="C62" s="2" t="inlineStr">
        <is>
          <t>My Work</t>
        </is>
      </c>
      <c r="D62" s="2" t="inlineStr">
        <is>
          <t>'My Work' home. Personal cockpit combining your tasks, calendar, meetings, inbox and settings into one screen.</t>
        </is>
      </c>
      <c r="E62" s="2" t="inlineStr">
        <is>
          <t>Everyone.</t>
        </is>
      </c>
      <c r="F62" s="2" t="inlineStr">
        <is>
          <t>Your open tasks, today's calendar, upcoming meetings, unread inbox items.</t>
        </is>
      </c>
      <c r="G62" s="2" t="inlineStr">
        <is>
          <t>home</t>
        </is>
      </c>
      <c r="H62" s="2" t="inlineStr"/>
      <c r="I62" s="2" t="n">
        <v>14</v>
      </c>
    </row>
    <row r="63">
      <c r="A63" s="2" t="inlineStr">
        <is>
          <t>Inbox</t>
        </is>
      </c>
      <c r="B63" s="2" t="inlineStr">
        <is>
          <t>/inbox</t>
        </is>
      </c>
      <c r="C63" s="2" t="inlineStr">
        <is>
          <t>My Work</t>
        </is>
      </c>
      <c r="D63" s="2" t="inlineStr">
        <is>
          <t>A unified inbox pulling together items that need your attention from email, Teams chat and in-app notifications.</t>
        </is>
      </c>
      <c r="E63" s="2" t="inlineStr">
        <is>
          <t>Anyone using the My Work module.</t>
        </is>
      </c>
      <c r="F63" s="2" t="inlineStr">
        <is>
          <t>Unread messages, mentions, assignments, approvals, with source icons and filter tabs.</t>
        </is>
      </c>
      <c r="G63" s="2" t="inlineStr">
        <is>
          <t>home</t>
        </is>
      </c>
      <c r="H63" s="2" t="inlineStr">
        <is>
          <t>client/src/pages/inbox.tsx</t>
        </is>
      </c>
      <c r="I63" s="2" t="n">
        <v>1</v>
      </c>
    </row>
    <row r="64">
      <c r="A64" s="2" t="inlineStr">
        <is>
          <t>Calendar</t>
        </is>
      </c>
      <c r="B64" s="2" t="inlineStr">
        <is>
          <t>/my-work/calendar</t>
        </is>
      </c>
      <c r="C64" s="2" t="inlineStr">
        <is>
          <t>My Work</t>
        </is>
      </c>
      <c r="D64" s="2" t="inlineStr">
        <is>
          <t>Your calendar view — shows your tasks, meetings and timeblocks day by day / week by week.</t>
        </is>
      </c>
      <c r="E64" s="2" t="inlineStr">
        <is>
          <t>Everyone.</t>
        </is>
      </c>
      <c r="F64" s="2" t="inlineStr">
        <is>
          <t>Calendar with tasks, meetings, timeblocks.</t>
        </is>
      </c>
      <c r="G64" s="2" t="inlineStr">
        <is>
          <t>my_work</t>
        </is>
      </c>
      <c r="H64" s="2" t="inlineStr"/>
      <c r="I64" s="2" t="n">
        <v>8</v>
      </c>
    </row>
    <row r="65">
      <c r="A65" s="2" t="inlineStr">
        <is>
          <t>Tasks</t>
        </is>
      </c>
      <c r="B65" s="2" t="inlineStr">
        <is>
          <t>/my-work/tasks</t>
        </is>
      </c>
      <c r="C65" s="2" t="inlineStr">
        <is>
          <t>My Work</t>
        </is>
      </c>
      <c r="D65" s="2" t="inlineStr">
        <is>
          <t>Your personal task list. All tasks assigned to you across every project, filterable by status, due date, project and source.</t>
        </is>
      </c>
      <c r="E65" s="2" t="inlineStr">
        <is>
          <t>Everyone.</t>
        </is>
      </c>
      <c r="F65" s="2" t="inlineStr">
        <is>
          <t>Task list with title, project, due date, status, source, assignee, priority.</t>
        </is>
      </c>
      <c r="G65" s="2" t="inlineStr">
        <is>
          <t>my_tool</t>
        </is>
      </c>
      <c r="H65" s="2" t="inlineStr"/>
      <c r="I65" s="2" t="n">
        <v>49</v>
      </c>
    </row>
    <row r="66">
      <c r="A66" s="2" t="inlineStr">
        <is>
          <t>Approvals</t>
        </is>
      </c>
      <c r="B66" s="2" t="inlineStr">
        <is>
          <t>/my-work/approvals</t>
        </is>
      </c>
      <c r="C66" s="2" t="inlineStr">
        <is>
          <t>My Work</t>
        </is>
      </c>
      <c r="D66" s="2" t="inlineStr">
        <is>
          <t>Approvals tab inside My Work — legacy alias that redirects to /my-work/tasks filtered to approvals.</t>
        </is>
      </c>
      <c r="E66" s="2" t="inlineStr">
        <is>
          <t>Everyone.</t>
        </is>
      </c>
      <c r="F66" s="2" t="inlineStr">
        <is>
          <t>Redirects to /my-work/tasks?source=approvals.</t>
        </is>
      </c>
      <c r="G66" s="2" t="inlineStr">
        <is>
          <t>my_work</t>
        </is>
      </c>
      <c r="H66" s="2" t="inlineStr">
        <is>
          <t>(alias — redirects to another page)</t>
        </is>
      </c>
      <c r="I66" s="2" t="n">
        <v>1</v>
      </c>
    </row>
    <row r="67">
      <c r="A67" s="2" t="inlineStr">
        <is>
          <t>Meetings</t>
        </is>
      </c>
      <c r="B67" s="2" t="inlineStr">
        <is>
          <t>/my-work/meetings</t>
        </is>
      </c>
      <c r="C67" s="2" t="inlineStr">
        <is>
          <t>My Work</t>
        </is>
      </c>
      <c r="D67" s="2" t="inlineStr">
        <is>
          <t>Your meetings list. Past and upcoming meetings with agendas, summaries and action items captured during each meeting.</t>
        </is>
      </c>
      <c r="E67" s="2" t="inlineStr">
        <is>
          <t>Everyone.</t>
        </is>
      </c>
      <c r="F67" s="2" t="inlineStr">
        <is>
          <t>Meeting list with date, attendees, agenda, summary, action items.</t>
        </is>
      </c>
      <c r="G67" s="2" t="inlineStr">
        <is>
          <t>meetings</t>
        </is>
      </c>
      <c r="H67" s="2" t="inlineStr"/>
      <c r="I67" s="2" t="n">
        <v>35</v>
      </c>
    </row>
    <row r="68">
      <c r="A68" s="2" t="inlineStr">
        <is>
          <t>Email</t>
        </is>
      </c>
      <c r="B68" s="2" t="inlineStr">
        <is>
          <t>/my-work/email</t>
        </is>
      </c>
      <c r="C68" s="2" t="inlineStr">
        <is>
          <t>My Work</t>
        </is>
      </c>
      <c r="D68" s="2" t="inlineStr">
        <is>
          <t>Email tab inside My Work — shows your linked Outlook inbox with items flagged as actionable. Powered by the Microsoft 365 integration.</t>
        </is>
      </c>
      <c r="E68" s="2" t="inlineStr">
        <is>
          <t>Everyone (requires MS account link).</t>
        </is>
      </c>
      <c r="F68" s="2" t="inlineStr">
        <is>
          <t>Your Outlook inbox, flagged items, reply / link-to-project actions.</t>
        </is>
      </c>
      <c r="G68" s="2" t="inlineStr">
        <is>
          <t>collaboration_hub</t>
        </is>
      </c>
      <c r="H68" s="2" t="inlineStr"/>
      <c r="I68" s="2" t="n">
        <v>1</v>
      </c>
    </row>
    <row r="69">
      <c r="A69" s="2" t="inlineStr">
        <is>
          <t>Teams Chat</t>
        </is>
      </c>
      <c r="B69" s="2" t="inlineStr">
        <is>
          <t>/my-work/teams</t>
        </is>
      </c>
      <c r="C69" s="2" t="inlineStr">
        <is>
          <t>My Work</t>
        </is>
      </c>
      <c r="D69" s="2" t="inlineStr">
        <is>
          <t>Teams chat tab — shows Microsoft Teams chat groups linked to your projects.</t>
        </is>
      </c>
      <c r="E69" s="2" t="inlineStr">
        <is>
          <t>Everyone (requires MS account link).</t>
        </is>
      </c>
      <c r="F69" s="2" t="inlineStr">
        <is>
          <t>Teams chat groups, recent messages, link-to-project indicators.</t>
        </is>
      </c>
      <c r="G69" s="2" t="inlineStr">
        <is>
          <t>teams_chat</t>
        </is>
      </c>
      <c r="H69" s="2" t="inlineStr"/>
      <c r="I69" s="2" t="n">
        <v>8</v>
      </c>
    </row>
    <row r="70">
      <c r="A70" s="2" t="inlineStr">
        <is>
          <t>Settings</t>
        </is>
      </c>
      <c r="B70" s="2" t="inlineStr">
        <is>
          <t>/my-work/settings</t>
        </is>
      </c>
      <c r="C70" s="2" t="inlineStr">
        <is>
          <t>My Work</t>
        </is>
      </c>
      <c r="D70" s="2" t="inlineStr">
        <is>
          <t>Personal settings for the My Work module — notification preferences, recurrence defaults, inbox triage rules.</t>
        </is>
      </c>
      <c r="E70" s="2" t="inlineStr">
        <is>
          <t>Everyone.</t>
        </is>
      </c>
      <c r="F70" s="2" t="inlineStr">
        <is>
          <t>Your notification prefs, recurrence defaults, triage rules.</t>
        </is>
      </c>
      <c r="G70" s="2" t="inlineStr">
        <is>
          <t>home</t>
        </is>
      </c>
      <c r="H70" s="2" t="inlineStr"/>
      <c r="I70" s="2" t="n">
        <v>1</v>
      </c>
    </row>
    <row r="71">
      <c r="A71" s="2" t="inlineStr">
        <is>
          <t>Database Migration</t>
        </is>
      </c>
      <c r="B71" s="2" t="inlineStr">
        <is>
          <t>/admin/database-migration</t>
        </is>
      </c>
      <c r="C71" s="2" t="inlineStr"/>
      <c r="D71" s="2" t="inlineStr">
        <is>
          <t>Database migration control — admins run and verify structural DB migrations, register backups, archive / restore tables.</t>
        </is>
      </c>
      <c r="E71" s="2" t="inlineStr">
        <is>
          <t>Admin, IT.</t>
        </is>
      </c>
      <c r="F71" s="2" t="inlineStr">
        <is>
          <t>Migration status, verify results, backup register, archive / restore actions.</t>
        </is>
      </c>
      <c r="G71" s="2" t="inlineStr">
        <is>
          <t>database_migration</t>
        </is>
      </c>
      <c r="H71" s="2" t="inlineStr"/>
      <c r="I71" s="2" t="n">
        <v>7</v>
      </c>
    </row>
    <row r="72">
      <c r="A72" s="2" t="inlineStr">
        <is>
          <t>KPI Traceability</t>
        </is>
      </c>
      <c r="B72" s="2" t="inlineStr">
        <is>
          <t>/admin/kpi-traceability</t>
        </is>
      </c>
      <c r="C72" s="2" t="inlineStr">
        <is>
          <t>System / Admin</t>
        </is>
      </c>
      <c r="D72" s="2" t="inlineStr">
        <is>
          <t>KPI traceability — shows for each KPI exactly which DB tables, which handler and which formula produces it. Used for audit.</t>
        </is>
      </c>
      <c r="E72" s="2" t="inlineStr">
        <is>
          <t>Admin, CFO (for financial KPIs).</t>
        </is>
      </c>
      <c r="F72" s="2" t="inlineStr">
        <is>
          <t>Each KPI: source tables, handler file, formula, sample values, last calculation time.</t>
        </is>
      </c>
      <c r="G72" s="2" t="inlineStr">
        <is>
          <t>admin</t>
        </is>
      </c>
      <c r="H72" s="2" t="inlineStr"/>
      <c r="I72" s="2" t="n">
        <v>3</v>
      </c>
    </row>
    <row r="73">
      <c r="A73" s="2" t="inlineStr">
        <is>
          <t>Import Control Tower</t>
        </is>
      </c>
      <c r="B73" s="2" t="inlineStr">
        <is>
          <t>/admin/import-control-tower</t>
        </is>
      </c>
      <c r="C73" s="2" t="inlineStr">
        <is>
          <t>System / Admin</t>
        </is>
      </c>
      <c r="D73" s="2" t="inlineStr">
        <is>
          <t>Import control tower — the master view of every import across every source (Smart Import, SharePoint intake, Pipedrive). Replaces multiple per-source screens.</t>
        </is>
      </c>
      <c r="E73" s="2" t="inlineStr">
        <is>
          <t>Admin, IT.</t>
        </is>
      </c>
      <c r="F73" s="2" t="inlineStr">
        <is>
          <t>All imports in progress, by source, status, errors, retry.</t>
        </is>
      </c>
      <c r="G73" s="2" t="inlineStr">
        <is>
          <t>admin</t>
        </is>
      </c>
      <c r="H73" s="2" t="inlineStr"/>
      <c r="I73" s="2" t="n">
        <v>8</v>
      </c>
    </row>
    <row r="74">
      <c r="A74" s="2" t="inlineStr">
        <is>
          <t>Programme Reports</t>
        </is>
      </c>
      <c r="B74" s="2" t="inlineStr">
        <is>
          <t>/reports/programme</t>
        </is>
      </c>
      <c r="C74" s="2" t="inlineStr">
        <is>
          <t>Reports</t>
        </is>
      </c>
      <c r="D74" s="2" t="inlineStr">
        <is>
          <t>Programme reports — reporting pack for multi-project programmes.</t>
        </is>
      </c>
      <c r="E74" s="2" t="inlineStr">
        <is>
          <t>Program Manager, CEO, COO, CFO.</t>
        </is>
      </c>
      <c r="F74" s="2" t="inlineStr">
        <is>
          <t>Programme-level metrics, per-project rollup, financials, trend over time.</t>
        </is>
      </c>
      <c r="G74" s="2" t="inlineStr">
        <is>
          <t>reports</t>
        </is>
      </c>
      <c r="H74" s="2" t="inlineStr"/>
      <c r="I74" s="2" t="n">
        <v>9</v>
      </c>
    </row>
    <row r="75">
      <c r="A75" s="2" t="inlineStr">
        <is>
          <t>Report Center</t>
        </is>
      </c>
      <c r="B75" s="2" t="inlineStr">
        <is>
          <t>/reports/center</t>
        </is>
      </c>
      <c r="C75" s="2" t="inlineStr">
        <is>
          <t>Reports</t>
        </is>
      </c>
      <c r="D75" s="2" t="inlineStr">
        <is>
          <t>Report center — central hub to open any saved / scheduled report.</t>
        </is>
      </c>
      <c r="E75" s="2" t="inlineStr">
        <is>
          <t>All roles.</t>
        </is>
      </c>
      <c r="F75" s="2" t="inlineStr">
        <is>
          <t>List of available reports with owner, type and last run.</t>
        </is>
      </c>
      <c r="G75" s="2" t="inlineStr">
        <is>
          <t>reports</t>
        </is>
      </c>
      <c r="H75" s="2" t="inlineStr"/>
      <c r="I75" s="2" t="n">
        <v>1</v>
      </c>
    </row>
    <row r="76">
      <c r="A76" s="2" t="inlineStr">
        <is>
          <t>Performance</t>
        </is>
      </c>
      <c r="B76" s="2" t="inlineStr">
        <is>
          <t>/reports/performance</t>
        </is>
      </c>
      <c r="C76" s="2" t="inlineStr">
        <is>
          <t>Reports</t>
        </is>
      </c>
      <c r="D76" s="2" t="inlineStr">
        <is>
          <t>Performance report — company and team performance metrics.</t>
        </is>
      </c>
      <c r="E76" s="2" t="inlineStr">
        <is>
          <t>COO, CEO, Program Manager, Engineering Manager.</t>
        </is>
      </c>
      <c r="F76" s="2" t="inlineStr">
        <is>
          <t>Performance KPIs: delivery rate, quality rate, approval SLA, team throughput.</t>
        </is>
      </c>
      <c r="G76" s="2" t="inlineStr">
        <is>
          <t>performance</t>
        </is>
      </c>
      <c r="H76" s="2" t="inlineStr"/>
      <c r="I76" s="2" t="n">
        <v>1</v>
      </c>
    </row>
    <row r="77">
      <c r="A77" s="2" t="inlineStr">
        <is>
          <t>PM Monthly Report</t>
        </is>
      </c>
      <c r="B77" s="2" t="inlineStr">
        <is>
          <t>/reports/pm/monthly</t>
        </is>
      </c>
      <c r="C77" s="2" t="inlineStr">
        <is>
          <t>Reports</t>
        </is>
      </c>
      <c r="D77" s="2" t="inlineStr">
        <is>
          <t>Monthly PM report — generates the PM section of the monthly management report for a chosen month.</t>
        </is>
      </c>
      <c r="E77" s="2" t="inlineStr">
        <is>
          <t>PMs, Program Manager, COO.</t>
        </is>
      </c>
      <c r="F77" s="2" t="inlineStr">
        <is>
          <t>Monthly PM metrics: projects delivered, revenue recognised, open issues, forecast.</t>
        </is>
      </c>
      <c r="G77" s="2" t="inlineStr">
        <is>
          <t>reports</t>
        </is>
      </c>
      <c r="H77" s="2" t="inlineStr"/>
      <c r="I77" s="2" t="n">
        <v>4</v>
      </c>
    </row>
    <row r="78">
      <c r="A78" s="2" t="inlineStr">
        <is>
          <t>PM Report History</t>
        </is>
      </c>
      <c r="B78" s="2" t="inlineStr">
        <is>
          <t>/reports/pm/monthly/history</t>
        </is>
      </c>
      <c r="C78" s="2" t="inlineStr"/>
      <c r="D78" s="2" t="inlineStr">
        <is>
          <t>History of PM monthly reports — open any prior month's report.</t>
        </is>
      </c>
      <c r="E78" s="2" t="inlineStr">
        <is>
          <t>PMs, Program Manager, COO.</t>
        </is>
      </c>
      <c r="F78" s="2" t="inlineStr">
        <is>
          <t>List of past PM monthly reports.</t>
        </is>
      </c>
      <c r="G78" s="2" t="inlineStr">
        <is>
          <t>reports</t>
        </is>
      </c>
      <c r="H78" s="2" t="inlineStr"/>
      <c r="I78" s="2" t="n">
        <v>1</v>
      </c>
    </row>
    <row r="79">
      <c r="A79" s="2" t="inlineStr">
        <is>
          <t>PM Report Compare</t>
        </is>
      </c>
      <c r="B79" s="2" t="inlineStr">
        <is>
          <t>/reports/pm/monthly/compare</t>
        </is>
      </c>
      <c r="C79" s="2" t="inlineStr"/>
      <c r="D79" s="2" t="inlineStr">
        <is>
          <t>Side-by-side comparison of two PM monthly reports.</t>
        </is>
      </c>
      <c r="E79" s="2" t="inlineStr">
        <is>
          <t>PMs, Program Manager, COO.</t>
        </is>
      </c>
      <c r="F79" s="2" t="inlineStr">
        <is>
          <t>Month-over-month deltas on PM-level metrics.</t>
        </is>
      </c>
      <c r="G79" s="2" t="inlineStr">
        <is>
          <t>reports</t>
        </is>
      </c>
      <c r="H79" s="2" t="inlineStr"/>
      <c r="I79" s="2" t="n">
        <v>2</v>
      </c>
    </row>
    <row r="80">
      <c r="A80" s="2" t="inlineStr">
        <is>
          <t>PM Report Project</t>
        </is>
      </c>
      <c r="B80" s="2" t="inlineStr">
        <is>
          <t>/reports/pm/monthly/:month/project/:projectId</t>
        </is>
      </c>
      <c r="C80" s="2" t="inlineStr"/>
      <c r="D80" s="2" t="inlineStr">
        <is>
          <t>Drill-down from a PM monthly report into a single project for that month.</t>
        </is>
      </c>
      <c r="E80" s="2" t="inlineStr">
        <is>
          <t>PMs, Program Manager.</t>
        </is>
      </c>
      <c r="F80" s="2" t="inlineStr">
        <is>
          <t>Delivery state of one project at that month-end.</t>
        </is>
      </c>
      <c r="G80" s="2" t="inlineStr">
        <is>
          <t>reports</t>
        </is>
      </c>
      <c r="H80" s="2" t="inlineStr"/>
      <c r="I80" s="2" t="n">
        <v>5</v>
      </c>
    </row>
    <row r="81">
      <c r="A81" s="2" t="inlineStr">
        <is>
          <t>Engineering Monthly Report</t>
        </is>
      </c>
      <c r="B81" s="2" t="inlineStr">
        <is>
          <t>/reports/engineering/monthly</t>
        </is>
      </c>
      <c r="C81" s="2" t="inlineStr">
        <is>
          <t>Reports</t>
        </is>
      </c>
      <c r="D81" s="2" t="inlineStr">
        <is>
          <t>Monthly engineering report — generates the engineering section of the monthly management report, showing engineering progress, blockers, and headline metrics for the selected month.</t>
        </is>
      </c>
      <c r="E81" s="2" t="inlineStr">
        <is>
          <t>Engineering Manager, COO.</t>
        </is>
      </c>
      <c r="F81" s="2" t="inlineStr">
        <is>
          <t>Monthly engineering headline metrics, per-project progress, top blockers, upcoming deliverables.</t>
        </is>
      </c>
      <c r="G81" s="2" t="inlineStr">
        <is>
          <t>reports</t>
        </is>
      </c>
      <c r="H81" s="2" t="inlineStr"/>
      <c r="I81" s="2" t="n">
        <v>3</v>
      </c>
    </row>
    <row r="82">
      <c r="A82" s="2" t="inlineStr">
        <is>
          <t>Engineering Report History</t>
        </is>
      </c>
      <c r="B82" s="2" t="inlineStr">
        <is>
          <t>/reports/engineering/monthly/history</t>
        </is>
      </c>
      <c r="C82" s="2" t="inlineStr"/>
      <c r="D82" s="2" t="inlineStr">
        <is>
          <t>History of engineering monthly reports — lets you open any prior month's report.</t>
        </is>
      </c>
      <c r="E82" s="2" t="inlineStr">
        <is>
          <t>Engineering Manager, COO.</t>
        </is>
      </c>
      <c r="F82" s="2" t="inlineStr">
        <is>
          <t>List of past engineering monthly reports with month, author, and key metrics.</t>
        </is>
      </c>
      <c r="G82" s="2" t="inlineStr">
        <is>
          <t>reports</t>
        </is>
      </c>
      <c r="H82" s="2" t="inlineStr"/>
      <c r="I82" s="2" t="n">
        <v>1</v>
      </c>
    </row>
    <row r="83">
      <c r="A83" s="2" t="inlineStr">
        <is>
          <t>Engineering Report Compare</t>
        </is>
      </c>
      <c r="B83" s="2" t="inlineStr">
        <is>
          <t>/reports/engineering/monthly/compare</t>
        </is>
      </c>
      <c r="C83" s="2" t="inlineStr"/>
      <c r="D83" s="2" t="inlineStr">
        <is>
          <t>Side-by-side comparison of two engineering monthly reports, highlighting what changed month-over-month.</t>
        </is>
      </c>
      <c r="E83" s="2" t="inlineStr">
        <is>
          <t>Engineering Manager, COO.</t>
        </is>
      </c>
      <c r="F83" s="2" t="inlineStr">
        <is>
          <t>Delta between two months: deliverables completed, new blockers, progress change.</t>
        </is>
      </c>
      <c r="G83" s="2" t="inlineStr">
        <is>
          <t>reports</t>
        </is>
      </c>
      <c r="H83" s="2" t="inlineStr"/>
      <c r="I83" s="2" t="n">
        <v>2</v>
      </c>
    </row>
    <row r="84">
      <c r="A84" s="2" t="inlineStr">
        <is>
          <t>Engineering Report Project</t>
        </is>
      </c>
      <c r="B84" s="2" t="inlineStr">
        <is>
          <t>/reports/engineering/monthly/:month/project/:projectId</t>
        </is>
      </c>
      <c r="C84" s="2" t="inlineStr"/>
      <c r="D84" s="2" t="inlineStr">
        <is>
          <t>Drill-down from an engineering monthly report into a single project for that month.</t>
        </is>
      </c>
      <c r="E84" s="2" t="inlineStr">
        <is>
          <t>Engineering Manager, PM.</t>
        </is>
      </c>
      <c r="F84" s="2" t="inlineStr">
        <is>
          <t>Engineering state of one project at that month-end.</t>
        </is>
      </c>
      <c r="G84" s="2" t="inlineStr">
        <is>
          <t>reports</t>
        </is>
      </c>
      <c r="H84" s="2" t="inlineStr"/>
      <c r="I84" s="2" t="n">
        <v>5</v>
      </c>
    </row>
    <row r="85">
      <c r="A85" s="2" t="inlineStr">
        <is>
          <t>Recovery Center</t>
        </is>
      </c>
      <c r="B85" s="2" t="inlineStr">
        <is>
          <t>/admin/recovery</t>
        </is>
      </c>
      <c r="C85" s="2" t="inlineStr">
        <is>
          <t>System / Admin</t>
        </is>
      </c>
      <c r="D85" s="2" t="inlineStr">
        <is>
          <t>Recovery centre. Tools for admins to recover accidentally deleted data, replay failed integrations, and rerun Smart Imports.</t>
        </is>
      </c>
      <c r="E85" s="2" t="inlineStr">
        <is>
          <t>Admin.</t>
        </is>
      </c>
      <c r="F85" s="2" t="inlineStr">
        <is>
          <t>Deleted records queue, failed integration retries, Smart Import re-run tools.</t>
        </is>
      </c>
      <c r="G85" s="2" t="inlineStr">
        <is>
          <t>admin</t>
        </is>
      </c>
      <c r="H85" s="2" t="inlineStr"/>
      <c r="I85" s="2" t="n">
        <v>31</v>
      </c>
    </row>
    <row r="86">
      <c r="A86" s="2" t="inlineStr">
        <is>
          <t>Stage Lifecycle</t>
        </is>
      </c>
      <c r="B86" s="2" t="inlineStr">
        <is>
          <t>/admin/stage-lifecycle</t>
        </is>
      </c>
      <c r="C86" s="2" t="inlineStr">
        <is>
          <t>System / Admin</t>
        </is>
      </c>
      <c r="D86" s="2" t="inlineStr">
        <is>
          <t>Stage lifecycle admin — manage the definitions of stages, stage requirements, checklist templates and evidence definitions.</t>
        </is>
      </c>
      <c r="E86" s="2" t="inlineStr">
        <is>
          <t>Admin, Program Manager.</t>
        </is>
      </c>
      <c r="F86" s="2" t="inlineStr">
        <is>
          <t>Stage definitions, checklist templates, evidence requirements, per-stage approvers.</t>
        </is>
      </c>
      <c r="G86" s="2" t="inlineStr">
        <is>
          <t>stage_admin</t>
        </is>
      </c>
      <c r="H86" s="2" t="inlineStr"/>
      <c r="I86" s="2" t="n">
        <v>4</v>
      </c>
    </row>
    <row r="87">
      <c r="A87" s="2" t="inlineStr">
        <is>
          <t>Control Center</t>
        </is>
      </c>
      <c r="B87" s="2" t="inlineStr">
        <is>
          <t>/admin/control-center</t>
        </is>
      </c>
      <c r="C87" s="2" t="inlineStr">
        <is>
          <t>System / Admin</t>
        </is>
      </c>
      <c r="D87" s="2" t="inlineStr">
        <is>
          <t>Admin control centre. Single screen admins open to see system health, active sessions, recent errors, and to launch admin actions.</t>
        </is>
      </c>
      <c r="E87" s="2" t="inlineStr">
        <is>
          <t>Admin, COO, CEO.</t>
        </is>
      </c>
      <c r="F87" s="2" t="inlineStr">
        <is>
          <t>System health, active user sessions, recent errors, feature-flag states, admin action buttons.</t>
        </is>
      </c>
      <c r="G87" s="2" t="inlineStr">
        <is>
          <t>admin</t>
        </is>
      </c>
      <c r="H87" s="2" t="inlineStr"/>
      <c r="I87" s="2" t="n">
        <v>1</v>
      </c>
    </row>
    <row r="88">
      <c r="A88" s="2" t="inlineStr">
        <is>
          <t>Project Departments</t>
        </is>
      </c>
      <c r="B88" s="2" t="inlineStr">
        <is>
          <t>/clients/:clientId/project/:projectId</t>
        </is>
      </c>
      <c r="C88" s="2" t="inlineStr"/>
      <c r="D88" s="2" t="inlineStr">
        <is>
          <t>The per-department breakdown for one project of one client — shows which departments (engineering, procurement, construction) are involved and their respective status.</t>
        </is>
      </c>
      <c r="E88" s="2" t="inlineStr">
        <is>
          <t>PD, PM, department leads.</t>
        </is>
      </c>
      <c r="F88" s="2" t="inlineStr">
        <is>
          <t>Department status (engineering / procurement / construction / commissioning / handover), per-department owner, current action.</t>
        </is>
      </c>
      <c r="G88" s="2" t="inlineStr">
        <is>
          <t>pd_clients</t>
        </is>
      </c>
      <c r="H88" s="2" t="inlineStr"/>
      <c r="I88" s="2" t="n">
        <v>3</v>
      </c>
    </row>
    <row r="89">
      <c r="A89" s="2" t="inlineStr">
        <is>
          <t>Client Detail</t>
        </is>
      </c>
      <c r="B89" s="2" t="inlineStr">
        <is>
          <t>/clients/:clientId</t>
        </is>
      </c>
      <c r="C89" s="2" t="inlineStr"/>
      <c r="D89" s="2" t="inlineStr">
        <is>
          <t>The deep-dive page for one client. Shows every project for that client, project development timeline, invoicing history and the departments involved.</t>
        </is>
      </c>
      <c r="E89" s="2" t="inlineStr">
        <is>
          <t>PD, CCO, Key Accounts Manager, PM.</t>
        </is>
      </c>
      <c r="F89" s="2" t="inlineStr">
        <is>
          <t>All projects for this client, revenue history, departments involved, ongoing opportunities, contact people.</t>
        </is>
      </c>
      <c r="G89" s="2" t="inlineStr">
        <is>
          <t>pd_clients</t>
        </is>
      </c>
      <c r="H89" s="2" t="inlineStr"/>
      <c r="I89" s="2" t="n">
        <v>2</v>
      </c>
    </row>
    <row r="90">
      <c r="A90" s="2" t="inlineStr">
        <is>
          <t>Clients</t>
        </is>
      </c>
      <c r="B90" s="2" t="inlineStr">
        <is>
          <t>/clients</t>
        </is>
      </c>
      <c r="C90" s="2" t="inlineStr">
        <is>
          <t>Projects</t>
        </is>
      </c>
      <c r="D90" s="2" t="inlineStr">
        <is>
          <t>The client directory. Every client the company delivers projects for, with contact info and a link into their project history.</t>
        </is>
      </c>
      <c r="E90" s="2" t="inlineStr">
        <is>
          <t>PD, CCO, Key Accounts Manager, PM, Finance.</t>
        </is>
      </c>
      <c r="F90" s="2" t="inlineStr">
        <is>
          <t>Client name, contact details, number of active projects, total revenue, project status rollup.</t>
        </is>
      </c>
      <c r="G90" s="2" t="inlineStr">
        <is>
          <t>pd_clients</t>
        </is>
      </c>
      <c r="H90" s="2" t="inlineStr">
        <is>
          <t>client/src/pages/clients.tsx</t>
        </is>
      </c>
      <c r="I90" s="2" t="n">
        <v>10</v>
      </c>
    </row>
    <row r="91">
      <c r="A91" s="2" t="inlineStr">
        <is>
          <t>Quick Create</t>
        </is>
      </c>
      <c r="B91" s="2" t="inlineStr">
        <is>
          <t>/actions/launchpad</t>
        </is>
      </c>
      <c r="C91" s="2" t="inlineStr"/>
      <c r="D91" s="2" t="inlineStr">
        <is>
          <t>Quick-create launchpad — one screen to quickly raise a PO, log an invoice, add a task, or kick off any other common action without leaving your current context.</t>
        </is>
      </c>
      <c r="E91" s="2" t="inlineStr">
        <is>
          <t>PMs.</t>
        </is>
      </c>
      <c r="F91" s="2" t="inlineStr">
        <is>
          <t>Quick-action buttons for PO, invoice link, task, site visit, payment request.</t>
        </is>
      </c>
      <c r="G91" s="2" t="inlineStr">
        <is>
          <t>work_items</t>
        </is>
      </c>
      <c r="H91" s="2" t="inlineStr"/>
      <c r="I91" s="2" t="n">
        <v>5</v>
      </c>
    </row>
    <row r="92">
      <c r="A92" s="2" t="inlineStr">
        <is>
          <t>PD to PM Handover</t>
        </is>
      </c>
      <c r="B92" s="2" t="inlineStr">
        <is>
          <t>/pd/handover/:projectId</t>
        </is>
      </c>
      <c r="C92" s="2" t="inlineStr"/>
      <c r="D92" s="2" t="inlineStr">
        <is>
          <t>PD → PM handover package for one project. PD fills in the handover checklist and PM accepts. Version 2 of the handover flow.</t>
        </is>
      </c>
      <c r="E92" s="2" t="inlineStr">
        <is>
          <t>PD (hands over), PM (receives).</t>
        </is>
      </c>
      <c r="F92" s="2" t="inlineStr">
        <is>
          <t>Handover checklist, uploaded docs, client commitments, open queries, lessons.</t>
        </is>
      </c>
      <c r="G92" s="2" t="inlineStr">
        <is>
          <t>handover</t>
        </is>
      </c>
      <c r="H92" s="2" t="inlineStr"/>
      <c r="I92" s="2" t="n">
        <v>12</v>
      </c>
    </row>
    <row r="93">
      <c r="A93" s="2" t="inlineStr">
        <is>
          <t>PM Handover Review</t>
        </is>
      </c>
      <c r="B93" s="2" t="inlineStr">
        <is>
          <t>/pm/handover-review</t>
        </is>
      </c>
      <c r="C93" s="2" t="inlineStr"/>
      <c r="D93" s="2" t="inlineStr">
        <is>
          <t>Where PMs review what the PD team has handed to them at PD→PM handover. Lets the PM accept, reject, or send back for more info.</t>
        </is>
      </c>
      <c r="E93" s="2" t="inlineStr">
        <is>
          <t>Project Managers (new project owner).</t>
        </is>
      </c>
      <c r="F93" s="2" t="inlineStr">
        <is>
          <t>Handover checklist, PD's uploaded documents, commitments, open questions, accept / reject buttons.</t>
        </is>
      </c>
      <c r="G93" s="2" t="inlineStr">
        <is>
          <t>handover</t>
        </is>
      </c>
      <c r="H93" s="2" t="inlineStr"/>
      <c r="I93" s="2" t="n">
        <v>1</v>
      </c>
    </row>
    <row r="94">
      <c r="A94" s="2" t="inlineStr">
        <is>
          <t>Financial Review Queue</t>
        </is>
      </c>
      <c r="B94" s="2" t="inlineStr">
        <is>
          <t>/governance/financial-reviews</t>
        </is>
      </c>
      <c r="C94" s="2" t="inlineStr">
        <is>
          <t>Project Delivery (PM)</t>
        </is>
      </c>
      <c r="D94" s="2" t="inlineStr">
        <is>
          <t>Financial review queue. Projects whose financial figures are waiting for finance sign-off before they can move to the next gate.</t>
        </is>
      </c>
      <c r="E94" s="2" t="inlineStr">
        <is>
          <t>CFO, Program Finance Manager.</t>
        </is>
      </c>
      <c r="F94" s="2" t="inlineStr">
        <is>
          <t>Projects awaiting financial review, with the specific figures in question and days waiting.</t>
        </is>
      </c>
      <c r="G94" s="2" t="inlineStr">
        <is>
          <t>approvals</t>
        </is>
      </c>
      <c r="H94" s="2" t="inlineStr"/>
      <c r="I94" s="2" t="n">
        <v>1</v>
      </c>
    </row>
    <row r="95">
      <c r="A95" s="2" t="inlineStr">
        <is>
          <t>Approvals</t>
        </is>
      </c>
      <c r="B95" s="2" t="inlineStr">
        <is>
          <t>/pm/approvals</t>
        </is>
      </c>
      <c r="C95" s="2" t="inlineStr">
        <is>
          <t>Project Delivery (PM)</t>
        </is>
      </c>
      <c r="D95" s="2" t="inlineStr">
        <is>
          <t>Approvals queue used by PMs. Every approval request that needs a PM decision — gate approvals, engineering sign-offs, financial approvals, POs and payment requests — all in one place.</t>
        </is>
      </c>
      <c r="E95" s="2" t="inlineStr">
        <is>
          <t>PMs, Program Manager, approvers.</t>
        </is>
      </c>
      <c r="F95" s="2" t="inlineStr">
        <is>
          <t>Approval items grouped by type, with requestor, subject, amount (if financial), raised-on date, and approve/reject buttons.</t>
        </is>
      </c>
      <c r="G95" s="2" t="inlineStr">
        <is>
          <t>approvals</t>
        </is>
      </c>
      <c r="H95" s="2" t="inlineStr"/>
      <c r="I95" s="2" t="n">
        <v>1</v>
      </c>
    </row>
    <row r="96">
      <c r="A96" s="2" t="inlineStr">
        <is>
          <t>PM Deliverables (Retired)</t>
        </is>
      </c>
      <c r="B96" s="2" t="inlineStr">
        <is>
          <t>/pm/deliverables</t>
        </is>
      </c>
      <c r="C96" s="2" t="inlineStr"/>
      <c r="D96" s="2" t="inlineStr">
        <is>
          <t>Legacy redirect → /pm/approvals</t>
        </is>
      </c>
      <c r="E96" s="2" t="inlineStr"/>
      <c r="F96" s="2" t="inlineStr"/>
      <c r="G96" s="2" t="inlineStr">
        <is>
          <t>deliverables</t>
        </is>
      </c>
      <c r="H96" s="2" t="inlineStr">
        <is>
          <t>(alias — redirects to another page)</t>
        </is>
      </c>
      <c r="I96" s="2" t="n">
        <v>1</v>
      </c>
    </row>
    <row r="97">
      <c r="A97" s="2" t="inlineStr">
        <is>
          <t>PD to PM Handover</t>
        </is>
      </c>
      <c r="B97" s="2" t="inlineStr">
        <is>
          <t>/handover-control</t>
        </is>
      </c>
      <c r="C97" s="2" t="inlineStr">
        <is>
          <t>Project Delivery (PM)</t>
        </is>
      </c>
      <c r="D97" s="2" t="inlineStr">
        <is>
          <t>PD → PM Handover control screen. Shows the overall handover pipeline and health scores for handovers in progress across the company.</t>
        </is>
      </c>
      <c r="E97" s="2" t="inlineStr">
        <is>
          <t>COO, Program Manager, PD Lead.</t>
        </is>
      </c>
      <c r="F97" s="2" t="inlineStr">
        <is>
          <t>Handover queue with health score per handover, who is blocking, SLA countdown.</t>
        </is>
      </c>
      <c r="G97" s="2" t="inlineStr">
        <is>
          <t>handover</t>
        </is>
      </c>
      <c r="H97" s="2" t="inlineStr"/>
      <c r="I97" s="2" t="n">
        <v>1</v>
      </c>
    </row>
    <row r="98">
      <c r="A98" s="2" t="inlineStr">
        <is>
          <t>Phase Templates</t>
        </is>
      </c>
      <c r="B98" s="2" t="inlineStr">
        <is>
          <t>/admin/phase-templates</t>
        </is>
      </c>
      <c r="C98" s="2" t="inlineStr">
        <is>
          <t>System / Admin</t>
        </is>
      </c>
      <c r="D98" s="2" t="inlineStr">
        <is>
          <t>Phase templates admin — manage the re-usable phase templates used when creating new projects.</t>
        </is>
      </c>
      <c r="E98" s="2" t="inlineStr">
        <is>
          <t>Admin, Program Manager.</t>
        </is>
      </c>
      <c r="F98" s="2" t="inlineStr">
        <is>
          <t>Phase templates, phase items inside each template, history of template changes.</t>
        </is>
      </c>
      <c r="G98" s="2" t="inlineStr">
        <is>
          <t>admin</t>
        </is>
      </c>
      <c r="H98" s="2" t="inlineStr"/>
      <c r="I98" s="2" t="n">
        <v>16</v>
      </c>
    </row>
    <row r="99">
      <c r="A99" s="2" t="inlineStr">
        <is>
          <t>Create Project</t>
        </is>
      </c>
      <c r="B99" s="2" t="inlineStr">
        <is>
          <t>/project-create</t>
        </is>
      </c>
      <c r="C99" s="2" t="inlineStr"/>
      <c r="D99" s="2" t="inlineStr">
        <is>
          <t>Wizard for creating a new project. Lets a PM or PD capture basic project info (name, client, code, location, kWp, phase) and automatically applies a phase template and engineering stage template so the new project starts with a proper plan.</t>
        </is>
      </c>
      <c r="E99" s="2" t="inlineStr">
        <is>
          <t>PD, PM, Program Manager, COO (whoever has the 'project creation' permission).</t>
        </is>
      </c>
      <c r="F99" s="2" t="inlineStr">
        <is>
          <t>Project name, client (linked from the master client list), project code, location, kWp, starting phase, phase template choice, duplicate-name warning.</t>
        </is>
      </c>
      <c r="G99" s="2" t="inlineStr">
        <is>
          <t>project_creation</t>
        </is>
      </c>
      <c r="H99" s="2" t="inlineStr"/>
      <c r="I99" s="2" t="n">
        <v>10</v>
      </c>
    </row>
    <row r="100">
      <c r="A100" s="2" t="inlineStr">
        <is>
          <t>Department Scores</t>
        </is>
      </c>
      <c r="B100" s="2" t="inlineStr">
        <is>
          <t>/department-scores</t>
        </is>
      </c>
      <c r="C100" s="2" t="inlineStr">
        <is>
          <t>Knowledge / Learning</t>
        </is>
      </c>
      <c r="D100" s="2" t="inlineStr">
        <is>
          <t>Department scores — each department ranked. Legacy route that redirects to the leaderboard's department tab.</t>
        </is>
      </c>
      <c r="E100" s="2" t="inlineStr">
        <is>
          <t>COO, Department heads.</t>
        </is>
      </c>
      <c r="F100" s="2" t="inlineStr">
        <is>
          <t>Redirects to /leaderboard?tab=departments.</t>
        </is>
      </c>
      <c r="G100" s="2" t="inlineStr">
        <is>
          <t>leaderboard</t>
        </is>
      </c>
      <c r="H100" s="2" t="inlineStr">
        <is>
          <t>(alias — redirects to another page)</t>
        </is>
      </c>
      <c r="I100" s="2" t="n">
        <v>2</v>
      </c>
    </row>
    <row r="101">
      <c r="A101" s="2" t="inlineStr">
        <is>
          <t>Engineering Templates</t>
        </is>
      </c>
      <c r="B101" s="2" t="inlineStr">
        <is>
          <t>/admin/eng-templates</t>
        </is>
      </c>
      <c r="C101" s="2" t="inlineStr">
        <is>
          <t>System / Admin</t>
        </is>
      </c>
      <c r="D101" s="2" t="inlineStr">
        <is>
          <t>Admin screen to create and edit engineering stage templates and deliverable templates. These templates become the default engineering plan for new projects.</t>
        </is>
      </c>
      <c r="E101" s="2" t="inlineStr">
        <is>
          <t>Engineering Manager, Admin.</t>
        </is>
      </c>
      <c r="F101" s="2" t="inlineStr">
        <is>
          <t>Engineering stage templates, deliverable templates, task templates, assignable approver roles.</t>
        </is>
      </c>
      <c r="G101" s="2" t="inlineStr">
        <is>
          <t>admin</t>
        </is>
      </c>
      <c r="H101" s="2" t="inlineStr"/>
      <c r="I101" s="2" t="n">
        <v>1</v>
      </c>
    </row>
    <row r="102">
      <c r="A102" s="2" t="inlineStr">
        <is>
          <t>Command Center</t>
        </is>
      </c>
      <c r="B102" s="2" t="inlineStr">
        <is>
          <t>/command-center</t>
        </is>
      </c>
      <c r="C102" s="2" t="inlineStr"/>
      <c r="D102" s="2" t="inlineStr">
        <is>
          <t>Legacy Command Center — redirects to /my-work.</t>
        </is>
      </c>
      <c r="E102" s="2" t="inlineStr">
        <is>
          <t>Everyone.</t>
        </is>
      </c>
      <c r="F102" s="2" t="inlineStr">
        <is>
          <t>Redirects to /my-work.</t>
        </is>
      </c>
      <c r="G102" s="2" t="inlineStr">
        <is>
          <t>home</t>
        </is>
      </c>
      <c r="H102" s="2" t="inlineStr">
        <is>
          <t>(alias — redirects to another page)</t>
        </is>
      </c>
      <c r="I102" s="2" t="n">
        <v>1</v>
      </c>
    </row>
    <row r="103">
      <c r="A103" s="2" t="inlineStr">
        <is>
          <t>Sites</t>
        </is>
      </c>
      <c r="B103" s="2" t="inlineStr">
        <is>
          <t>/sites</t>
        </is>
      </c>
      <c r="C103" s="2" t="inlineStr">
        <is>
          <t>Projects</t>
        </is>
      </c>
      <c r="D103" s="2" t="inlineStr">
        <is>
          <t>The site directory. Every physical site where a project is being built.</t>
        </is>
      </c>
      <c r="E103" s="2" t="inlineStr">
        <is>
          <t>PM, Construction Manager, HSE Manager.</t>
        </is>
      </c>
      <c r="F103" s="2" t="inlineStr">
        <is>
          <t>Site name, address, GPS, active project, current contractor, latest inspection.</t>
        </is>
      </c>
      <c r="G103" s="2" t="inlineStr">
        <is>
          <t>projects</t>
        </is>
      </c>
      <c r="H103" s="2" t="inlineStr">
        <is>
          <t>client/src/pages/sites.tsx</t>
        </is>
      </c>
      <c r="I103" s="2" t="n">
        <v>5</v>
      </c>
    </row>
    <row r="104">
      <c r="A104" s="2" t="inlineStr">
        <is>
          <t>Opportunities</t>
        </is>
      </c>
      <c r="B104" s="2" t="inlineStr">
        <is>
          <t>/opportunities</t>
        </is>
      </c>
      <c r="C104" s="2" t="inlineStr">
        <is>
          <t>Project Development (PD)</t>
        </is>
      </c>
      <c r="D104" s="2" t="inlineStr">
        <is>
          <t>Sales pipeline view — opportunities before they become live projects. Used by PD to track lead qualification, proposals, and deals.</t>
        </is>
      </c>
      <c r="E104" s="2" t="inlineStr">
        <is>
          <t>PD, CCO, Key Accounts Manager.</t>
        </is>
      </c>
      <c r="F104" s="2" t="inlineStr">
        <is>
          <t>Opportunity name, client, stage, forecast value, expected close date, owner.</t>
        </is>
      </c>
      <c r="G104" s="2" t="inlineStr">
        <is>
          <t>pd_dashboard</t>
        </is>
      </c>
      <c r="H104" s="2" t="inlineStr">
        <is>
          <t>client/src/pages/opportunities.tsx</t>
        </is>
      </c>
      <c r="I104" s="2" t="n">
        <v>5</v>
      </c>
    </row>
    <row r="105">
      <c r="A105" s="2" t="inlineStr">
        <is>
          <t>Procurement</t>
        </is>
      </c>
      <c r="B105" s="2" t="inlineStr">
        <is>
          <t>/procurement</t>
        </is>
      </c>
      <c r="C105" s="2" t="inlineStr">
        <is>
          <t>Project Delivery (PM)</t>
        </is>
      </c>
      <c r="D105" s="2" t="inlineStr">
        <is>
          <t>Procurement dashboard. Legacy alias that now redirects to the Execution Board.</t>
        </is>
      </c>
      <c r="E105" s="2" t="inlineStr">
        <is>
          <t>Procurement.</t>
        </is>
      </c>
      <c r="F105" s="2" t="inlineStr">
        <is>
          <t>Redirects to /execution-board.</t>
        </is>
      </c>
      <c r="G105" s="2" t="inlineStr">
        <is>
          <t>execution_board</t>
        </is>
      </c>
      <c r="H105" s="2" t="inlineStr">
        <is>
          <t>(alias — redirects to another page)</t>
        </is>
      </c>
      <c r="I105" s="2" t="n">
        <v>3</v>
      </c>
    </row>
    <row r="106">
      <c r="A106" s="2" t="inlineStr">
        <is>
          <t>PO Approvals</t>
        </is>
      </c>
      <c r="B106" s="2" t="inlineStr">
        <is>
          <t>/po-approval-board</t>
        </is>
      </c>
      <c r="C106" s="2" t="inlineStr">
        <is>
          <t>Project Delivery (PM)</t>
        </is>
      </c>
      <c r="D106" s="2" t="inlineStr">
        <is>
          <t>Purchase-order approval board. A queue of POs awaiting approval, sorted by priority/age, with one-click approve/reject.</t>
        </is>
      </c>
      <c r="E106" s="2" t="inlineStr">
        <is>
          <t>Finance, COO (approvers).</t>
        </is>
      </c>
      <c r="F106" s="2" t="inlineStr">
        <is>
          <t>POs awaiting approval: supplier, project, amount, requestor, days waiting.</t>
        </is>
      </c>
      <c r="G106" s="2" t="inlineStr">
        <is>
          <t>procurement</t>
        </is>
      </c>
      <c r="H106" s="2" t="inlineStr"/>
      <c r="I106" s="2" t="n">
        <v>4</v>
      </c>
    </row>
    <row r="107">
      <c r="A107" s="2" t="inlineStr">
        <is>
          <t>Payment Requests</t>
        </is>
      </c>
      <c r="B107" s="2" t="inlineStr">
        <is>
          <t>/payment-request-board</t>
        </is>
      </c>
      <c r="C107" s="2" t="inlineStr">
        <is>
          <t>Project Delivery (PM)</t>
        </is>
      </c>
      <c r="D107" s="2" t="inlineStr">
        <is>
          <t>Payment request board. PMs raise payment requests against suppliers; this is where they move through approval into a payment batch.</t>
        </is>
      </c>
      <c r="E107" s="2" t="inlineStr">
        <is>
          <t>PMs (raise), Finance (approve).</t>
        </is>
      </c>
      <c r="F107" s="2" t="inlineStr">
        <is>
          <t>Payment requests by status, supplier, project, amount, approval state.</t>
        </is>
      </c>
      <c r="G107" s="2" t="inlineStr">
        <is>
          <t>procurement</t>
        </is>
      </c>
      <c r="H107" s="2" t="inlineStr"/>
      <c r="I107" s="2" t="n">
        <v>3</v>
      </c>
    </row>
    <row r="108">
      <c r="A108" s="2" t="inlineStr">
        <is>
          <t>Payment Batches</t>
        </is>
      </c>
      <c r="B108" s="2" t="inlineStr">
        <is>
          <t>/payment-batch-manager</t>
        </is>
      </c>
      <c r="C108" s="2" t="inlineStr">
        <is>
          <t>Project Delivery (PM)</t>
        </is>
      </c>
      <c r="D108" s="2" t="inlineStr">
        <is>
          <t>Payment batch manager. Finance groups approved payment requests into batches for release to the bank.</t>
        </is>
      </c>
      <c r="E108" s="2" t="inlineStr">
        <is>
          <t>Finance.</t>
        </is>
      </c>
      <c r="F108" s="2" t="inlineStr">
        <is>
          <t>Payment batches, their contents, total amounts, release status, proof of payment.</t>
        </is>
      </c>
      <c r="G108" s="2" t="inlineStr">
        <is>
          <t>procurement</t>
        </is>
      </c>
      <c r="H108" s="2" t="inlineStr"/>
      <c r="I108" s="2" t="n">
        <v>5</v>
      </c>
    </row>
    <row r="109">
      <c r="A109" s="2" t="inlineStr">
        <is>
          <t>Health, Safety &amp; Environment</t>
        </is>
      </c>
      <c r="B109" s="2" t="inlineStr">
        <is>
          <t>/hse</t>
        </is>
      </c>
      <c r="C109" s="2" t="inlineStr">
        <is>
          <t>Health, Safety &amp; Environment</t>
        </is>
      </c>
      <c r="D109" s="2" t="inlineStr">
        <is>
          <t>The HSE (Health, Safety &amp; Environment) dashboard. Shows open incidents, overdue corrective actions, safety-file compliance per site, and inspection status.</t>
        </is>
      </c>
      <c r="E109" s="2" t="inlineStr">
        <is>
          <t>HSE Manager (default landing), Construction Manager, PM.</t>
        </is>
      </c>
      <c r="F109" s="2" t="inlineStr">
        <is>
          <t>Open incidents, corrective actions due, safety-file compliance per site, inspection queue, SSEG compliance.</t>
        </is>
      </c>
      <c r="G109" s="2" t="inlineStr">
        <is>
          <t>hse</t>
        </is>
      </c>
      <c r="H109" s="2" t="inlineStr"/>
      <c r="I109" s="2" t="n">
        <v>4</v>
      </c>
    </row>
    <row r="110">
      <c r="A110" s="2" t="inlineStr">
        <is>
          <t>Compliance / SSEG</t>
        </is>
      </c>
      <c r="B110" s="2" t="inlineStr">
        <is>
          <t>/hse/compliance</t>
        </is>
      </c>
      <c r="C110" s="2" t="inlineStr">
        <is>
          <t>Health, Safety &amp; Environment</t>
        </is>
      </c>
      <c r="D110" s="2" t="inlineStr">
        <is>
          <t>Compliance / SSEG tab of HSE — redirects to /hse?tab=compliance.</t>
        </is>
      </c>
      <c r="E110" s="2" t="inlineStr">
        <is>
          <t>HSE Manager, SSEG Manager.</t>
        </is>
      </c>
      <c r="F110" s="2" t="inlineStr">
        <is>
          <t>Redirects to /hse?tab=compliance.</t>
        </is>
      </c>
      <c r="G110" s="2" t="inlineStr">
        <is>
          <t>hse_compliance</t>
        </is>
      </c>
      <c r="H110" s="2" t="inlineStr">
        <is>
          <t>(alias — redirects to another page)</t>
        </is>
      </c>
      <c r="I110" s="2" t="n">
        <v>1</v>
      </c>
    </row>
    <row r="111">
      <c r="A111" s="2" t="inlineStr">
        <is>
          <t>Handover &amp; Closeout</t>
        </is>
      </c>
      <c r="B111" s="2" t="inlineStr">
        <is>
          <t>/handover</t>
        </is>
      </c>
      <c r="C111" s="2" t="inlineStr">
        <is>
          <t>Project Delivery (PM)</t>
        </is>
      </c>
      <c r="D111" s="2" t="inlineStr">
        <is>
          <t>Handover &amp; closeout dashboard. Shows all projects in handover, their handover packs, SSEG application state, O&amp;M handover progress, and lessons-learnt capture.</t>
        </is>
      </c>
      <c r="E111" s="2" t="inlineStr">
        <is>
          <t>PM, O&amp;M Manager, Quality Manager.</t>
        </is>
      </c>
      <c r="F111" s="2" t="inlineStr">
        <is>
          <t>Projects in handover, handover pack state, SSEG compliance, O&amp;M handover progress, lessons learnt entries.</t>
        </is>
      </c>
      <c r="G111" s="2" t="inlineStr">
        <is>
          <t>handover</t>
        </is>
      </c>
      <c r="H111" s="2" t="inlineStr"/>
      <c r="I111" s="2" t="n">
        <v>3</v>
      </c>
    </row>
    <row r="112">
      <c r="A112" s="2" t="inlineStr">
        <is>
          <t>Lessons Learnt</t>
        </is>
      </c>
      <c r="B112" s="2" t="inlineStr">
        <is>
          <t>/admin/lessons</t>
        </is>
      </c>
      <c r="C112" s="2" t="inlineStr">
        <is>
          <t>System / Admin</t>
        </is>
      </c>
      <c r="D112" s="2" t="inlineStr">
        <is>
          <t>Lessons-learnt admin — central library of lessons captured across all projects, searchable by theme.</t>
        </is>
      </c>
      <c r="E112" s="2" t="inlineStr">
        <is>
          <t>Program Manager, Quality Manager, COO.</t>
        </is>
      </c>
      <c r="F112" s="2" t="inlineStr">
        <is>
          <t>Lessons-learnt entries by theme, project, author and date.</t>
        </is>
      </c>
      <c r="G112" s="2" t="inlineStr">
        <is>
          <t>handover</t>
        </is>
      </c>
      <c r="H112" s="2" t="inlineStr"/>
      <c r="I112" s="2" t="n">
        <v>1</v>
      </c>
    </row>
    <row r="113">
      <c r="A113" s="2" t="inlineStr">
        <is>
          <t>Handover Health Score</t>
        </is>
      </c>
      <c r="B113" s="2" t="inlineStr">
        <is>
          <t>/admin/handover-health</t>
        </is>
      </c>
      <c r="C113" s="2" t="inlineStr">
        <is>
          <t>System / Admin</t>
        </is>
      </c>
      <c r="D113" s="2" t="inlineStr">
        <is>
          <t>Handover health admin — company-wide view of every handover's health score, ageing, and blocking reasons.</t>
        </is>
      </c>
      <c r="E113" s="2" t="inlineStr">
        <is>
          <t>Program Manager, COO, PD Lead.</t>
        </is>
      </c>
      <c r="F113" s="2" t="inlineStr">
        <is>
          <t>Handover queue, health per handover, blocking reason, ageing.</t>
        </is>
      </c>
      <c r="G113" s="2" t="inlineStr">
        <is>
          <t>handover</t>
        </is>
      </c>
      <c r="H113" s="2" t="inlineStr"/>
      <c r="I113" s="2" t="n">
        <v>1</v>
      </c>
    </row>
    <row r="114">
      <c r="A114" s="2" t="inlineStr">
        <is>
          <t>System Settings</t>
        </is>
      </c>
      <c r="B114" s="2" t="inlineStr">
        <is>
          <t>/admin/settings</t>
        </is>
      </c>
      <c r="C114" s="2" t="inlineStr">
        <is>
          <t>System / Admin</t>
        </is>
      </c>
      <c r="D114" s="2" t="inlineStr">
        <is>
          <t>System-wide application settings. Branding, default preferences, feature toggles.</t>
        </is>
      </c>
      <c r="E114" s="2" t="inlineStr">
        <is>
          <t>Admin.</t>
        </is>
      </c>
      <c r="F114" s="2" t="inlineStr">
        <is>
          <t>Global app settings, feature toggles, default role, default preferences.</t>
        </is>
      </c>
      <c r="G114" s="2" t="inlineStr">
        <is>
          <t>admin</t>
        </is>
      </c>
      <c r="H114" s="2" t="inlineStr"/>
      <c r="I114" s="2" t="n">
        <v>21</v>
      </c>
    </row>
    <row r="115">
      <c r="A115" s="2" t="inlineStr">
        <is>
          <t>Workflow Configuration</t>
        </is>
      </c>
      <c r="B115" s="2" t="inlineStr">
        <is>
          <t>/admin/workflow-config</t>
        </is>
      </c>
      <c r="C115" s="2" t="inlineStr">
        <is>
          <t>System / Admin</t>
        </is>
      </c>
      <c r="D115" s="2" t="inlineStr">
        <is>
          <t>Workflow configuration — admins set up approval chains, notification rules and automation rules.</t>
        </is>
      </c>
      <c r="E115" s="2" t="inlineStr">
        <is>
          <t>Admin, COO.</t>
        </is>
      </c>
      <c r="F115" s="2" t="inlineStr">
        <is>
          <t>Approval-chain definitions, notification triggers, automation rules.</t>
        </is>
      </c>
      <c r="G115" s="2" t="inlineStr">
        <is>
          <t>admin</t>
        </is>
      </c>
      <c r="H115" s="2" t="inlineStr"/>
      <c r="I115" s="2" t="n">
        <v>1</v>
      </c>
    </row>
    <row r="116">
      <c r="A116" s="2" t="inlineStr">
        <is>
          <t>Data Migration Status</t>
        </is>
      </c>
      <c r="B116" s="2" t="inlineStr">
        <is>
          <t>/admin/data-migration-status</t>
        </is>
      </c>
      <c r="C116" s="2" t="inlineStr">
        <is>
          <t>System / Admin</t>
        </is>
      </c>
      <c r="D116" s="2" t="inlineStr">
        <is>
          <t>Live status of the data migration / backfill process — admins track which projects have been migrated from the legacy store into the current schema.</t>
        </is>
      </c>
      <c r="E116" s="2" t="inlineStr">
        <is>
          <t>Admin, IT.</t>
        </is>
      </c>
      <c r="F116" s="2" t="inlineStr">
        <is>
          <t>Backfill progress per project, rows imported, errors, retry buttons.</t>
        </is>
      </c>
      <c r="G116" s="2" t="inlineStr">
        <is>
          <t>admin</t>
        </is>
      </c>
      <c r="H116" s="2" t="inlineStr"/>
      <c r="I116" s="2" t="n">
        <v>3</v>
      </c>
    </row>
    <row r="117">
      <c r="A117" s="2" t="inlineStr">
        <is>
          <t>Pipedrive Integration</t>
        </is>
      </c>
      <c r="B117" s="2" t="inlineStr">
        <is>
          <t>/admin/pipedrive</t>
        </is>
      </c>
      <c r="C117" s="2" t="inlineStr">
        <is>
          <t>System / Admin</t>
        </is>
      </c>
      <c r="D117" s="2" t="inlineStr">
        <is>
          <t>Pipedrive integration admin — configures the Pipedrive connection, sync schedule, and field mappings.</t>
        </is>
      </c>
      <c r="E117" s="2" t="inlineStr">
        <is>
          <t>Admin, CCO.</t>
        </is>
      </c>
      <c r="F117" s="2" t="inlineStr">
        <is>
          <t>Pipedrive connection status, sync history, field mapping config.</t>
        </is>
      </c>
      <c r="G117" s="2" t="inlineStr">
        <is>
          <t>admin</t>
        </is>
      </c>
      <c r="H117" s="2" t="inlineStr"/>
      <c r="I117" s="2" t="n">
        <v>4</v>
      </c>
    </row>
    <row r="118">
      <c r="A118" s="2" t="inlineStr">
        <is>
          <t>QuickBooks Integration</t>
        </is>
      </c>
      <c r="B118" s="2" t="inlineStr">
        <is>
          <t>/admin/quickbooks</t>
        </is>
      </c>
      <c r="C118" s="2" t="inlineStr">
        <is>
          <t>SYSTEM</t>
        </is>
      </c>
      <c r="D118" s="2" t="inlineStr">
        <is>
          <t>(NEW — added since last workbook alignment)</t>
        </is>
      </c>
      <c r="E118" s="2" t="inlineStr"/>
      <c r="F118" s="2" t="inlineStr"/>
      <c r="G118" s="2" t="inlineStr">
        <is>
          <t>admin</t>
        </is>
      </c>
      <c r="H118" s="2" t="inlineStr"/>
      <c r="I118" s="2" t="inlineStr"/>
    </row>
    <row r="119">
      <c r="A119" s="2" t="inlineStr">
        <is>
          <t>QB Customer Mapping</t>
        </is>
      </c>
      <c r="B119" s="2" t="inlineStr">
        <is>
          <t>/finance/quickbooks-customer-mapping</t>
        </is>
      </c>
      <c r="C119" s="2" t="inlineStr">
        <is>
          <t>FINANCE</t>
        </is>
      </c>
      <c r="D119" s="2" t="inlineStr">
        <is>
          <t>(NEW — added since last workbook alignment)</t>
        </is>
      </c>
      <c r="E119" s="2" t="inlineStr"/>
      <c r="F119" s="2" t="inlineStr"/>
      <c r="G119" s="2" t="inlineStr">
        <is>
          <t>financials</t>
        </is>
      </c>
      <c r="H119" s="2" t="inlineStr"/>
      <c r="I119" s="2" t="inlineStr"/>
    </row>
    <row r="120">
      <c r="A120" s="2" t="inlineStr">
        <is>
          <t>QB Invoice Linking</t>
        </is>
      </c>
      <c r="B120" s="2" t="inlineStr">
        <is>
          <t>/finance/quickbooks-links</t>
        </is>
      </c>
      <c r="C120" s="2" t="inlineStr">
        <is>
          <t>FINANCE</t>
        </is>
      </c>
      <c r="D120" s="2" t="inlineStr">
        <is>
          <t>(NEW — added since last workbook alignment)</t>
        </is>
      </c>
      <c r="E120" s="2" t="inlineStr"/>
      <c r="F120" s="2" t="inlineStr"/>
      <c r="G120" s="2" t="inlineStr">
        <is>
          <t>financials</t>
        </is>
      </c>
      <c r="H120" s="2" t="inlineStr"/>
      <c r="I120" s="2" t="inlineStr"/>
    </row>
    <row r="121">
      <c r="A121" s="2" t="inlineStr">
        <is>
          <t>Gates Pipeline</t>
        </is>
      </c>
      <c r="B121" s="2" t="inlineStr">
        <is>
          <t>/gates</t>
        </is>
      </c>
      <c r="C121" s="2" t="inlineStr">
        <is>
          <t>Gates &amp; Lifecycle</t>
        </is>
      </c>
      <c r="D121" s="2" t="inlineStr">
        <is>
          <t>Gates pipeline — the master stage-gate view across the company. Every project's current gate state, what's pending, what's ready, what's blocked.</t>
        </is>
      </c>
      <c r="E121" s="2" t="inlineStr">
        <is>
          <t>Program Manager, COO, CEO.</t>
        </is>
      </c>
      <c r="F121" s="2" t="inlineStr">
        <is>
          <t>Projects grouped by current stage gate, counts of ready / blocked / exception, age of each gate.</t>
        </is>
      </c>
      <c r="G121" s="2" t="inlineStr">
        <is>
          <t>lifecycle</t>
        </is>
      </c>
      <c r="H121" s="2" t="inlineStr"/>
      <c r="I121" s="2" t="n">
        <v>3</v>
      </c>
    </row>
    <row r="122">
      <c r="A122" s="2" t="inlineStr">
        <is>
          <t>Blocked Gates</t>
        </is>
      </c>
      <c r="B122" s="2" t="inlineStr">
        <is>
          <t>/gates/blocked</t>
        </is>
      </c>
      <c r="C122" s="2" t="inlineStr">
        <is>
          <t>Gates &amp; Lifecycle</t>
        </is>
      </c>
      <c r="D122" s="2" t="inlineStr">
        <is>
          <t>Blocked gates list — the projects whose stage gate is blocked and who / what is blocking it.</t>
        </is>
      </c>
      <c r="E122" s="2" t="inlineStr">
        <is>
          <t>Program Manager, COO.</t>
        </is>
      </c>
      <c r="F122" s="2" t="inlineStr">
        <is>
          <t>Projects with blocked gates, blocker reason, blocker owner, ageing.</t>
        </is>
      </c>
      <c r="G122" s="2" t="inlineStr">
        <is>
          <t>lifecycle</t>
        </is>
      </c>
      <c r="H122" s="2" t="inlineStr"/>
      <c r="I122" s="2" t="n">
        <v>3</v>
      </c>
    </row>
    <row r="123">
      <c r="A123" s="2" t="inlineStr">
        <is>
          <t>Ready Gates</t>
        </is>
      </c>
      <c r="B123" s="2" t="inlineStr">
        <is>
          <t>/gates/ready</t>
        </is>
      </c>
      <c r="C123" s="2" t="inlineStr">
        <is>
          <t>Gates &amp; Lifecycle</t>
        </is>
      </c>
      <c r="D123" s="2" t="inlineStr">
        <is>
          <t>Ready gates list — projects whose current gate is ready for a decision and waiting for the approver.</t>
        </is>
      </c>
      <c r="E123" s="2" t="inlineStr">
        <is>
          <t>Program Manager, approvers.</t>
        </is>
      </c>
      <c r="F123" s="2" t="inlineStr">
        <is>
          <t>Ready gates with approver, requested-on date, ageing.</t>
        </is>
      </c>
      <c r="G123" s="2" t="inlineStr">
        <is>
          <t>lifecycle</t>
        </is>
      </c>
      <c r="H123" s="2" t="inlineStr"/>
      <c r="I123" s="2" t="n">
        <v>3</v>
      </c>
    </row>
    <row r="124">
      <c r="A124" s="2" t="inlineStr">
        <is>
          <t>Gate Exceptions</t>
        </is>
      </c>
      <c r="B124" s="2" t="inlineStr">
        <is>
          <t>/gates/exceptions</t>
        </is>
      </c>
      <c r="C124" s="2" t="inlineStr">
        <is>
          <t>Gates &amp; Lifecycle</t>
        </is>
      </c>
      <c r="D124" s="2" t="inlineStr">
        <is>
          <t>Gate exceptions list — projects where a stage gate rule was waived / overridden, for audit.</t>
        </is>
      </c>
      <c r="E124" s="2" t="inlineStr">
        <is>
          <t>Program Manager, auditors.</t>
        </is>
      </c>
      <c r="F124" s="2" t="inlineStr">
        <is>
          <t>Gate exceptions with project, gate, waived rule, approver, reason.</t>
        </is>
      </c>
      <c r="G124" s="2" t="inlineStr">
        <is>
          <t>lifecycle</t>
        </is>
      </c>
      <c r="H124" s="2" t="inlineStr"/>
      <c r="I124" s="2" t="n">
        <v>6</v>
      </c>
    </row>
    <row r="125">
      <c r="A125" s="2" t="inlineStr">
        <is>
          <t>Client Updates</t>
        </is>
      </c>
      <c r="B125" s="2" t="inlineStr">
        <is>
          <t>/gates/client-updates</t>
        </is>
      </c>
      <c r="C125" s="2" t="inlineStr">
        <is>
          <t>Gates &amp; Lifecycle</t>
        </is>
      </c>
      <c r="D125" s="2" t="inlineStr">
        <is>
          <t>Client updates queue — outgoing client update communications scheduled by the gate workflow.</t>
        </is>
      </c>
      <c r="E125" s="2" t="inlineStr">
        <is>
          <t>PD, PM, CCO.</t>
        </is>
      </c>
      <c r="F125" s="2" t="inlineStr">
        <is>
          <t>Client updates by project and due date.</t>
        </is>
      </c>
      <c r="G125" s="2" t="inlineStr">
        <is>
          <t>lifecycle</t>
        </is>
      </c>
      <c r="H125" s="2" t="inlineStr"/>
      <c r="I125" s="2" t="n">
        <v>3</v>
      </c>
    </row>
    <row r="126">
      <c r="A126" s="2" t="inlineStr">
        <is>
          <t>Handover Queue</t>
        </is>
      </c>
      <c r="B126" s="2" t="inlineStr">
        <is>
          <t>/gates/handovers</t>
        </is>
      </c>
      <c r="C126" s="2" t="inlineStr">
        <is>
          <t>Gates &amp; Lifecycle</t>
        </is>
      </c>
      <c r="D126" s="2" t="inlineStr">
        <is>
          <t>Handover queue inside the gates workspace — handovers currently in flight with their state.</t>
        </is>
      </c>
      <c r="E126" s="2" t="inlineStr">
        <is>
          <t>Program Manager, PM, PD Lead.</t>
        </is>
      </c>
      <c r="F126" s="2" t="inlineStr">
        <is>
          <t>Handovers in flight with state, owner, ageing.</t>
        </is>
      </c>
      <c r="G126" s="2" t="inlineStr">
        <is>
          <t>lifecycle</t>
        </is>
      </c>
      <c r="H126" s="2" t="inlineStr"/>
      <c r="I126" s="2" t="n">
        <v>3</v>
      </c>
    </row>
    <row r="127">
      <c r="A127" s="2" t="inlineStr">
        <is>
          <t>Open Queries</t>
        </is>
      </c>
      <c r="B127" s="2" t="inlineStr">
        <is>
          <t>/gates/queries</t>
        </is>
      </c>
      <c r="C127" s="2" t="inlineStr">
        <is>
          <t>Gates &amp; Lifecycle</t>
        </is>
      </c>
      <c r="D127" s="2" t="inlineStr">
        <is>
          <t>Open queries raised during a gate review — questions from reviewers that need answers before the gate can pass.</t>
        </is>
      </c>
      <c r="E127" s="2" t="inlineStr">
        <is>
          <t>Program Manager, reviewers.</t>
        </is>
      </c>
      <c r="F127" s="2" t="inlineStr">
        <is>
          <t>Open queries by project, raised-by, raised-on, status.</t>
        </is>
      </c>
      <c r="G127" s="2" t="inlineStr">
        <is>
          <t>lifecycle</t>
        </is>
      </c>
      <c r="H127" s="2" t="inlineStr"/>
      <c r="I127" s="2" t="n">
        <v>3</v>
      </c>
    </row>
    <row r="128">
      <c r="A128" s="2" t="inlineStr">
        <is>
          <t>Client Commitments</t>
        </is>
      </c>
      <c r="B128" s="2" t="inlineStr">
        <is>
          <t>/gates/commitments</t>
        </is>
      </c>
      <c r="C128" s="2" t="inlineStr">
        <is>
          <t>Gates &amp; Lifecycle</t>
        </is>
      </c>
      <c r="D128" s="2" t="inlineStr">
        <is>
          <t>Client commitments tracker — commitments we've made to clients at stage gates, tracked to closure.</t>
        </is>
      </c>
      <c r="E128" s="2" t="inlineStr">
        <is>
          <t>Program Manager, PD, CCO.</t>
        </is>
      </c>
      <c r="F128" s="2" t="inlineStr">
        <is>
          <t>Client commitments with project, commitment, due date, status.</t>
        </is>
      </c>
      <c r="G128" s="2" t="inlineStr">
        <is>
          <t>lifecycle</t>
        </is>
      </c>
      <c r="H128" s="2" t="inlineStr"/>
      <c r="I128" s="2" t="n">
        <v>3</v>
      </c>
    </row>
    <row r="129">
      <c r="A129" s="2" t="inlineStr">
        <is>
          <t>Milestone Tracker</t>
        </is>
      </c>
      <c r="B129" s="2" t="inlineStr">
        <is>
          <t>/milestone-tracker</t>
        </is>
      </c>
      <c r="C129" s="2" t="inlineStr">
        <is>
          <t>Project Delivery (PM)</t>
        </is>
      </c>
      <c r="D129" s="2" t="inlineStr">
        <is>
          <t>Milestone tracker — standalone page for Construction Manager to track milestone progress across active sites.</t>
        </is>
      </c>
      <c r="E129" s="2" t="inlineStr">
        <is>
          <t>Construction Manager.</t>
        </is>
      </c>
      <c r="F129" s="2" t="inlineStr">
        <is>
          <t>Active-site milestones with target date, actual date, delta, status.</t>
        </is>
      </c>
      <c r="G129" s="2" t="inlineStr">
        <is>
          <t>execution_board</t>
        </is>
      </c>
      <c r="H129" s="2" t="inlineStr"/>
      <c r="I129" s="2" t="n">
        <v>2</v>
      </c>
    </row>
    <row r="130">
      <c r="A130" s="2" t="inlineStr">
        <is>
          <t>Commissioning</t>
        </is>
      </c>
      <c r="B130" s="2" t="inlineStr">
        <is>
          <t>/commissioning-dashboard</t>
        </is>
      </c>
      <c r="C130" s="2" t="inlineStr">
        <is>
          <t>Quality</t>
        </is>
      </c>
      <c r="D130" s="2" t="inlineStr">
        <is>
          <t>Commissioning control tower. For each project, shows the commissioning checklist, snapshots, and source data (test reports, meter readings).</t>
        </is>
      </c>
      <c r="E130" s="2" t="inlineStr">
        <is>
          <t>Commissioning team, Quality Manager, PM.</t>
        </is>
      </c>
      <c r="F130" s="2" t="inlineStr">
        <is>
          <t>Commissioning items per project, checklist progress, source evidence uploaded, outstanding actions.</t>
        </is>
      </c>
      <c r="G130" s="2" t="inlineStr">
        <is>
          <t>commissioning</t>
        </is>
      </c>
      <c r="H130" s="2" t="inlineStr"/>
      <c r="I130" s="2" t="n">
        <v>3</v>
      </c>
    </row>
    <row r="131">
      <c r="A131" s="2" t="inlineStr">
        <is>
          <t>Commissioning Dashboard</t>
        </is>
      </c>
      <c r="B131" s="2" t="inlineStr">
        <is>
          <t>/commissioning-dashboard/:projectId</t>
        </is>
      </c>
      <c r="C131" s="2" t="inlineStr"/>
      <c r="D131" s="2" t="inlineStr">
        <is>
          <t>Commissioning deep-dive for one specific project.</t>
        </is>
      </c>
      <c r="E131" s="2" t="inlineStr">
        <is>
          <t>Commissioning team for that project.</t>
        </is>
      </c>
      <c r="F131" s="2" t="inlineStr">
        <is>
          <t>Full commissioning checklist for this project, evidence, snapshots, next actions.</t>
        </is>
      </c>
      <c r="G131" s="2" t="inlineStr">
        <is>
          <t>commissioning</t>
        </is>
      </c>
      <c r="H131" s="2" t="inlineStr"/>
      <c r="I131" s="2" t="n">
        <v>1</v>
      </c>
    </row>
    <row r="132">
      <c r="A132" s="2" t="inlineStr">
        <is>
          <t>GP Tracker</t>
        </is>
      </c>
      <c r="B132" s="2" t="inlineStr">
        <is>
          <t>/gp-tracker</t>
        </is>
      </c>
      <c r="C132" s="2" t="inlineStr">
        <is>
          <t>Finance</t>
        </is>
      </c>
      <c r="D132" s="2" t="inlineStr">
        <is>
          <t>Gross Profit tracker — shows gross profit and gross margin per project, month and portfolio.</t>
        </is>
      </c>
      <c r="E132" s="2" t="inlineStr">
        <is>
          <t>CFO, CEO, COO, Program Finance Manager.</t>
        </is>
      </c>
      <c r="F132" s="2" t="inlineStr">
        <is>
          <t>GP and GP% per project, per month, per portfolio; trend over time.</t>
        </is>
      </c>
      <c r="G132" s="2" t="inlineStr">
        <is>
          <t>gp_tracker</t>
        </is>
      </c>
      <c r="H132" s="2" t="inlineStr"/>
      <c r="I132" s="2" t="n">
        <v>7</v>
      </c>
    </row>
    <row r="133">
      <c r="A133" s="2" t="inlineStr">
        <is>
          <t>FYE Revenue Tracking</t>
        </is>
      </c>
      <c r="B133" s="2" t="inlineStr">
        <is>
          <t>/fye-revenue-tracking</t>
        </is>
      </c>
      <c r="C133" s="2" t="inlineStr">
        <is>
          <t>Finance</t>
        </is>
      </c>
      <c r="D133" s="2" t="inlineStr">
        <is>
          <t>Full-Year-Ending revenue tracking. Compares where the company sits today against the FY revenue target and the monthly budget.</t>
        </is>
      </c>
      <c r="E133" s="2" t="inlineStr">
        <is>
          <t>CFO, CEO, COO.</t>
        </is>
      </c>
      <c r="F133" s="2" t="inlineStr">
        <is>
          <t>FY revenue target, YTD actuals, projected close-out, variance to budget.</t>
        </is>
      </c>
      <c r="G133" s="2" t="inlineStr">
        <is>
          <t>fye_revenue_tracking</t>
        </is>
      </c>
      <c r="H133" s="2" t="inlineStr"/>
      <c r="I133" s="2" t="n">
        <v>19</v>
      </c>
    </row>
    <row r="134">
      <c r="A134" s="2" t="inlineStr">
        <is>
          <t>Home (authenticated landing)</t>
        </is>
      </c>
      <c r="B134" s="2" t="inlineStr">
        <is>
          <t>/</t>
        </is>
      </c>
      <c r="C134" s="2" t="inlineStr">
        <is>
          <t>My Work</t>
        </is>
      </c>
      <c r="D134" s="2" t="inlineStr">
        <is>
          <t>The authenticated landing page for everyone who signs in. Shows a personal greeting, the company priorities, an 'Attention Needed' bar (red projects, behind-plan projects, pending approvals, engineering blockers, quality warnings, your overdue actions), a role-tuned KPI grid, and a Navigate-To shortcut grid. Also acts as a tab container for Actions, Approvals, Calendar, Meetings and Inbox.</t>
        </is>
      </c>
      <c r="E134" s="2" t="inlineStr">
        <is>
          <t>Everyone who signs in (CEO, COO, Program Manager, PM, Engineer, Quality Manager, CFO, Program Finance Manager, PD — the layout reshuffles by role).</t>
        </is>
      </c>
      <c r="F134" s="2" t="inlineStr">
        <is>
          <t>Company priorities, RAG counts, financials (inflows, outflows, gross profit, gross margin), your open and overdue tasks, pending approvals, engineering blockers, quality warnings. Clicking any number drills into a live list.</t>
        </is>
      </c>
      <c r="G134" s="2" t="inlineStr">
        <is>
          <t>home (effectively ungated for any logged-in user)</t>
        </is>
      </c>
      <c r="H134" s="2" t="inlineStr">
        <is>
          <t>client/src/pages/home.tsx</t>
        </is>
      </c>
      <c r="I134" s="2" t="n">
        <v>24</v>
      </c>
    </row>
    <row r="135">
      <c r="A135" s="2" t="inlineStr">
        <is>
          <t>Login</t>
        </is>
      </c>
      <c r="B135" s="2" t="inlineStr">
        <is>
          <t>/auth/login</t>
        </is>
      </c>
      <c r="C135" s="2" t="inlineStr">
        <is>
          <t>Authentication</t>
        </is>
      </c>
      <c r="D135" s="2" t="inlineStr">
        <is>
          <t>The sign-in page. Supports Microsoft 365 single sign-on as the primary method, with a fallback username + password path for administrators in non-production environments. Also shows the current build version and release notes.</t>
        </is>
      </c>
      <c r="E135" s="2" t="inlineStr">
        <is>
          <t>Anyone trying to get into the app.</t>
        </is>
      </c>
      <c r="F135" s="2" t="inlineStr">
        <is>
          <t>Your email and password (admin path only), or a click-through Microsoft button. Build number and release notes.</t>
        </is>
      </c>
      <c r="G135" s="2" t="inlineStr">
        <is>
          <t>public</t>
        </is>
      </c>
      <c r="H135" s="2" t="inlineStr">
        <is>
          <t>client/src/pages/login.tsx</t>
        </is>
      </c>
      <c r="I135" s="2" t="n">
        <v>7</v>
      </c>
    </row>
    <row r="136">
      <c r="A136" s="2" t="inlineStr">
        <is>
          <t>Microsoft OAuth Callback</t>
        </is>
      </c>
      <c r="B136" s="2" t="inlineStr">
        <is>
          <t>/auth/ms-callback</t>
        </is>
      </c>
      <c r="C136" s="2" t="inlineStr">
        <is>
          <t>Authentication</t>
        </is>
      </c>
      <c r="D136" s="2" t="inlineStr">
        <is>
          <t>Landing page after successful Microsoft 365 sign-in — exchanges the one-time code for a session token and sends you to the home screen.</t>
        </is>
      </c>
      <c r="E136" s="2" t="inlineStr">
        <is>
          <t>Everyone signing in with Microsoft 365</t>
        </is>
      </c>
      <c r="F136" s="2" t="inlineStr">
        <is>
          <t>Nothing visible — a spinner only.</t>
        </is>
      </c>
      <c r="G136" s="2" t="inlineStr">
        <is>
          <t>public</t>
        </is>
      </c>
      <c r="H136" s="2" t="inlineStr">
        <is>
          <t>client/src/pages/ms-callback.tsx</t>
        </is>
      </c>
      <c r="I136" s="2" t="n">
        <v>1</v>
      </c>
    </row>
    <row r="137">
      <c r="A137" s="2" t="inlineStr">
        <is>
          <t>404 — Off the grid</t>
        </is>
      </c>
      <c r="B137" s="2" t="inlineStr">
        <is>
          <t>*</t>
        </is>
      </c>
      <c r="C137" s="2" t="inlineStr">
        <is>
          <t>Fallback</t>
        </is>
      </c>
      <c r="D137" s="2" t="inlineStr">
        <is>
          <t>Shown when a URL you typed or a link you followed doesn't match any known screen.</t>
        </is>
      </c>
      <c r="E137" s="2" t="inlineStr">
        <is>
          <t>Everyone (rarely)</t>
        </is>
      </c>
      <c r="F137" s="2" t="inlineStr">
        <is>
          <t>A single button to go back to the home screen.</t>
        </is>
      </c>
      <c r="G137" s="2" t="inlineStr">
        <is>
          <t>none</t>
        </is>
      </c>
      <c r="H137" s="2" t="inlineStr">
        <is>
          <t>client/src/pages/not-found.tsx</t>
        </is>
      </c>
      <c r="I137" s="2" t="n">
        <v>1</v>
      </c>
    </row>
  </sheetData>
  <autoFilter ref="A1:I1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58"/>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 width="40" customWidth="1" min="3" max="3"/>
    <col width="16" customWidth="1" min="4" max="4"/>
    <col width="70" customWidth="1" min="5" max="5"/>
    <col width="55" customWidth="1" min="6" max="6"/>
    <col width="50" customWidth="1" min="7" max="7"/>
    <col width="55" customWidth="1" min="8" max="8"/>
  </cols>
  <sheetData>
    <row r="1">
      <c r="A1" s="1" t="inlineStr">
        <is>
          <t>Screen</t>
        </is>
      </c>
      <c r="B1" s="1" t="inlineStr">
        <is>
          <t>URL</t>
        </is>
      </c>
      <c r="C1" s="1" t="inlineStr">
        <is>
          <t>Button / action label</t>
        </is>
      </c>
      <c r="D1" s="1" t="inlineStr">
        <is>
          <t>Type</t>
        </is>
      </c>
      <c r="E1" s="1" t="inlineStr">
        <is>
          <t>What it does (plain English)</t>
        </is>
      </c>
      <c r="F1" s="1" t="inlineStr">
        <is>
          <t>Data it reads or changes</t>
        </is>
      </c>
      <c r="G1" s="1" t="inlineStr">
        <is>
          <t>Where it goes next (navigation / side-effect)</t>
        </is>
      </c>
      <c r="H1" s="1" t="inlineStr">
        <is>
          <t>Database tables touched</t>
        </is>
      </c>
    </row>
    <row r="2">
      <c r="A2" s="2" t="inlineStr">
        <is>
          <t>404 — Off the grid</t>
        </is>
      </c>
      <c r="B2" s="2" t="inlineStr">
        <is>
          <t>*</t>
        </is>
      </c>
      <c r="C2" s="2" t="inlineStr">
        <is>
          <t>Back to Dashboard</t>
        </is>
      </c>
      <c r="D2" s="2" t="inlineStr">
        <is>
          <t>Button</t>
        </is>
      </c>
      <c r="E2" s="2" t="inlineStr">
        <is>
          <t>Takes you back to the authenticated home screen.</t>
        </is>
      </c>
      <c r="F2" s="2" t="inlineStr">
        <is>
          <t>Nothing (no data read or changed).</t>
        </is>
      </c>
      <c r="G2" s="2" t="inlineStr">
        <is>
          <t>Goes to / (home).</t>
        </is>
      </c>
      <c r="H2" s="2" t="inlineStr">
        <is>
          <t>None.</t>
        </is>
      </c>
    </row>
    <row r="3">
      <c r="A3" s="2" t="inlineStr">
        <is>
          <t>Microsoft OAuth Callback</t>
        </is>
      </c>
      <c r="B3" s="2" t="inlineStr">
        <is>
          <t>/auth/ms-callback</t>
        </is>
      </c>
      <c r="C3" s="2" t="inlineStr">
        <is>
          <t>(automatic on page load)</t>
        </is>
      </c>
      <c r="D3" s="2" t="inlineStr">
        <is>
          <t>Auto</t>
        </is>
      </c>
      <c r="E3" s="2" t="inlineStr">
        <is>
          <t>When you land here from Microsoft, the page immediately swaps the one-time Microsoft code for a session token, stores your login, and sends you to the home screen.</t>
        </is>
      </c>
      <c r="F3" s="2" t="inlineStr">
        <is>
          <t>Reads your user record (users table) to find the match. Writes back your Microsoft ID to your user record on first link.</t>
        </is>
      </c>
      <c r="G3" s="2" t="inlineStr">
        <is>
          <t>Success → / (home). Failure → /auth/login?error=ms_auth_failed.</t>
        </is>
      </c>
      <c r="H3" s="2" t="inlineStr">
        <is>
          <t>users (read, update on first link).</t>
        </is>
      </c>
    </row>
    <row r="4">
      <c r="A4" s="2" t="inlineStr">
        <is>
          <t>Login</t>
        </is>
      </c>
      <c r="B4" s="2" t="inlineStr">
        <is>
          <t>/auth/login</t>
        </is>
      </c>
      <c r="C4" s="2" t="inlineStr">
        <is>
          <t>Sign in with Microsoft 365</t>
        </is>
      </c>
      <c r="D4" s="2" t="inlineStr">
        <is>
          <t>Button</t>
        </is>
      </c>
      <c r="E4" s="2" t="inlineStr">
        <is>
          <t>Starts the Microsoft 365 sign-in flow. Redirects you to Microsoft to authenticate and come back.</t>
        </is>
      </c>
      <c r="F4" s="2" t="inlineStr">
        <is>
          <t>Reads nothing from the database directly on click. The follow-up Microsoft callback reads your user record to match you by Microsoft ID or email.</t>
        </is>
      </c>
      <c r="G4" s="2" t="inlineStr">
        <is>
          <t>Goes to Microsoft → comes back to /auth/ms-callback → home.</t>
        </is>
      </c>
      <c r="H4" s="2" t="inlineStr">
        <is>
          <t>users (read / update on first Microsoft link).</t>
        </is>
      </c>
    </row>
    <row r="5">
      <c r="A5" s="2" t="inlineStr">
        <is>
          <t>Login</t>
        </is>
      </c>
      <c r="B5" s="2" t="inlineStr">
        <is>
          <t>/auth/login</t>
        </is>
      </c>
      <c r="C5" s="2" t="inlineStr">
        <is>
          <t>Sign in with username &amp; password (toggle)</t>
        </is>
      </c>
      <c r="D5" s="2" t="inlineStr">
        <is>
          <t>Button</t>
        </is>
      </c>
      <c r="E5" s="2" t="inlineStr">
        <is>
          <t>Shows the admin-only username + password form. No data change.</t>
        </is>
      </c>
      <c r="F5" s="2" t="inlineStr">
        <is>
          <t>Nothing.</t>
        </is>
      </c>
      <c r="G5" s="2" t="inlineStr">
        <is>
          <t>Stays on /auth/login.</t>
        </is>
      </c>
      <c r="H5" s="2" t="inlineStr">
        <is>
          <t>None.</t>
        </is>
      </c>
    </row>
    <row r="6">
      <c r="A6" s="2" t="inlineStr">
        <is>
          <t>Login</t>
        </is>
      </c>
      <c r="B6" s="2" t="inlineStr">
        <is>
          <t>/auth/login</t>
        </is>
      </c>
      <c r="C6" s="2" t="inlineStr">
        <is>
          <t>Back to Microsoft sign-in (toggle)</t>
        </is>
      </c>
      <c r="D6" s="2" t="inlineStr">
        <is>
          <t>Button</t>
        </is>
      </c>
      <c r="E6" s="2" t="inlineStr">
        <is>
          <t>Hides the admin username/password form.</t>
        </is>
      </c>
      <c r="F6" s="2" t="inlineStr">
        <is>
          <t>Nothing.</t>
        </is>
      </c>
      <c r="G6" s="2" t="inlineStr">
        <is>
          <t>Stays on /auth/login.</t>
        </is>
      </c>
      <c r="H6" s="2" t="inlineStr">
        <is>
          <t>None.</t>
        </is>
      </c>
    </row>
    <row r="7">
      <c r="A7" s="2" t="inlineStr">
        <is>
          <t>Login</t>
        </is>
      </c>
      <c r="B7" s="2" t="inlineStr">
        <is>
          <t>/auth/login</t>
        </is>
      </c>
      <c r="C7" s="2" t="inlineStr">
        <is>
          <t>Admin Sign In / Sign In</t>
        </is>
      </c>
      <c r="D7" s="2" t="inlineStr">
        <is>
          <t>Form submit</t>
        </is>
      </c>
      <c r="E7" s="2" t="inlineStr">
        <is>
          <t>Logs you in with a username and password. Only works for admins in non-production environments.</t>
        </is>
      </c>
      <c r="F7" s="2" t="inlineStr">
        <is>
          <t>Looks your username up in the users table and verifies your password hash.</t>
        </is>
      </c>
      <c r="G7" s="2" t="inlineStr">
        <is>
          <t>Success → / (home). Failure → inline error banner.</t>
        </is>
      </c>
      <c r="H7" s="2" t="inlineStr">
        <is>
          <t>users (read).</t>
        </is>
      </c>
    </row>
    <row r="8">
      <c r="A8" s="2" t="inlineStr">
        <is>
          <t>Login</t>
        </is>
      </c>
      <c r="B8" s="2" t="inlineStr">
        <is>
          <t>/auth/login</t>
        </is>
      </c>
      <c r="C8" s="2" t="inlineStr">
        <is>
          <t>Version info (footer)</t>
        </is>
      </c>
      <c r="D8" s="2" t="inlineStr">
        <is>
          <t>Button</t>
        </is>
      </c>
      <c r="E8" s="2" t="inlineStr">
        <is>
          <t>Opens a dialog showing the current build number and release notes.</t>
        </is>
      </c>
      <c r="F8" s="2" t="inlineStr">
        <is>
          <t>Reads the build info file (not a database table).</t>
        </is>
      </c>
      <c r="G8" s="2" t="inlineStr">
        <is>
          <t>Stays on /auth/login.</t>
        </is>
      </c>
      <c r="H8" s="2" t="inlineStr">
        <is>
          <t>None.</t>
        </is>
      </c>
    </row>
    <row r="9">
      <c r="A9" s="2" t="inlineStr">
        <is>
          <t>Login</t>
        </is>
      </c>
      <c r="B9" s="2" t="inlineStr">
        <is>
          <t>/auth/login</t>
        </is>
      </c>
      <c r="C9" s="2" t="inlineStr">
        <is>
          <t>Username input</t>
        </is>
      </c>
      <c r="D9" s="2" t="inlineStr">
        <is>
          <t>Form field</t>
        </is>
      </c>
      <c r="E9" s="2" t="inlineStr">
        <is>
          <t>Captures your username for the admin sign-in form. Required.</t>
        </is>
      </c>
      <c r="F9" s="2" t="inlineStr">
        <is>
          <t>Submitted to /api/auth/login when you click Sign In.</t>
        </is>
      </c>
      <c r="G9" s="2" t="inlineStr">
        <is>
          <t>N/A until submit.</t>
        </is>
      </c>
      <c r="H9" s="2" t="inlineStr">
        <is>
          <t>None until submit.</t>
        </is>
      </c>
    </row>
    <row r="10">
      <c r="A10" s="2" t="inlineStr">
        <is>
          <t>Login</t>
        </is>
      </c>
      <c r="B10" s="2" t="inlineStr">
        <is>
          <t>/auth/login</t>
        </is>
      </c>
      <c r="C10" s="2" t="inlineStr">
        <is>
          <t>Password input</t>
        </is>
      </c>
      <c r="D10" s="2" t="inlineStr">
        <is>
          <t>Form field</t>
        </is>
      </c>
      <c r="E10" s="2" t="inlineStr">
        <is>
          <t>Captures your password for the admin sign-in form. Required.</t>
        </is>
      </c>
      <c r="F10" s="2" t="inlineStr">
        <is>
          <t>Submitted to /api/auth/login when you click Sign In.</t>
        </is>
      </c>
      <c r="G10" s="2" t="inlineStr">
        <is>
          <t>N/A until submit.</t>
        </is>
      </c>
      <c r="H10" s="2" t="inlineStr">
        <is>
          <t>None until submit.</t>
        </is>
      </c>
    </row>
    <row r="11">
      <c r="A11" s="2" t="inlineStr">
        <is>
          <t>Feedback &amp; Support</t>
        </is>
      </c>
      <c r="B11" s="2" t="inlineStr">
        <is>
          <t>/feedback</t>
        </is>
      </c>
      <c r="C11" s="2" t="inlineStr">
        <is>
          <t>New Report</t>
        </is>
      </c>
      <c r="D11" s="2" t="inlineStr">
        <is>
          <t>Button</t>
        </is>
      </c>
      <c r="E11" s="2" t="inlineStr">
        <is>
          <t>Opens the 'Submit Feedback' dialog so you can file a bug report or feature request.</t>
        </is>
      </c>
      <c r="F11" s="2" t="inlineStr">
        <is>
          <t>Nothing until you submit.</t>
        </is>
      </c>
      <c r="G11" s="2" t="inlineStr">
        <is>
          <t>Opens dialog.</t>
        </is>
      </c>
      <c r="H11" s="2" t="inlineStr">
        <is>
          <t>None.</t>
        </is>
      </c>
    </row>
    <row r="12">
      <c r="A12" s="2" t="inlineStr">
        <is>
          <t>Feedback &amp; Support</t>
        </is>
      </c>
      <c r="B12" s="2" t="inlineStr">
        <is>
          <t>/feedback</t>
        </is>
      </c>
      <c r="C12" s="2" t="inlineStr">
        <is>
          <t>Bug Report (type)</t>
        </is>
      </c>
      <c r="D12" s="2" t="inlineStr">
        <is>
          <t>Toggle</t>
        </is>
      </c>
      <c r="E12" s="2" t="inlineStr">
        <is>
          <t>Marks the new ticket as a bug report.</t>
        </is>
      </c>
      <c r="F12" s="2" t="inlineStr">
        <is>
          <t>Sets the 'type' field on the form.</t>
        </is>
      </c>
      <c r="G12" s="2" t="inlineStr">
        <is>
          <t>Stays in dialog.</t>
        </is>
      </c>
      <c r="H12" s="2" t="inlineStr">
        <is>
          <t>None until submit.</t>
        </is>
      </c>
    </row>
    <row r="13">
      <c r="A13" s="2" t="inlineStr">
        <is>
          <t>Feedback &amp; Support</t>
        </is>
      </c>
      <c r="B13" s="2" t="inlineStr">
        <is>
          <t>/feedback</t>
        </is>
      </c>
      <c r="C13" s="2" t="inlineStr">
        <is>
          <t>Feature Request (type)</t>
        </is>
      </c>
      <c r="D13" s="2" t="inlineStr">
        <is>
          <t>Toggle</t>
        </is>
      </c>
      <c r="E13" s="2" t="inlineStr">
        <is>
          <t>Marks the new ticket as a feature request.</t>
        </is>
      </c>
      <c r="F13" s="2" t="inlineStr">
        <is>
          <t>Sets the 'type' field on the form.</t>
        </is>
      </c>
      <c r="G13" s="2" t="inlineStr">
        <is>
          <t>Stays in dialog.</t>
        </is>
      </c>
      <c r="H13" s="2" t="inlineStr">
        <is>
          <t>None until submit.</t>
        </is>
      </c>
    </row>
    <row r="14">
      <c r="A14" s="2" t="inlineStr">
        <is>
          <t>Feedback &amp; Support</t>
        </is>
      </c>
      <c r="B14" s="2" t="inlineStr">
        <is>
          <t>/feedback</t>
        </is>
      </c>
      <c r="C14" s="2" t="inlineStr">
        <is>
          <t>Submit</t>
        </is>
      </c>
      <c r="D14" s="2" t="inlineStr">
        <is>
          <t>Button</t>
        </is>
      </c>
      <c r="E14" s="2" t="inlineStr">
        <is>
          <t>Saves the new feedback ticket. Validates that title and description are not empty.</t>
        </is>
      </c>
      <c r="F14" s="2" t="inlineStr">
        <is>
          <t>Creates a new ticket row with type, title, description, priority, your name.</t>
        </is>
      </c>
      <c r="G14" s="2" t="inlineStr">
        <is>
          <t>Closes dialog, refreshes ticket list, shows toast 'Submitted'.</t>
        </is>
      </c>
      <c r="H14" s="2" t="inlineStr">
        <is>
          <t>feedback_tickets (insert), audit_events (insert).</t>
        </is>
      </c>
    </row>
    <row r="15">
      <c r="A15" s="2" t="inlineStr">
        <is>
          <t>Feedback &amp; Support</t>
        </is>
      </c>
      <c r="B15" s="2" t="inlineStr">
        <is>
          <t>/feedback</t>
        </is>
      </c>
      <c r="C15" s="2" t="inlineStr">
        <is>
          <t>Cancel (submit dialog)</t>
        </is>
      </c>
      <c r="D15" s="2" t="inlineStr">
        <is>
          <t>Button</t>
        </is>
      </c>
      <c r="E15" s="2" t="inlineStr">
        <is>
          <t>Closes the submit dialog without saving.</t>
        </is>
      </c>
      <c r="F15" s="2" t="inlineStr">
        <is>
          <t>Nothing.</t>
        </is>
      </c>
      <c r="G15" s="2" t="inlineStr">
        <is>
          <t>Closes dialog.</t>
        </is>
      </c>
      <c r="H15" s="2" t="inlineStr">
        <is>
          <t>None.</t>
        </is>
      </c>
    </row>
    <row r="16">
      <c r="A16" s="2" t="inlineStr">
        <is>
          <t>Feedback &amp; Support</t>
        </is>
      </c>
      <c r="B16" s="2" t="inlineStr">
        <is>
          <t>/feedback</t>
        </is>
      </c>
      <c r="C16" s="2" t="inlineStr">
        <is>
          <t>Manage (per ticket) — admin only</t>
        </is>
      </c>
      <c r="D16" s="2" t="inlineStr">
        <is>
          <t>Button</t>
        </is>
      </c>
      <c r="E16" s="2" t="inlineStr">
        <is>
          <t>Opens the admin management dialog for this ticket so admins can change status, priority and leave a response.</t>
        </is>
      </c>
      <c r="F16" s="2" t="inlineStr">
        <is>
          <t>Loads the current values on the ticket into the form.</t>
        </is>
      </c>
      <c r="G16" s="2" t="inlineStr">
        <is>
          <t>Opens dialog.</t>
        </is>
      </c>
      <c r="H16" s="2" t="inlineStr">
        <is>
          <t>None until save.</t>
        </is>
      </c>
    </row>
    <row r="17">
      <c r="A17" s="2" t="inlineStr">
        <is>
          <t>Feedback &amp; Support</t>
        </is>
      </c>
      <c r="B17" s="2" t="inlineStr">
        <is>
          <t>/feedback</t>
        </is>
      </c>
      <c r="C17" s="2" t="inlineStr">
        <is>
          <t>Save Changes (admin dialog)</t>
        </is>
      </c>
      <c r="D17" s="2" t="inlineStr">
        <is>
          <t>Button</t>
        </is>
      </c>
      <c r="E17" s="2" t="inlineStr">
        <is>
          <t>Saves the admin changes: new status, new priority, and the admin's response note.</t>
        </is>
      </c>
      <c r="F17" s="2" t="inlineStr">
        <is>
          <t>Updates the ticket's status, priority, admin_notes, updated_at.</t>
        </is>
      </c>
      <c r="G17" s="2" t="inlineStr">
        <is>
          <t>Closes dialog, refreshes ticket list, shows toast 'Updated'.</t>
        </is>
      </c>
      <c r="H17" s="2" t="inlineStr">
        <is>
          <t>feedback_tickets (update), audit_events (insert).</t>
        </is>
      </c>
    </row>
    <row r="18">
      <c r="A18" s="2" t="inlineStr">
        <is>
          <t>Feedback &amp; Support</t>
        </is>
      </c>
      <c r="B18" s="2" t="inlineStr">
        <is>
          <t>/feedback</t>
        </is>
      </c>
      <c r="C18" s="2" t="inlineStr">
        <is>
          <t>Cancel (admin dialog)</t>
        </is>
      </c>
      <c r="D18" s="2" t="inlineStr">
        <is>
          <t>Button</t>
        </is>
      </c>
      <c r="E18" s="2" t="inlineStr">
        <is>
          <t>Closes the admin dialog without saving.</t>
        </is>
      </c>
      <c r="F18" s="2" t="inlineStr">
        <is>
          <t>Nothing.</t>
        </is>
      </c>
      <c r="G18" s="2" t="inlineStr">
        <is>
          <t>Closes dialog.</t>
        </is>
      </c>
      <c r="H18" s="2" t="inlineStr">
        <is>
          <t>None.</t>
        </is>
      </c>
    </row>
    <row r="19">
      <c r="A19" s="2" t="inlineStr">
        <is>
          <t>Feedback &amp; Support</t>
        </is>
      </c>
      <c r="B19" s="2" t="inlineStr">
        <is>
          <t>/feedback</t>
        </is>
      </c>
      <c r="C19" s="2" t="inlineStr">
        <is>
          <t>Type filter (All / Bug / Feature)</t>
        </is>
      </c>
      <c r="D19" s="2" t="inlineStr">
        <is>
          <t>Filter</t>
        </is>
      </c>
      <c r="E19" s="2" t="inlineStr">
        <is>
          <t>Client-side filter on the ticket list by type.</t>
        </is>
      </c>
      <c r="F19" s="2" t="inlineStr">
        <is>
          <t>Nothing — filters locally.</t>
        </is>
      </c>
      <c r="G19" s="2" t="inlineStr">
        <is>
          <t>Re-renders the ticket list.</t>
        </is>
      </c>
      <c r="H19" s="2" t="inlineStr">
        <is>
          <t>None.</t>
        </is>
      </c>
    </row>
    <row r="20">
      <c r="A20" s="2" t="inlineStr">
        <is>
          <t>Feedback &amp; Support</t>
        </is>
      </c>
      <c r="B20" s="2" t="inlineStr">
        <is>
          <t>/feedback</t>
        </is>
      </c>
      <c r="C20" s="2" t="inlineStr">
        <is>
          <t>Status filter (All / Open / In Progress / Resolved / Closed)</t>
        </is>
      </c>
      <c r="D20" s="2" t="inlineStr">
        <is>
          <t>Filter</t>
        </is>
      </c>
      <c r="E20" s="2" t="inlineStr">
        <is>
          <t>Client-side filter on the ticket list by status.</t>
        </is>
      </c>
      <c r="F20" s="2" t="inlineStr">
        <is>
          <t>Nothing — filters locally.</t>
        </is>
      </c>
      <c r="G20" s="2" t="inlineStr">
        <is>
          <t>Re-renders the ticket list.</t>
        </is>
      </c>
      <c r="H20" s="2" t="inlineStr">
        <is>
          <t>None.</t>
        </is>
      </c>
    </row>
    <row r="21">
      <c r="A21" s="2" t="inlineStr">
        <is>
          <t>Feedback &amp; Support</t>
        </is>
      </c>
      <c r="B21" s="2" t="inlineStr">
        <is>
          <t>/feedback</t>
        </is>
      </c>
      <c r="C21" s="2" t="inlineStr">
        <is>
          <t>Retry (on load failure)</t>
        </is>
      </c>
      <c r="D21" s="2" t="inlineStr">
        <is>
          <t>Button</t>
        </is>
      </c>
      <c r="E21" s="2" t="inlineStr">
        <is>
          <t>Re-runs the GET /api/feedback fetch after an error.</t>
        </is>
      </c>
      <c r="F21" s="2" t="inlineStr">
        <is>
          <t>Re-reads the full ticket list.</t>
        </is>
      </c>
      <c r="G21" s="2" t="inlineStr">
        <is>
          <t>Shows updated tickets.</t>
        </is>
      </c>
      <c r="H21" s="2" t="inlineStr">
        <is>
          <t>feedback_tickets (read).</t>
        </is>
      </c>
    </row>
    <row r="22">
      <c r="A22" s="2" t="inlineStr">
        <is>
          <t>Feedback &amp; Support</t>
        </is>
      </c>
      <c r="B22" s="2" t="inlineStr">
        <is>
          <t>/feedback</t>
        </is>
      </c>
      <c r="C22" s="2" t="inlineStr">
        <is>
          <t>Title / Description / Priority (submit form)</t>
        </is>
      </c>
      <c r="D22" s="2" t="inlineStr">
        <is>
          <t>Form field</t>
        </is>
      </c>
      <c r="E22" s="2" t="inlineStr">
        <is>
          <t>Captures the ticket's title, description and priority for submission.</t>
        </is>
      </c>
      <c r="F22" s="2" t="inlineStr">
        <is>
          <t>Posted to /api/feedback on Submit.</t>
        </is>
      </c>
      <c r="G22" s="2" t="inlineStr">
        <is>
          <t>N/A until submit.</t>
        </is>
      </c>
      <c r="H22" s="2" t="inlineStr">
        <is>
          <t>feedback_tickets (on submit).</t>
        </is>
      </c>
    </row>
    <row r="23">
      <c r="A23" s="2" t="inlineStr">
        <is>
          <t>Feedback &amp; Support</t>
        </is>
      </c>
      <c r="B23" s="2" t="inlineStr">
        <is>
          <t>/feedback</t>
        </is>
      </c>
      <c r="C23" s="2" t="inlineStr">
        <is>
          <t>Status / Priority / Admin Notes (admin form)</t>
        </is>
      </c>
      <c r="D23" s="2" t="inlineStr">
        <is>
          <t>Form field</t>
        </is>
      </c>
      <c r="E23" s="2" t="inlineStr">
        <is>
          <t>Captures the admin's changes for submission.</t>
        </is>
      </c>
      <c r="F23" s="2" t="inlineStr">
        <is>
          <t>Posted to /api/feedback/:id on Save Changes.</t>
        </is>
      </c>
      <c r="G23" s="2" t="inlineStr">
        <is>
          <t>N/A until save.</t>
        </is>
      </c>
      <c r="H23" s="2" t="inlineStr">
        <is>
          <t>feedback_tickets (on save).</t>
        </is>
      </c>
    </row>
    <row r="24">
      <c r="A24" s="2" t="inlineStr">
        <is>
          <t>Home</t>
        </is>
      </c>
      <c r="B24" s="2" t="inlineStr">
        <is>
          <t>/</t>
        </is>
      </c>
      <c r="C24" s="2" t="inlineStr">
        <is>
          <t>Actions tab</t>
        </is>
      </c>
      <c r="D24" s="2" t="inlineStr">
        <is>
          <t>Tab</t>
        </is>
      </c>
      <c r="E24" s="2" t="inlineStr">
        <is>
          <t>Switches to the role-tuned Actions view (KPI cards + priorities + attention badges + Navigate-To grid).</t>
        </is>
      </c>
      <c r="F24" s="2" t="inlineStr">
        <is>
          <t>Nothing on click — data was already loaded on page mount.</t>
        </is>
      </c>
      <c r="G24" s="2" t="inlineStr">
        <is>
          <t>Stays on /.</t>
        </is>
      </c>
      <c r="H24" s="2" t="inlineStr">
        <is>
          <t>None on click.</t>
        </is>
      </c>
    </row>
    <row r="25">
      <c r="A25" s="2" t="inlineStr">
        <is>
          <t>Home</t>
        </is>
      </c>
      <c r="B25" s="2" t="inlineStr">
        <is>
          <t>/</t>
        </is>
      </c>
      <c r="C25" s="2" t="inlineStr">
        <is>
          <t>Approvals tab</t>
        </is>
      </c>
      <c r="D25" s="2" t="inlineStr">
        <is>
          <t>Tab</t>
        </is>
      </c>
      <c r="E25" s="2" t="inlineStr">
        <is>
          <t>Switches to the unified approvals queue embedded inside the Home page.</t>
        </is>
      </c>
      <c r="F25" s="2" t="inlineStr">
        <is>
          <t>Loads the approvals queue (by mounting the approvals component).</t>
        </is>
      </c>
      <c r="G25" s="2" t="inlineStr">
        <is>
          <t>Stays on /, shows approvals content.</t>
        </is>
      </c>
      <c r="H25" s="2" t="inlineStr">
        <is>
          <t>approvals (read, via the approvals component).</t>
        </is>
      </c>
    </row>
    <row r="26">
      <c r="A26" s="2" t="inlineStr">
        <is>
          <t>Home</t>
        </is>
      </c>
      <c r="B26" s="2" t="inlineStr">
        <is>
          <t>/</t>
        </is>
      </c>
      <c r="C26" s="2" t="inlineStr">
        <is>
          <t>Calendar tab</t>
        </is>
      </c>
      <c r="D26" s="2" t="inlineStr">
        <is>
          <t>Tab</t>
        </is>
      </c>
      <c r="E26" s="2" t="inlineStr">
        <is>
          <t>Switches to the Calendar embedded inside the Home page.</t>
        </is>
      </c>
      <c r="F26" s="2" t="inlineStr">
        <is>
          <t>Loads the calendar view (by mounting the My Work calendar page).</t>
        </is>
      </c>
      <c r="G26" s="2" t="inlineStr">
        <is>
          <t>Stays on /, shows calendar.</t>
        </is>
      </c>
      <c r="H26" s="2" t="inlineStr">
        <is>
          <t>work_items, mytool_timeblocks (read, via the calendar component).</t>
        </is>
      </c>
    </row>
    <row r="27">
      <c r="A27" s="2" t="inlineStr">
        <is>
          <t>Home</t>
        </is>
      </c>
      <c r="B27" s="2" t="inlineStr">
        <is>
          <t>/</t>
        </is>
      </c>
      <c r="C27" s="2" t="inlineStr">
        <is>
          <t>Meetings tab</t>
        </is>
      </c>
      <c r="D27" s="2" t="inlineStr">
        <is>
          <t>Tab</t>
        </is>
      </c>
      <c r="E27" s="2" t="inlineStr">
        <is>
          <t>Switches to the Meetings view embedded inside the Home page.</t>
        </is>
      </c>
      <c r="F27" s="2" t="inlineStr">
        <is>
          <t>Loads meetings data.</t>
        </is>
      </c>
      <c r="G27" s="2" t="inlineStr">
        <is>
          <t>Stays on /, shows meetings.</t>
        </is>
      </c>
      <c r="H27" s="2" t="inlineStr">
        <is>
          <t>meeting_summaries, meeting_action_items (read, via the meetings component).</t>
        </is>
      </c>
    </row>
    <row r="28">
      <c r="A28" s="2" t="inlineStr">
        <is>
          <t>Home</t>
        </is>
      </c>
      <c r="B28" s="2" t="inlineStr">
        <is>
          <t>/</t>
        </is>
      </c>
      <c r="C28" s="2" t="inlineStr">
        <is>
          <t>Inbox tab</t>
        </is>
      </c>
      <c r="D28" s="2" t="inlineStr">
        <is>
          <t>Tab</t>
        </is>
      </c>
      <c r="E28" s="2" t="inlineStr">
        <is>
          <t>Switches to the Inbox view embedded inside the Home page.</t>
        </is>
      </c>
      <c r="F28" s="2" t="inlineStr">
        <is>
          <t>Loads inbox data.</t>
        </is>
      </c>
      <c r="G28" s="2" t="inlineStr">
        <is>
          <t>Stays on /, shows inbox.</t>
        </is>
      </c>
      <c r="H28" s="2" t="inlineStr">
        <is>
          <t>notifications, ms_objects (read, via the inbox component).</t>
        </is>
      </c>
    </row>
    <row r="29">
      <c r="A29" s="2" t="inlineStr">
        <is>
          <t>Home</t>
        </is>
      </c>
      <c r="B29" s="2" t="inlineStr">
        <is>
          <t>/</t>
        </is>
      </c>
      <c r="C29" s="2" t="inlineStr">
        <is>
          <t>Company Priority card — title click</t>
        </is>
      </c>
      <c r="D29" s="2" t="inlineStr">
        <is>
          <t>Link</t>
        </is>
      </c>
      <c r="E29" s="2" t="inlineStr">
        <is>
          <t>Opens the detail page for the clicked priority.</t>
        </is>
      </c>
      <c r="F29" s="2" t="inlineStr">
        <is>
          <t>Reads the priority's details.</t>
        </is>
      </c>
      <c r="G29" s="2" t="inlineStr">
        <is>
          <t>Navigates to /priorities/:id.</t>
        </is>
      </c>
      <c r="H29" s="2" t="inlineStr">
        <is>
          <t>mytool_company_priorities (read).</t>
        </is>
      </c>
    </row>
    <row r="30">
      <c r="A30" s="2" t="inlineStr">
        <is>
          <t>Home</t>
        </is>
      </c>
      <c r="B30" s="2" t="inlineStr">
        <is>
          <t>/</t>
        </is>
      </c>
      <c r="C30" s="2" t="inlineStr">
        <is>
          <t>Company Priorities — 'View all'</t>
        </is>
      </c>
      <c r="D30" s="2" t="inlineStr">
        <is>
          <t>Link</t>
        </is>
      </c>
      <c r="E30" s="2" t="inlineStr">
        <is>
          <t>Opens the full company priorities page.</t>
        </is>
      </c>
      <c r="F30" s="2" t="inlineStr">
        <is>
          <t>Nothing on click.</t>
        </is>
      </c>
      <c r="G30" s="2" t="inlineStr">
        <is>
          <t>Navigates to /priorities.</t>
        </is>
      </c>
      <c r="H30" s="2" t="inlineStr">
        <is>
          <t>None on click.</t>
        </is>
      </c>
    </row>
    <row r="31">
      <c r="A31" s="2" t="inlineStr">
        <is>
          <t>Home</t>
        </is>
      </c>
      <c r="B31" s="2" t="inlineStr">
        <is>
          <t>/</t>
        </is>
      </c>
      <c r="C31" s="2" t="inlineStr">
        <is>
          <t>Company Priorities — 'Show N more'</t>
        </is>
      </c>
      <c r="D31" s="2" t="inlineStr">
        <is>
          <t>Toggle</t>
        </is>
      </c>
      <c r="E31" s="2" t="inlineStr">
        <is>
          <t>Expands/collapses the hidden priority cards below the first 3.</t>
        </is>
      </c>
      <c r="F31" s="2" t="inlineStr">
        <is>
          <t>Nothing — pure UI state.</t>
        </is>
      </c>
      <c r="G31" s="2" t="inlineStr">
        <is>
          <t>Stays on /.</t>
        </is>
      </c>
      <c r="H31" s="2" t="inlineStr">
        <is>
          <t>None.</t>
        </is>
      </c>
    </row>
    <row r="32">
      <c r="A32" s="2" t="inlineStr">
        <is>
          <t>Home</t>
        </is>
      </c>
      <c r="B32" s="2" t="inlineStr">
        <is>
          <t>/</t>
        </is>
      </c>
      <c r="C32" s="2" t="inlineStr">
        <is>
          <t>Attention badge — Red RAG Projects</t>
        </is>
      </c>
      <c r="D32" s="2" t="inlineStr">
        <is>
          <t>Toggle</t>
        </is>
      </c>
      <c r="E32" s="2" t="inlineStr">
        <is>
          <t>Expands an inline table of red-RAG projects with their owner and a link.</t>
        </is>
      </c>
      <c r="F32" s="2" t="inlineStr">
        <is>
          <t>Uses data already loaded (filter the projects list client-side).</t>
        </is>
      </c>
      <c r="G32" s="2" t="inlineStr">
        <is>
          <t>Reveals inline action rows; 'View all' link goes to /dashboard?rag=Red.</t>
        </is>
      </c>
      <c r="H32" s="2" t="inlineStr">
        <is>
          <t>project_info, project_execution_state (read, already cached).</t>
        </is>
      </c>
    </row>
    <row r="33">
      <c r="A33" s="2" t="inlineStr">
        <is>
          <t>Home</t>
        </is>
      </c>
      <c r="B33" s="2" t="inlineStr">
        <is>
          <t>/</t>
        </is>
      </c>
      <c r="C33" s="2" t="inlineStr">
        <is>
          <t>Attention badge — Behind Plan</t>
        </is>
      </c>
      <c r="D33" s="2" t="inlineStr">
        <is>
          <t>Toggle</t>
        </is>
      </c>
      <c r="E33" s="2" t="inlineStr">
        <is>
          <t>Expands an inline table of behind-plan projects from the Action Center.</t>
        </is>
      </c>
      <c r="F33" s="2" t="inlineStr">
        <is>
          <t>Uses data already loaded.</t>
        </is>
      </c>
      <c r="G33" s="2" t="inlineStr">
        <is>
          <t>Reveals rows; 'View all' goes to /dashboard?behindPlanOnly=true.</t>
        </is>
      </c>
      <c r="H33" s="2" t="inlineStr">
        <is>
          <t>work_items, project_info (read, already cached).</t>
        </is>
      </c>
    </row>
    <row r="34">
      <c r="A34" s="2" t="inlineStr">
        <is>
          <t>Home</t>
        </is>
      </c>
      <c r="B34" s="2" t="inlineStr">
        <is>
          <t>/</t>
        </is>
      </c>
      <c r="C34" s="2" t="inlineStr">
        <is>
          <t>Attention badge — Pending Approvals</t>
        </is>
      </c>
      <c r="D34" s="2" t="inlineStr">
        <is>
          <t>Toggle</t>
        </is>
      </c>
      <c r="E34" s="2" t="inlineStr">
        <is>
          <t>Expands an inline table of approvals awaiting your decision.</t>
        </is>
      </c>
      <c r="F34" s="2" t="inlineStr">
        <is>
          <t>Uses data already loaded.</t>
        </is>
      </c>
      <c r="G34" s="2" t="inlineStr">
        <is>
          <t>Reveals rows; 'View all' goes to /pm/approvals.</t>
        </is>
      </c>
      <c r="H34" s="2" t="inlineStr">
        <is>
          <t>approvals (read, already cached).</t>
        </is>
      </c>
    </row>
    <row r="35">
      <c r="A35" s="2" t="inlineStr">
        <is>
          <t>Home</t>
        </is>
      </c>
      <c r="B35" s="2" t="inlineStr">
        <is>
          <t>/</t>
        </is>
      </c>
      <c r="C35" s="2" t="inlineStr">
        <is>
          <t>Attention badge — Engineering Blockers</t>
        </is>
      </c>
      <c r="D35" s="2" t="inlineStr">
        <is>
          <t>Toggle</t>
        </is>
      </c>
      <c r="E35" s="2" t="inlineStr">
        <is>
          <t>Expands an inline table of engineering blockers.</t>
        </is>
      </c>
      <c r="F35" s="2" t="inlineStr">
        <is>
          <t>Uses data already loaded.</t>
        </is>
      </c>
      <c r="G35" s="2" t="inlineStr">
        <is>
          <t>Reveals rows; 'View all' goes to /dashboard?engineeringBlockersOnly=true.</t>
        </is>
      </c>
      <c r="H35" s="2" t="inlineStr">
        <is>
          <t>project_eng_tasks, project_eng_stages (read, already cached).</t>
        </is>
      </c>
    </row>
    <row r="36">
      <c r="A36" s="2" t="inlineStr">
        <is>
          <t>Home</t>
        </is>
      </c>
      <c r="B36" s="2" t="inlineStr">
        <is>
          <t>/</t>
        </is>
      </c>
      <c r="C36" s="2" t="inlineStr">
        <is>
          <t>Attention badge — Quality Warnings</t>
        </is>
      </c>
      <c r="D36" s="2" t="inlineStr">
        <is>
          <t>Toggle</t>
        </is>
      </c>
      <c r="E36" s="2" t="inlineStr">
        <is>
          <t>Expands an inline table of open quality warnings.</t>
        </is>
      </c>
      <c r="F36" s="2" t="inlineStr">
        <is>
          <t>Uses data already loaded.</t>
        </is>
      </c>
      <c r="G36" s="2" t="inlineStr">
        <is>
          <t>Reveals rows; 'View all' goes to /dashboard?qualityIssuesOnly=true.</t>
        </is>
      </c>
      <c r="H36" s="2" t="inlineStr">
        <is>
          <t>qc_warning (read, already cached).</t>
        </is>
      </c>
    </row>
    <row r="37">
      <c r="A37" s="2" t="inlineStr">
        <is>
          <t>Home</t>
        </is>
      </c>
      <c r="B37" s="2" t="inlineStr">
        <is>
          <t>/</t>
        </is>
      </c>
      <c r="C37" s="2" t="inlineStr">
        <is>
          <t>Attention badge — My Overdue Actions</t>
        </is>
      </c>
      <c r="D37" s="2" t="inlineStr">
        <is>
          <t>Toggle</t>
        </is>
      </c>
      <c r="E37" s="2" t="inlineStr">
        <is>
          <t>Expands an inline table of your own overdue tasks.</t>
        </is>
      </c>
      <c r="F37" s="2" t="inlineStr">
        <is>
          <t>Uses data already loaded.</t>
        </is>
      </c>
      <c r="G37" s="2" t="inlineStr">
        <is>
          <t>Reveals rows; 'View all' goes to /my-work/tasks?overdue=1.</t>
        </is>
      </c>
      <c r="H37" s="2" t="inlineStr">
        <is>
          <t>work_items, work_item_assignments (read, already cached).</t>
        </is>
      </c>
    </row>
    <row r="38">
      <c r="A38" s="2" t="inlineStr">
        <is>
          <t>Home</t>
        </is>
      </c>
      <c r="B38" s="2" t="inlineStr">
        <is>
          <t>/</t>
        </is>
      </c>
      <c r="C38" s="2" t="inlineStr">
        <is>
          <t>AP Overdue KPI card (leadership layout)</t>
        </is>
      </c>
      <c r="D38" s="2" t="inlineStr">
        <is>
          <t>KPI card / Button</t>
        </is>
      </c>
      <c r="E38" s="2" t="inlineStr">
        <is>
          <t>Opens the overdue-payments drill-down dialog for outflows (AP).</t>
        </is>
      </c>
      <c r="F38" s="2" t="inlineStr">
        <is>
          <t>On open, fetches the full overdue AP list.</t>
        </is>
      </c>
      <c r="G38" s="2" t="inlineStr">
        <is>
          <t>Opens dialog.</t>
        </is>
      </c>
      <c r="H38" s="2" t="inlineStr">
        <is>
          <t>normalized_cost_lines, project_info, project_execution_state (read).</t>
        </is>
      </c>
    </row>
    <row r="39">
      <c r="A39" s="2" t="inlineStr">
        <is>
          <t>Home</t>
        </is>
      </c>
      <c r="B39" s="2" t="inlineStr">
        <is>
          <t>/</t>
        </is>
      </c>
      <c r="C39" s="2" t="inlineStr">
        <is>
          <t>AR Overdue KPI card (leadership layout)</t>
        </is>
      </c>
      <c r="D39" s="2" t="inlineStr">
        <is>
          <t>KPI card / Button</t>
        </is>
      </c>
      <c r="E39" s="2" t="inlineStr">
        <is>
          <t>Opens the overdue-payments drill-down dialog for inflows (AR).</t>
        </is>
      </c>
      <c r="F39" s="2" t="inlineStr">
        <is>
          <t>On open, fetches the full overdue AR list.</t>
        </is>
      </c>
      <c r="G39" s="2" t="inlineStr">
        <is>
          <t>Opens dialog.</t>
        </is>
      </c>
      <c r="H39" s="2" t="inlineStr">
        <is>
          <t>normalized_revenue_lines, project_info, project_execution_state (read).</t>
        </is>
      </c>
    </row>
    <row r="40">
      <c r="A40" s="2" t="inlineStr">
        <is>
          <t>Home</t>
        </is>
      </c>
      <c r="B40" s="2" t="inlineStr">
        <is>
          <t>/</t>
        </is>
      </c>
      <c r="C40" s="2" t="inlineStr">
        <is>
          <t>Overdue drill-down dialog — per-row 'Open' link</t>
        </is>
      </c>
      <c r="D40" s="2" t="inlineStr">
        <is>
          <t>Link</t>
        </is>
      </c>
      <c r="E40" s="2" t="inlineStr">
        <is>
          <t>Navigates to the source record for the clicked invoice / line.</t>
        </is>
      </c>
      <c r="F40" s="2" t="inlineStr">
        <is>
          <t>Nothing on click.</t>
        </is>
      </c>
      <c r="G40" s="2" t="inlineStr">
        <is>
          <t>Navigates to the row's recordLink (project / finance detail page).</t>
        </is>
      </c>
      <c r="H40" s="2" t="inlineStr">
        <is>
          <t>None on click.</t>
        </is>
      </c>
    </row>
    <row r="41">
      <c r="A41" s="2" t="inlineStr">
        <is>
          <t>Home</t>
        </is>
      </c>
      <c r="B41" s="2" t="inlineStr">
        <is>
          <t>/</t>
        </is>
      </c>
      <c r="C41" s="2" t="inlineStr">
        <is>
          <t>Workspace card — View My Tasks</t>
        </is>
      </c>
      <c r="D41" s="2" t="inlineStr">
        <is>
          <t>Link</t>
        </is>
      </c>
      <c r="E41" s="2" t="inlineStr">
        <is>
          <t>Opens your task list.</t>
        </is>
      </c>
      <c r="F41" s="2" t="inlineStr">
        <is>
          <t>Nothing on click.</t>
        </is>
      </c>
      <c r="G41" s="2" t="inlineStr">
        <is>
          <t>Navigates to /my-work/tasks.</t>
        </is>
      </c>
      <c r="H41" s="2" t="inlineStr">
        <is>
          <t>None on click.</t>
        </is>
      </c>
    </row>
    <row r="42">
      <c r="A42" s="2" t="inlineStr">
        <is>
          <t>Home</t>
        </is>
      </c>
      <c r="B42" s="2" t="inlineStr">
        <is>
          <t>/</t>
        </is>
      </c>
      <c r="C42" s="2" t="inlineStr">
        <is>
          <t>Workspace card — Approvals (N)</t>
        </is>
      </c>
      <c r="D42" s="2" t="inlineStr">
        <is>
          <t>Link</t>
        </is>
      </c>
      <c r="E42" s="2" t="inlineStr">
        <is>
          <t>Opens the approvals queue.</t>
        </is>
      </c>
      <c r="F42" s="2" t="inlineStr">
        <is>
          <t>Nothing on click.</t>
        </is>
      </c>
      <c r="G42" s="2" t="inlineStr">
        <is>
          <t>Navigates to /pm/approvals.</t>
        </is>
      </c>
      <c r="H42" s="2" t="inlineStr">
        <is>
          <t>None on click.</t>
        </is>
      </c>
    </row>
    <row r="43">
      <c r="A43" s="2" t="inlineStr">
        <is>
          <t>Home</t>
        </is>
      </c>
      <c r="B43" s="2" t="inlineStr">
        <is>
          <t>/</t>
        </is>
      </c>
      <c r="C43" s="2" t="inlineStr">
        <is>
          <t>Workspace card — Cockpit link</t>
        </is>
      </c>
      <c r="D43" s="2" t="inlineStr">
        <is>
          <t>Link</t>
        </is>
      </c>
      <c r="E43" s="2" t="inlineStr">
        <is>
          <t>Opens the cockpit page defined in your role's config (varies per role).</t>
        </is>
      </c>
      <c r="F43" s="2" t="inlineStr">
        <is>
          <t>Nothing on click.</t>
        </is>
      </c>
      <c r="G43" s="2" t="inlineStr">
        <is>
          <t>Navigates to the role-specific cockpit path.</t>
        </is>
      </c>
      <c r="H43" s="2" t="inlineStr">
        <is>
          <t>None on click.</t>
        </is>
      </c>
    </row>
    <row r="44">
      <c r="A44" s="2" t="inlineStr">
        <is>
          <t>Home</t>
        </is>
      </c>
      <c r="B44" s="2" t="inlineStr">
        <is>
          <t>/</t>
        </is>
      </c>
      <c r="C44" s="2" t="inlineStr">
        <is>
          <t>Navigate-To card (any)</t>
        </is>
      </c>
      <c r="D44" s="2" t="inlineStr">
        <is>
          <t>Link</t>
        </is>
      </c>
      <c r="E44" s="2" t="inlineStr">
        <is>
          <t>Opens the shortcut destination defined in your role's quick-actions config.</t>
        </is>
      </c>
      <c r="F44" s="2" t="inlineStr">
        <is>
          <t>Nothing on click.</t>
        </is>
      </c>
      <c r="G44" s="2" t="inlineStr">
        <is>
          <t>Navigates to the shortcut's target URL.</t>
        </is>
      </c>
      <c r="H44" s="2" t="inlineStr">
        <is>
          <t>None on click.</t>
        </is>
      </c>
    </row>
    <row r="45">
      <c r="A45" s="2" t="inlineStr">
        <is>
          <t>Home</t>
        </is>
      </c>
      <c r="B45" s="2" t="inlineStr">
        <is>
          <t>/</t>
        </is>
      </c>
      <c r="C45" s="2" t="inlineStr">
        <is>
          <t>(page load) Lifecycle / execution dashboard fetch</t>
        </is>
      </c>
      <c r="D45" s="2" t="inlineStr">
        <is>
          <t>Auto</t>
        </is>
      </c>
      <c r="E45" s="2" t="inlineStr">
        <is>
          <t>On page load, pulls the company-wide programme / portfolio rollup used by the KPI cards and attention bar.</t>
        </is>
      </c>
      <c r="F45" s="2" t="inlineStr">
        <is>
          <t>Reads the lifecycle board data feed.</t>
        </is>
      </c>
      <c r="G45" s="2" t="inlineStr">
        <is>
          <t>Stays on /.</t>
        </is>
      </c>
      <c r="H45" s="2" t="inlineStr">
        <is>
          <t>project_info, project_execution_state, work_items, work_item_assignments, approvals, normalized_cost_lines, normalized_revenue_lines, qc_warning, qc_item_instance, qc_template_item, qc_checklist, project_eng_approvals, project_eng_stages, eng_stage_templates, deliverables, ms_objects, tr_items, smart_import_runs, users, mytool_company_priorities, priority_projects, priority_derived_metrics (view)</t>
        </is>
      </c>
    </row>
    <row r="46">
      <c r="A46" s="2" t="inlineStr">
        <is>
          <t>Home</t>
        </is>
      </c>
      <c r="B46" s="2" t="inlineStr">
        <is>
          <t>/</t>
        </is>
      </c>
      <c r="C46" s="2" t="inlineStr">
        <is>
          <t>(page load) Priorities fetch</t>
        </is>
      </c>
      <c r="D46" s="2" t="inlineStr">
        <is>
          <t>Auto</t>
        </is>
      </c>
      <c r="E46" s="2" t="inlineStr">
        <is>
          <t>On page load, pulls the active company priorities used for the priorities section.</t>
        </is>
      </c>
      <c r="F46" s="2" t="inlineStr">
        <is>
          <t>Reads active priorities and their enriched metrics.</t>
        </is>
      </c>
      <c r="G46" s="2" t="inlineStr">
        <is>
          <t>Stays on /.</t>
        </is>
      </c>
      <c r="H46" s="2" t="inlineStr">
        <is>
          <t>mytool_company_priorities, priority_projects, priority_derived_metrics (view), users.</t>
        </is>
      </c>
    </row>
    <row r="47">
      <c r="A47" s="2" t="inlineStr">
        <is>
          <t>Home</t>
        </is>
      </c>
      <c r="B47" s="2" t="inlineStr">
        <is>
          <t>/</t>
        </is>
      </c>
      <c r="C47" s="2" t="inlineStr">
        <is>
          <t>(page load) My Work tasks fetch</t>
        </is>
      </c>
      <c r="D47" s="2" t="inlineStr">
        <is>
          <t>Auto</t>
        </is>
      </c>
      <c r="E47" s="2" t="inlineStr">
        <is>
          <t>On page load, pulls every task / item assigned to you (work items, approvals, engineering tasks, QC items, TR items, Microsoft items, deliverables).</t>
        </is>
      </c>
      <c r="F47" s="2" t="inlineStr">
        <is>
          <t>Reads every source of 'your work' and unions them.</t>
        </is>
      </c>
      <c r="G47" s="2" t="inlineStr">
        <is>
          <t>Stays on /. Drives 'My Overdue Actions' and the 'overdue' count in the workspace card.</t>
        </is>
      </c>
      <c r="H47" s="2" t="inlineStr">
        <is>
          <t>work_items, work_item_assignments, tr_items, project_eng_approvals, project_eng_stages, eng_stage_templates, qc_item_instance, qc_template_item, qc_checklist, approvals, deliverables, ms_objects, project_info, users.</t>
        </is>
      </c>
    </row>
    <row r="48">
      <c r="A48" s="2" t="inlineStr">
        <is>
          <t>Revenue (legacy)</t>
        </is>
      </c>
      <c r="B48" s="2" t="inlineStr">
        <is>
          <t>/revenue</t>
        </is>
      </c>
      <c r="C48" s="2" t="inlineStr">
        <is>
          <t>(automatic on page load)</t>
        </is>
      </c>
      <c r="D48" s="2" t="inlineStr">
        <is>
          <t>Auto</t>
        </is>
      </c>
      <c r="E48" s="2" t="inlineStr">
        <is>
          <t>Legacy / alias URL. Any visit to /revenue is immediately redirected to /revenue-tracker. Nothing is shown to the user and nothing is saved.</t>
        </is>
      </c>
      <c r="F48" s="2" t="inlineStr">
        <is>
          <t>Nothing.</t>
        </is>
      </c>
      <c r="G48" s="2" t="inlineStr">
        <is>
          <t>Redirects to /revenue-tracker.</t>
        </is>
      </c>
      <c r="H48" s="2" t="inlineStr">
        <is>
          <t>None.</t>
        </is>
      </c>
    </row>
    <row r="49">
      <c r="A49" s="2" t="inlineStr">
        <is>
          <t>COS Control (legacy)</t>
        </is>
      </c>
      <c r="B49" s="2" t="inlineStr">
        <is>
          <t>/cos-control</t>
        </is>
      </c>
      <c r="C49" s="2" t="inlineStr">
        <is>
          <t>(automatic on page load)</t>
        </is>
      </c>
      <c r="D49" s="2" t="inlineStr">
        <is>
          <t>Auto</t>
        </is>
      </c>
      <c r="E49" s="2" t="inlineStr">
        <is>
          <t>Legacy / alias URL. Any visit to /cos-control is immediately redirected to /cos. Nothing is shown to the user and nothing is saved.</t>
        </is>
      </c>
      <c r="F49" s="2" t="inlineStr">
        <is>
          <t>Nothing.</t>
        </is>
      </c>
      <c r="G49" s="2" t="inlineStr">
        <is>
          <t>Redirects to /cos.</t>
        </is>
      </c>
      <c r="H49" s="2" t="inlineStr">
        <is>
          <t>None.</t>
        </is>
      </c>
    </row>
    <row r="50">
      <c r="A50" s="2" t="inlineStr">
        <is>
          <t>Cashflow Forecast (legacy)</t>
        </is>
      </c>
      <c r="B50" s="2" t="inlineStr">
        <is>
          <t>/cashflow-forecast</t>
        </is>
      </c>
      <c r="C50" s="2" t="inlineStr">
        <is>
          <t>(automatic on page load)</t>
        </is>
      </c>
      <c r="D50" s="2" t="inlineStr">
        <is>
          <t>Auto</t>
        </is>
      </c>
      <c r="E50" s="2" t="inlineStr">
        <is>
          <t>Legacy / alias URL. Any visit to /cashflow-forecast is immediately redirected to /cashflow. Nothing is shown to the user and nothing is saved.</t>
        </is>
      </c>
      <c r="F50" s="2" t="inlineStr">
        <is>
          <t>Nothing.</t>
        </is>
      </c>
      <c r="G50" s="2" t="inlineStr">
        <is>
          <t>Redirects to /cashflow.</t>
        </is>
      </c>
      <c r="H50" s="2" t="inlineStr">
        <is>
          <t>None.</t>
        </is>
      </c>
    </row>
    <row r="51">
      <c r="A51" s="2" t="inlineStr">
        <is>
          <t>Company Priorities (legacy)</t>
        </is>
      </c>
      <c r="B51" s="2" t="inlineStr">
        <is>
          <t>/company-priorities</t>
        </is>
      </c>
      <c r="C51" s="2" t="inlineStr">
        <is>
          <t>(automatic on page load)</t>
        </is>
      </c>
      <c r="D51" s="2" t="inlineStr">
        <is>
          <t>Auto</t>
        </is>
      </c>
      <c r="E51" s="2" t="inlineStr">
        <is>
          <t>Legacy / alias URL. Any visit to /company-priorities is immediately redirected to /priorities. Nothing is shown to the user and nothing is saved.</t>
        </is>
      </c>
      <c r="F51" s="2" t="inlineStr">
        <is>
          <t>Nothing.</t>
        </is>
      </c>
      <c r="G51" s="2" t="inlineStr">
        <is>
          <t>Redirects to /priorities.</t>
        </is>
      </c>
      <c r="H51" s="2" t="inlineStr">
        <is>
          <t>None.</t>
        </is>
      </c>
    </row>
    <row r="52">
      <c r="A52" s="2" t="inlineStr">
        <is>
          <t>Project Lifecycle (legacy)</t>
        </is>
      </c>
      <c r="B52" s="2" t="inlineStr">
        <is>
          <t>/project-lifecycle</t>
        </is>
      </c>
      <c r="C52" s="2" t="inlineStr">
        <is>
          <t>(automatic on page load)</t>
        </is>
      </c>
      <c r="D52" s="2" t="inlineStr">
        <is>
          <t>Auto</t>
        </is>
      </c>
      <c r="E52" s="2" t="inlineStr">
        <is>
          <t>Legacy / alias URL. Any visit to /project-lifecycle is immediately redirected to /lifecycle-board. Nothing is shown to the user and nothing is saved.</t>
        </is>
      </c>
      <c r="F52" s="2" t="inlineStr">
        <is>
          <t>Nothing.</t>
        </is>
      </c>
      <c r="G52" s="2" t="inlineStr">
        <is>
          <t>Redirects to /lifecycle-board.</t>
        </is>
      </c>
      <c r="H52" s="2" t="inlineStr">
        <is>
          <t>None.</t>
        </is>
      </c>
    </row>
    <row r="53">
      <c r="A53" s="2" t="inlineStr">
        <is>
          <t>Command Center (legacy)</t>
        </is>
      </c>
      <c r="B53" s="2" t="inlineStr">
        <is>
          <t>/command-center</t>
        </is>
      </c>
      <c r="C53" s="2" t="inlineStr">
        <is>
          <t>(automatic on page load)</t>
        </is>
      </c>
      <c r="D53" s="2" t="inlineStr">
        <is>
          <t>Auto</t>
        </is>
      </c>
      <c r="E53" s="2" t="inlineStr">
        <is>
          <t>Legacy / alias URL. Any visit to /command-center is immediately redirected to /my-work. Nothing is shown to the user and nothing is saved.</t>
        </is>
      </c>
      <c r="F53" s="2" t="inlineStr">
        <is>
          <t>Nothing.</t>
        </is>
      </c>
      <c r="G53" s="2" t="inlineStr">
        <is>
          <t>Redirects to /my-work.</t>
        </is>
      </c>
      <c r="H53" s="2" t="inlineStr">
        <is>
          <t>None.</t>
        </is>
      </c>
    </row>
    <row r="54">
      <c r="A54" s="2" t="inlineStr">
        <is>
          <t>Quality Dashboard (project, legacy)</t>
        </is>
      </c>
      <c r="B54" s="2" t="inlineStr">
        <is>
          <t>/quality/dashboard</t>
        </is>
      </c>
      <c r="C54" s="2" t="inlineStr">
        <is>
          <t>(automatic on page load)</t>
        </is>
      </c>
      <c r="D54" s="2" t="inlineStr">
        <is>
          <t>Auto</t>
        </is>
      </c>
      <c r="E54" s="2" t="inlineStr">
        <is>
          <t>Legacy / alias URL. Any visit to /quality/dashboard is immediately redirected to /quality. Nothing is shown to the user and nothing is saved.</t>
        </is>
      </c>
      <c r="F54" s="2" t="inlineStr">
        <is>
          <t>Nothing.</t>
        </is>
      </c>
      <c r="G54" s="2" t="inlineStr">
        <is>
          <t>Redirects to /quality.</t>
        </is>
      </c>
      <c r="H54" s="2" t="inlineStr">
        <is>
          <t>None.</t>
        </is>
      </c>
    </row>
    <row r="55">
      <c r="A55" s="2" t="inlineStr">
        <is>
          <t>NCR List (legacy)</t>
        </is>
      </c>
      <c r="B55" s="2" t="inlineStr">
        <is>
          <t>/quality/ncrs</t>
        </is>
      </c>
      <c r="C55" s="2" t="inlineStr">
        <is>
          <t>(automatic on page load)</t>
        </is>
      </c>
      <c r="D55" s="2" t="inlineStr">
        <is>
          <t>Auto</t>
        </is>
      </c>
      <c r="E55" s="2" t="inlineStr">
        <is>
          <t>Legacy / alias URL. Any visit to /quality/ncrs is immediately redirected to /quality. Nothing is shown to the user and nothing is saved.</t>
        </is>
      </c>
      <c r="F55" s="2" t="inlineStr">
        <is>
          <t>Nothing.</t>
        </is>
      </c>
      <c r="G55" s="2" t="inlineStr">
        <is>
          <t>Redirects to /quality.</t>
        </is>
      </c>
      <c r="H55" s="2" t="inlineStr">
        <is>
          <t>None.</t>
        </is>
      </c>
    </row>
    <row r="56">
      <c r="A56" s="2" t="inlineStr">
        <is>
          <t>NCR Detail (legacy)</t>
        </is>
      </c>
      <c r="B56" s="2" t="inlineStr">
        <is>
          <t>/quality/ncr/:id</t>
        </is>
      </c>
      <c r="C56" s="2" t="inlineStr">
        <is>
          <t>(automatic on page load)</t>
        </is>
      </c>
      <c r="D56" s="2" t="inlineStr">
        <is>
          <t>Auto</t>
        </is>
      </c>
      <c r="E56" s="2" t="inlineStr">
        <is>
          <t>Legacy / alias URL. Any visit to /quality/ncr/:id is immediately redirected to /quality. Nothing is shown to the user and nothing is saved.</t>
        </is>
      </c>
      <c r="F56" s="2" t="inlineStr">
        <is>
          <t>Nothing.</t>
        </is>
      </c>
      <c r="G56" s="2" t="inlineStr">
        <is>
          <t>Redirects to /quality.</t>
        </is>
      </c>
      <c r="H56" s="2" t="inlineStr">
        <is>
          <t>None.</t>
        </is>
      </c>
    </row>
    <row r="57">
      <c r="A57" s="2" t="inlineStr">
        <is>
          <t>Standups (alias)</t>
        </is>
      </c>
      <c r="B57" s="2" t="inlineStr">
        <is>
          <t>/standups</t>
        </is>
      </c>
      <c r="C57" s="2" t="inlineStr">
        <is>
          <t>(automatic on page load)</t>
        </is>
      </c>
      <c r="D57" s="2" t="inlineStr">
        <is>
          <t>Auto</t>
        </is>
      </c>
      <c r="E57" s="2" t="inlineStr">
        <is>
          <t>Legacy / alias URL. Any visit to /standups is immediately redirected to /engineering/standup. Nothing is shown to the user and nothing is saved.</t>
        </is>
      </c>
      <c r="F57" s="2" t="inlineStr">
        <is>
          <t>Nothing.</t>
        </is>
      </c>
      <c r="G57" s="2" t="inlineStr">
        <is>
          <t>Redirects to /engineering/standup.</t>
        </is>
      </c>
      <c r="H57" s="2" t="inlineStr">
        <is>
          <t>None.</t>
        </is>
      </c>
    </row>
    <row r="58">
      <c r="A58" s="2" t="inlineStr">
        <is>
          <t>Teams Chats (alias)</t>
        </is>
      </c>
      <c r="B58" s="2" t="inlineStr">
        <is>
          <t>/teams/chats</t>
        </is>
      </c>
      <c r="C58" s="2" t="inlineStr">
        <is>
          <t>(automatic on page load)</t>
        </is>
      </c>
      <c r="D58" s="2" t="inlineStr">
        <is>
          <t>Auto</t>
        </is>
      </c>
      <c r="E58" s="2" t="inlineStr">
        <is>
          <t>Legacy / alias URL. Any visit to /teams/chats is immediately redirected to /my-work/teams. Nothing is shown to the user and nothing is saved.</t>
        </is>
      </c>
      <c r="F58" s="2" t="inlineStr">
        <is>
          <t>Nothing.</t>
        </is>
      </c>
      <c r="G58" s="2" t="inlineStr">
        <is>
          <t>Redirects to /my-work/teams.</t>
        </is>
      </c>
      <c r="H58" s="2" t="inlineStr">
        <is>
          <t>None.</t>
        </is>
      </c>
    </row>
    <row r="59">
      <c r="A59" s="2" t="inlineStr">
        <is>
          <t>Collaboration Hub (alias)</t>
        </is>
      </c>
      <c r="B59" s="2" t="inlineStr">
        <is>
          <t>/collaboration</t>
        </is>
      </c>
      <c r="C59" s="2" t="inlineStr">
        <is>
          <t>(automatic on page load)</t>
        </is>
      </c>
      <c r="D59" s="2" t="inlineStr">
        <is>
          <t>Auto</t>
        </is>
      </c>
      <c r="E59" s="2" t="inlineStr">
        <is>
          <t>Legacy / alias URL. Any visit to /collaboration is immediately redirected to /my-work. Nothing is shown to the user and nothing is saved.</t>
        </is>
      </c>
      <c r="F59" s="2" t="inlineStr">
        <is>
          <t>Nothing.</t>
        </is>
      </c>
      <c r="G59" s="2" t="inlineStr">
        <is>
          <t>Redirects to /my-work.</t>
        </is>
      </c>
      <c r="H59" s="2" t="inlineStr">
        <is>
          <t>None.</t>
        </is>
      </c>
    </row>
    <row r="60">
      <c r="A60" s="2" t="inlineStr">
        <is>
          <t>Collaboration Email (alias)</t>
        </is>
      </c>
      <c r="B60" s="2" t="inlineStr">
        <is>
          <t>/collaboration/email</t>
        </is>
      </c>
      <c r="C60" s="2" t="inlineStr">
        <is>
          <t>(automatic on page load)</t>
        </is>
      </c>
      <c r="D60" s="2" t="inlineStr">
        <is>
          <t>Auto</t>
        </is>
      </c>
      <c r="E60" s="2" t="inlineStr">
        <is>
          <t>Legacy / alias URL. Any visit to /collaboration/email is immediately redirected to /my-work/email. Nothing is shown to the user and nothing is saved.</t>
        </is>
      </c>
      <c r="F60" s="2" t="inlineStr">
        <is>
          <t>Nothing.</t>
        </is>
      </c>
      <c r="G60" s="2" t="inlineStr">
        <is>
          <t>Redirects to /my-work/email.</t>
        </is>
      </c>
      <c r="H60" s="2" t="inlineStr">
        <is>
          <t>None.</t>
        </is>
      </c>
    </row>
    <row r="61">
      <c r="A61" s="2" t="inlineStr">
        <is>
          <t>Collaboration Teams (alias)</t>
        </is>
      </c>
      <c r="B61" s="2" t="inlineStr">
        <is>
          <t>/collaboration/teams</t>
        </is>
      </c>
      <c r="C61" s="2" t="inlineStr">
        <is>
          <t>(automatic on page load)</t>
        </is>
      </c>
      <c r="D61" s="2" t="inlineStr">
        <is>
          <t>Auto</t>
        </is>
      </c>
      <c r="E61" s="2" t="inlineStr">
        <is>
          <t>Legacy / alias URL. Any visit to /collaboration/teams is immediately redirected to /my-work/teams. Nothing is shown to the user and nothing is saved.</t>
        </is>
      </c>
      <c r="F61" s="2" t="inlineStr">
        <is>
          <t>Nothing.</t>
        </is>
      </c>
      <c r="G61" s="2" t="inlineStr">
        <is>
          <t>Redirects to /my-work/teams.</t>
        </is>
      </c>
      <c r="H61" s="2" t="inlineStr">
        <is>
          <t>None.</t>
        </is>
      </c>
    </row>
    <row r="62">
      <c r="A62" s="2" t="inlineStr">
        <is>
          <t>My Work Approvals (alias)</t>
        </is>
      </c>
      <c r="B62" s="2" t="inlineStr">
        <is>
          <t>/my-work/approvals</t>
        </is>
      </c>
      <c r="C62" s="2" t="inlineStr">
        <is>
          <t>(automatic on page load)</t>
        </is>
      </c>
      <c r="D62" s="2" t="inlineStr">
        <is>
          <t>Auto</t>
        </is>
      </c>
      <c r="E62" s="2" t="inlineStr">
        <is>
          <t>Legacy / alias URL. Any visit to /my-work/approvals is immediately redirected to /my-work/tasks?source=approvals. Nothing is shown to the user and nothing is saved.</t>
        </is>
      </c>
      <c r="F62" s="2" t="inlineStr">
        <is>
          <t>Nothing.</t>
        </is>
      </c>
      <c r="G62" s="2" t="inlineStr">
        <is>
          <t>Redirects to /my-work/tasks?source=approvals.</t>
        </is>
      </c>
      <c r="H62" s="2" t="inlineStr">
        <is>
          <t>None.</t>
        </is>
      </c>
    </row>
    <row r="63">
      <c r="A63" s="2" t="inlineStr">
        <is>
          <t>PM Deliverables (retired)</t>
        </is>
      </c>
      <c r="B63" s="2" t="inlineStr">
        <is>
          <t>/pm/deliverables</t>
        </is>
      </c>
      <c r="C63" s="2" t="inlineStr">
        <is>
          <t>(automatic on page load)</t>
        </is>
      </c>
      <c r="D63" s="2" t="inlineStr">
        <is>
          <t>Auto</t>
        </is>
      </c>
      <c r="E63" s="2" t="inlineStr">
        <is>
          <t>Legacy / alias URL. Any visit to /pm/deliverables is immediately redirected to /pm/approvals. Nothing is shown to the user and nothing is saved.</t>
        </is>
      </c>
      <c r="F63" s="2" t="inlineStr">
        <is>
          <t>Nothing.</t>
        </is>
      </c>
      <c r="G63" s="2" t="inlineStr">
        <is>
          <t>Redirects to /pm/approvals.</t>
        </is>
      </c>
      <c r="H63" s="2" t="inlineStr">
        <is>
          <t>None.</t>
        </is>
      </c>
    </row>
    <row r="64">
      <c r="A64" s="2" t="inlineStr">
        <is>
          <t>Department Scores (alias)</t>
        </is>
      </c>
      <c r="B64" s="2" t="inlineStr">
        <is>
          <t>/department-scores</t>
        </is>
      </c>
      <c r="C64" s="2" t="inlineStr">
        <is>
          <t>(automatic on page load)</t>
        </is>
      </c>
      <c r="D64" s="2" t="inlineStr">
        <is>
          <t>Auto</t>
        </is>
      </c>
      <c r="E64" s="2" t="inlineStr">
        <is>
          <t>Legacy / alias URL. Any visit to /department-scores is immediately redirected to /leaderboard?tab=departments. Nothing is shown to the user and nothing is saved.</t>
        </is>
      </c>
      <c r="F64" s="2" t="inlineStr">
        <is>
          <t>Nothing.</t>
        </is>
      </c>
      <c r="G64" s="2" t="inlineStr">
        <is>
          <t>Redirects to /leaderboard?tab=departments.</t>
        </is>
      </c>
      <c r="H64" s="2" t="inlineStr">
        <is>
          <t>None.</t>
        </is>
      </c>
    </row>
    <row r="65">
      <c r="A65" s="2" t="inlineStr">
        <is>
          <t>Procurement (alias)</t>
        </is>
      </c>
      <c r="B65" s="2" t="inlineStr">
        <is>
          <t>/procurement</t>
        </is>
      </c>
      <c r="C65" s="2" t="inlineStr">
        <is>
          <t>(automatic on page load)</t>
        </is>
      </c>
      <c r="D65" s="2" t="inlineStr">
        <is>
          <t>Auto</t>
        </is>
      </c>
      <c r="E65" s="2" t="inlineStr">
        <is>
          <t>Legacy / alias URL. Any visit to /procurement is immediately redirected to /execution-board. Nothing is shown to the user and nothing is saved.</t>
        </is>
      </c>
      <c r="F65" s="2" t="inlineStr">
        <is>
          <t>Nothing.</t>
        </is>
      </c>
      <c r="G65" s="2" t="inlineStr">
        <is>
          <t>Redirects to /execution-board.</t>
        </is>
      </c>
      <c r="H65" s="2" t="inlineStr">
        <is>
          <t>None.</t>
        </is>
      </c>
    </row>
    <row r="66">
      <c r="A66" s="2" t="inlineStr">
        <is>
          <t>HSE Compliance (alias)</t>
        </is>
      </c>
      <c r="B66" s="2" t="inlineStr">
        <is>
          <t>/hse/compliance</t>
        </is>
      </c>
      <c r="C66" s="2" t="inlineStr">
        <is>
          <t>(automatic on page load)</t>
        </is>
      </c>
      <c r="D66" s="2" t="inlineStr">
        <is>
          <t>Auto</t>
        </is>
      </c>
      <c r="E66" s="2" t="inlineStr">
        <is>
          <t>Legacy / alias URL. Any visit to /hse/compliance is immediately redirected to /hse?tab=compliance. Nothing is shown to the user and nothing is saved.</t>
        </is>
      </c>
      <c r="F66" s="2" t="inlineStr">
        <is>
          <t>Nothing.</t>
        </is>
      </c>
      <c r="G66" s="2" t="inlineStr">
        <is>
          <t>Redirects to /hse?tab=compliance.</t>
        </is>
      </c>
      <c r="H66" s="2" t="inlineStr">
        <is>
          <t>None.</t>
        </is>
      </c>
    </row>
    <row r="67">
      <c r="A67" s="2" t="inlineStr">
        <is>
          <t>Projects (list)</t>
        </is>
      </c>
      <c r="B67" s="2" t="inlineStr">
        <is>
          <t>/projects</t>
        </is>
      </c>
      <c r="C67" s="2" t="inlineStr">
        <is>
          <t>(page load) GET /api/projects-summary</t>
        </is>
      </c>
      <c r="D67" s="2" t="inlineStr">
        <is>
          <t>Auto</t>
        </is>
      </c>
      <c r="E67" s="2" t="inlineStr">
        <is>
          <t>On load, fetches the master directory of every project with all columns needed for the table (name, phase, kWp, PM, PD, % complete, financial headline, dates, RAG, priority, escalation state).</t>
        </is>
      </c>
      <c r="F67" s="2" t="inlineStr">
        <is>
          <t>Reads every project's live summary row.</t>
        </is>
      </c>
      <c r="G67" s="2" t="inlineStr">
        <is>
          <t>Populates the main projects table.</t>
        </is>
      </c>
      <c r="H67" s="2" t="inlineStr">
        <is>
          <t>project_info, project_execution_state, project_plan, dashboard_project_metrics, derived_project_kpis, priority_projects.</t>
        </is>
      </c>
    </row>
    <row r="68">
      <c r="A68" s="2" t="inlineStr">
        <is>
          <t>Projects (list)</t>
        </is>
      </c>
      <c r="B68" s="2" t="inlineStr">
        <is>
          <t>/projects</t>
        </is>
      </c>
      <c r="C68" s="2" t="inlineStr">
        <is>
          <t>(page load) GET /api/pm-assignable-users</t>
        </is>
      </c>
      <c r="D68" s="2" t="inlineStr">
        <is>
          <t>Auto</t>
        </is>
      </c>
      <c r="E68" s="2" t="inlineStr">
        <is>
          <t>On load, fetches the list of users who can be assigned as a PM, used to populate the PM dropdown in each row.</t>
        </is>
      </c>
      <c r="F68" s="2" t="inlineStr">
        <is>
          <t>Reads users table filtered by PM-assignable role.</t>
        </is>
      </c>
      <c r="G68" s="2" t="inlineStr">
        <is>
          <t>Populates the PM dropdown on each project row.</t>
        </is>
      </c>
      <c r="H68" s="2" t="inlineStr">
        <is>
          <t>users, role_permissions.</t>
        </is>
      </c>
    </row>
    <row r="69">
      <c r="A69" s="2" t="inlineStr">
        <is>
          <t>Projects (list)</t>
        </is>
      </c>
      <c r="B69" s="2" t="inlineStr">
        <is>
          <t>/projects</t>
        </is>
      </c>
      <c r="C69" s="2" t="inlineStr">
        <is>
          <t>(page load) GET /api/priorities</t>
        </is>
      </c>
      <c r="D69" s="2" t="inlineStr">
        <is>
          <t>Auto</t>
        </is>
      </c>
      <c r="E69" s="2" t="inlineStr">
        <is>
          <t>On load, fetches the active company priorities for the priority-filter dropdown.</t>
        </is>
      </c>
      <c r="F69" s="2" t="inlineStr">
        <is>
          <t>Reads active priorities.</t>
        </is>
      </c>
      <c r="G69" s="2" t="inlineStr">
        <is>
          <t>Populates the priority filter dropdown.</t>
        </is>
      </c>
      <c r="H69" s="2" t="inlineStr">
        <is>
          <t>mytool_company_priorities, priority_projects, priority_derived_metrics (view).</t>
        </is>
      </c>
    </row>
    <row r="70">
      <c r="A70" s="2" t="inlineStr">
        <is>
          <t>Projects (list)</t>
        </is>
      </c>
      <c r="B70" s="2" t="inlineStr">
        <is>
          <t>/projects</t>
        </is>
      </c>
      <c r="C70" s="2" t="inlineStr">
        <is>
          <t>(when priority filter selected) GET /api/priorities/:id</t>
        </is>
      </c>
      <c r="D70" s="2" t="inlineStr">
        <is>
          <t>Auto</t>
        </is>
      </c>
      <c r="E70" s="2" t="inlineStr">
        <is>
          <t>When you pick a specific priority from the filter, fetches that priority's detail so we can show only the projects linked to it.</t>
        </is>
      </c>
      <c r="F70" s="2" t="inlineStr">
        <is>
          <t>Reads one priority's details.</t>
        </is>
      </c>
      <c r="G70" s="2" t="inlineStr">
        <is>
          <t>Filters the projects table to just this priority's linked projects.</t>
        </is>
      </c>
      <c r="H70" s="2" t="inlineStr">
        <is>
          <t>mytool_company_priorities, priority_projects.</t>
        </is>
      </c>
    </row>
    <row r="71">
      <c r="A71" s="2" t="inlineStr">
        <is>
          <t>Projects (list)</t>
        </is>
      </c>
      <c r="B71" s="2" t="inlineStr">
        <is>
          <t>/projects</t>
        </is>
      </c>
      <c r="C71" s="2" t="inlineStr">
        <is>
          <t>(when priority filter selected) GET /api/priorities/:id/detail</t>
        </is>
      </c>
      <c r="D71" s="2" t="inlineStr">
        <is>
          <t>Auto</t>
        </is>
      </c>
      <c r="E71" s="2" t="inlineStr">
        <is>
          <t>Sibling call to the priority-filter fetch — pulls enriched detail (linked projects and metrics).</t>
        </is>
      </c>
      <c r="F71" s="2" t="inlineStr">
        <is>
          <t>Reads priority projects and metrics.</t>
        </is>
      </c>
      <c r="G71" s="2" t="inlineStr">
        <is>
          <t>Feeds the priority-filter side panel.</t>
        </is>
      </c>
      <c r="H71" s="2" t="inlineStr">
        <is>
          <t>priority_projects, derived_project_kpis.</t>
        </is>
      </c>
    </row>
    <row r="72">
      <c r="A72" s="2" t="inlineStr">
        <is>
          <t>Projects (list)</t>
        </is>
      </c>
      <c r="B72" s="2" t="inlineStr">
        <is>
          <t>/projects</t>
        </is>
      </c>
      <c r="C72" s="2" t="inlineStr">
        <is>
          <t>(per project row) GET /api/projects-summary/:projectName/latest-update</t>
        </is>
      </c>
      <c r="D72" s="2" t="inlineStr">
        <is>
          <t>Auto</t>
        </is>
      </c>
      <c r="E72" s="2" t="inlineStr">
        <is>
          <t>When you hover / open a project row, fetches the latest PM weekly update for that project so we can show the tooltip / expanded row.</t>
        </is>
      </c>
      <c r="F72" s="2" t="inlineStr">
        <is>
          <t>Reads the most recent weekly review for that project.</t>
        </is>
      </c>
      <c r="G72" s="2" t="inlineStr">
        <is>
          <t>Populates the row's latest-update tooltip.</t>
        </is>
      </c>
      <c r="H72" s="2" t="inlineStr">
        <is>
          <t>weekly_reviews.</t>
        </is>
      </c>
    </row>
    <row r="73">
      <c r="A73" s="2" t="inlineStr">
        <is>
          <t>Projects (list)</t>
        </is>
      </c>
      <c r="B73" s="2" t="inlineStr">
        <is>
          <t>/projects</t>
        </is>
      </c>
      <c r="C73" s="2" t="inlineStr">
        <is>
          <t>(per project row) GET /api/project-plan/:projectName</t>
        </is>
      </c>
      <c r="D73" s="2" t="inlineStr">
        <is>
          <t>Auto</t>
        </is>
      </c>
      <c r="E73" s="2" t="inlineStr">
        <is>
          <t>When you expand a project row, fetches its project plan (tasks) so PMs can see task-level completion.</t>
        </is>
      </c>
      <c r="F73" s="2" t="inlineStr">
        <is>
          <t>Reads the project plan / work items for that project.</t>
        </is>
      </c>
      <c r="G73" s="2" t="inlineStr">
        <is>
          <t>Populates the expanded-row task list.</t>
        </is>
      </c>
      <c r="H73" s="2" t="inlineStr">
        <is>
          <t>work_items, project_plan.</t>
        </is>
      </c>
    </row>
    <row r="74">
      <c r="A74" s="2" t="inlineStr">
        <is>
          <t>Projects (list)</t>
        </is>
      </c>
      <c r="B74" s="2" t="inlineStr">
        <is>
          <t>/projects</t>
        </is>
      </c>
      <c r="C74" s="2" t="inlineStr">
        <is>
          <t>'Create Project' button</t>
        </is>
      </c>
      <c r="D74" s="2" t="inlineStr">
        <is>
          <t>Button</t>
        </is>
      </c>
      <c r="E74" s="2" t="inlineStr">
        <is>
          <t>Navigates to the Project Create wizard to start a brand-new project.</t>
        </is>
      </c>
      <c r="F74" s="2" t="inlineStr">
        <is>
          <t>Nothing on click.</t>
        </is>
      </c>
      <c r="G74" s="2" t="inlineStr">
        <is>
          <t>Goes to /project-create.</t>
        </is>
      </c>
      <c r="H74" s="2" t="inlineStr">
        <is>
          <t>None on click.</t>
        </is>
      </c>
    </row>
    <row r="75">
      <c r="A75" s="2" t="inlineStr">
        <is>
          <t>Projects (list)</t>
        </is>
      </c>
      <c r="B75" s="2" t="inlineStr">
        <is>
          <t>/projects</t>
        </is>
      </c>
      <c r="C75" s="2" t="inlineStr">
        <is>
          <t>'Export' button</t>
        </is>
      </c>
      <c r="D75" s="2" t="inlineStr">
        <is>
          <t>Button</t>
        </is>
      </c>
      <c r="E75" s="2" t="inlineStr">
        <is>
          <t>Exports the current (filtered) project list as a CSV / Excel file for sharing outside the app.</t>
        </is>
      </c>
      <c r="F75" s="2" t="inlineStr">
        <is>
          <t>Reads the already-loaded projects summary.</t>
        </is>
      </c>
      <c r="G75" s="2" t="inlineStr">
        <is>
          <t>Triggers a browser download.</t>
        </is>
      </c>
      <c r="H75" s="2" t="inlineStr">
        <is>
          <t>None (pure export of already-loaded data).</t>
        </is>
      </c>
    </row>
    <row r="76">
      <c r="A76" s="2" t="inlineStr">
        <is>
          <t>Projects (list)</t>
        </is>
      </c>
      <c r="B76" s="2" t="inlineStr">
        <is>
          <t>/projects</t>
        </is>
      </c>
      <c r="C76" s="2" t="inlineStr">
        <is>
          <t>'Active projects' tab (`tab-active-projects`)</t>
        </is>
      </c>
      <c r="D76" s="2" t="inlineStr">
        <is>
          <t>Tab</t>
        </is>
      </c>
      <c r="E76" s="2" t="inlineStr">
        <is>
          <t>Switches the table to show only active (non-archived) projects.</t>
        </is>
      </c>
      <c r="F76" s="2" t="inlineStr">
        <is>
          <t>Filters client-side, no new fetch.</t>
        </is>
      </c>
      <c r="G76" s="2" t="inlineStr">
        <is>
          <t>Re-renders table.</t>
        </is>
      </c>
      <c r="H76" s="2" t="inlineStr">
        <is>
          <t>None.</t>
        </is>
      </c>
    </row>
    <row r="77">
      <c r="A77" s="2" t="inlineStr">
        <is>
          <t>Projects (list)</t>
        </is>
      </c>
      <c r="B77" s="2" t="inlineStr">
        <is>
          <t>/projects</t>
        </is>
      </c>
      <c r="C77" s="2" t="inlineStr">
        <is>
          <t>'Archived projects' tab (`tab-archived-projects`)</t>
        </is>
      </c>
      <c r="D77" s="2" t="inlineStr">
        <is>
          <t>Tab</t>
        </is>
      </c>
      <c r="E77" s="2" t="inlineStr">
        <is>
          <t>Switches the table to show only archived projects.</t>
        </is>
      </c>
      <c r="F77" s="2" t="inlineStr">
        <is>
          <t>Filters client-side.</t>
        </is>
      </c>
      <c r="G77" s="2" t="inlineStr">
        <is>
          <t>Re-renders table.</t>
        </is>
      </c>
      <c r="H77" s="2" t="inlineStr">
        <is>
          <t>None.</t>
        </is>
      </c>
    </row>
    <row r="78">
      <c r="A78" s="2" t="inlineStr">
        <is>
          <t>Projects (list)</t>
        </is>
      </c>
      <c r="B78" s="2" t="inlineStr">
        <is>
          <t>/projects</t>
        </is>
      </c>
      <c r="C78" s="2" t="inlineStr">
        <is>
          <t>Phase filter (`select-phase-filter`)</t>
        </is>
      </c>
      <c r="D78" s="2" t="inlineStr">
        <is>
          <t>Filter</t>
        </is>
      </c>
      <c r="E78" s="2" t="inlineStr">
        <is>
          <t>Filters the table by project phase (Design, Construction, Commissioning, etc.).</t>
        </is>
      </c>
      <c r="F78" s="2" t="inlineStr">
        <is>
          <t>Filters client-side.</t>
        </is>
      </c>
      <c r="G78" s="2" t="inlineStr">
        <is>
          <t>Re-renders table.</t>
        </is>
      </c>
      <c r="H78" s="2" t="inlineStr">
        <is>
          <t>None.</t>
        </is>
      </c>
    </row>
    <row r="79">
      <c r="A79" s="2" t="inlineStr">
        <is>
          <t>Projects (list)</t>
        </is>
      </c>
      <c r="B79" s="2" t="inlineStr">
        <is>
          <t>/projects</t>
        </is>
      </c>
      <c r="C79" s="2" t="inlineStr">
        <is>
          <t>PM filter (`select-pm-filter`)</t>
        </is>
      </c>
      <c r="D79" s="2" t="inlineStr">
        <is>
          <t>Filter</t>
        </is>
      </c>
      <c r="E79" s="2" t="inlineStr">
        <is>
          <t>Filters the table by assigned PM.</t>
        </is>
      </c>
      <c r="F79" s="2" t="inlineStr">
        <is>
          <t>Filters client-side.</t>
        </is>
      </c>
      <c r="G79" s="2" t="inlineStr">
        <is>
          <t>Re-renders table.</t>
        </is>
      </c>
      <c r="H79" s="2" t="inlineStr">
        <is>
          <t>None.</t>
        </is>
      </c>
    </row>
    <row r="80">
      <c r="A80" s="2" t="inlineStr">
        <is>
          <t>Projects (list)</t>
        </is>
      </c>
      <c r="B80" s="2" t="inlineStr">
        <is>
          <t>/projects</t>
        </is>
      </c>
      <c r="C80" s="2" t="inlineStr">
        <is>
          <t>RAG filter (`select-rag-filter`)</t>
        </is>
      </c>
      <c r="D80" s="2" t="inlineStr">
        <is>
          <t>Filter</t>
        </is>
      </c>
      <c r="E80" s="2" t="inlineStr">
        <is>
          <t>Filters by RAG status: Red / Amber / Green.</t>
        </is>
      </c>
      <c r="F80" s="2" t="inlineStr">
        <is>
          <t>Filters client-side.</t>
        </is>
      </c>
      <c r="G80" s="2" t="inlineStr">
        <is>
          <t>Re-renders table.</t>
        </is>
      </c>
      <c r="H80" s="2" t="inlineStr">
        <is>
          <t>None.</t>
        </is>
      </c>
    </row>
    <row r="81">
      <c r="A81" s="2" t="inlineStr">
        <is>
          <t>Projects (list)</t>
        </is>
      </c>
      <c r="B81" s="2" t="inlineStr">
        <is>
          <t>/projects</t>
        </is>
      </c>
      <c r="C81" s="2" t="inlineStr">
        <is>
          <t>Search box (`input-search`)</t>
        </is>
      </c>
      <c r="D81" s="2" t="inlineStr">
        <is>
          <t>Filter</t>
        </is>
      </c>
      <c r="E81" s="2" t="inlineStr">
        <is>
          <t>Free-text search across project names / codes / clients.</t>
        </is>
      </c>
      <c r="F81" s="2" t="inlineStr">
        <is>
          <t>Filters client-side.</t>
        </is>
      </c>
      <c r="G81" s="2" t="inlineStr">
        <is>
          <t>Re-renders table.</t>
        </is>
      </c>
      <c r="H81" s="2" t="inlineStr">
        <is>
          <t>None.</t>
        </is>
      </c>
    </row>
    <row r="82">
      <c r="A82" s="2" t="inlineStr">
        <is>
          <t>Projects (list)</t>
        </is>
      </c>
      <c r="B82" s="2" t="inlineStr">
        <is>
          <t>/projects</t>
        </is>
      </c>
      <c r="C82" s="2" t="inlineStr">
        <is>
          <t>Task search (`input-search-tasks`)</t>
        </is>
      </c>
      <c r="D82" s="2" t="inlineStr">
        <is>
          <t>Filter</t>
        </is>
      </c>
      <c r="E82" s="2" t="inlineStr">
        <is>
          <t>When a project row is expanded, free-text search inside that project's task list.</t>
        </is>
      </c>
      <c r="F82" s="2" t="inlineStr">
        <is>
          <t>Filters the expanded task list client-side.</t>
        </is>
      </c>
      <c r="G82" s="2" t="inlineStr">
        <is>
          <t>Re-renders expanded row.</t>
        </is>
      </c>
      <c r="H82" s="2" t="inlineStr">
        <is>
          <t>None.</t>
        </is>
      </c>
    </row>
    <row r="83">
      <c r="A83" s="2" t="inlineStr">
        <is>
          <t>Projects (list)</t>
        </is>
      </c>
      <c r="B83" s="2" t="inlineStr">
        <is>
          <t>/projects</t>
        </is>
      </c>
      <c r="C83" s="2" t="inlineStr">
        <is>
          <t>Saved view picker (`select-view`)</t>
        </is>
      </c>
      <c r="D83" s="2" t="inlineStr">
        <is>
          <t>Filter</t>
        </is>
      </c>
      <c r="E83" s="2" t="inlineStr">
        <is>
          <t>Loads a saved column/filter/sort view.</t>
        </is>
      </c>
      <c r="F83" s="2" t="inlineStr">
        <is>
          <t>Switches the local view config.</t>
        </is>
      </c>
      <c r="G83" s="2" t="inlineStr">
        <is>
          <t>Re-renders table.</t>
        </is>
      </c>
      <c r="H83" s="2" t="inlineStr">
        <is>
          <t>None.</t>
        </is>
      </c>
    </row>
    <row r="84">
      <c r="A84" s="2" t="inlineStr">
        <is>
          <t>Projects (list)</t>
        </is>
      </c>
      <c r="B84" s="2" t="inlineStr">
        <is>
          <t>/projects</t>
        </is>
      </c>
      <c r="C84" s="2" t="inlineStr">
        <is>
          <t>'Clear' button</t>
        </is>
      </c>
      <c r="D84" s="2" t="inlineStr">
        <is>
          <t>Button</t>
        </is>
      </c>
      <c r="E84" s="2" t="inlineStr">
        <is>
          <t>Resets all active filters to their defaults.</t>
        </is>
      </c>
      <c r="F84" s="2" t="inlineStr">
        <is>
          <t>Clears local filter state.</t>
        </is>
      </c>
      <c r="G84" s="2" t="inlineStr">
        <is>
          <t>Re-renders table.</t>
        </is>
      </c>
      <c r="H84" s="2" t="inlineStr">
        <is>
          <t>None.</t>
        </is>
      </c>
    </row>
    <row r="85">
      <c r="A85" s="2" t="inlineStr">
        <is>
          <t>Projects (list)</t>
        </is>
      </c>
      <c r="B85" s="2" t="inlineStr">
        <is>
          <t>/projects</t>
        </is>
      </c>
      <c r="C85" s="2" t="inlineStr">
        <is>
          <t>Edit project name (`input-edit-project-name`)</t>
        </is>
      </c>
      <c r="D85" s="2" t="inlineStr">
        <is>
          <t>Form field</t>
        </is>
      </c>
      <c r="E85" s="2" t="inlineStr">
        <is>
          <t>Inline-edit of the project's display name.</t>
        </is>
      </c>
      <c r="F85" s="2" t="inlineStr">
        <is>
          <t>Queues an update to the project row.</t>
        </is>
      </c>
      <c r="G85" s="2" t="inlineStr">
        <is>
          <t>Commits on PATCH /api/project-info/:id.</t>
        </is>
      </c>
      <c r="H85" s="2" t="inlineStr">
        <is>
          <t>project_info (update).</t>
        </is>
      </c>
    </row>
    <row r="86">
      <c r="A86" s="2" t="inlineStr">
        <is>
          <t>Projects (list)</t>
        </is>
      </c>
      <c r="B86" s="2" t="inlineStr">
        <is>
          <t>/projects</t>
        </is>
      </c>
      <c r="C86" s="2" t="inlineStr">
        <is>
          <t>Edit size kWp (`input-edit-size-kwp`)</t>
        </is>
      </c>
      <c r="D86" s="2" t="inlineStr">
        <is>
          <t>Form field</t>
        </is>
      </c>
      <c r="E86" s="2" t="inlineStr">
        <is>
          <t>Inline-edit of the project's size in kWp.</t>
        </is>
      </c>
      <c r="F86" s="2" t="inlineStr">
        <is>
          <t>Queues an update.</t>
        </is>
      </c>
      <c r="G86" s="2" t="inlineStr">
        <is>
          <t>Commits on PATCH /api/project-info/:id.</t>
        </is>
      </c>
      <c r="H86" s="2" t="inlineStr">
        <is>
          <t>project_info (update).</t>
        </is>
      </c>
    </row>
    <row r="87">
      <c r="A87" s="2" t="inlineStr">
        <is>
          <t>Projects (list)</t>
        </is>
      </c>
      <c r="B87" s="2" t="inlineStr">
        <is>
          <t>/projects</t>
        </is>
      </c>
      <c r="C87" s="2" t="inlineStr">
        <is>
          <t>Edit phase (`select-edit-phase`)</t>
        </is>
      </c>
      <c r="D87" s="2" t="inlineStr">
        <is>
          <t>Form field</t>
        </is>
      </c>
      <c r="E87" s="2" t="inlineStr">
        <is>
          <t>Inline change of the project's current phase.</t>
        </is>
      </c>
      <c r="F87" s="2" t="inlineStr">
        <is>
          <t>Queues a phase change.</t>
        </is>
      </c>
      <c r="G87" s="2" t="inlineStr">
        <is>
          <t>Commits on PATCH /api/project-info/:id.</t>
        </is>
      </c>
      <c r="H87" s="2" t="inlineStr">
        <is>
          <t>project_info (update), project_phase_history (insert).</t>
        </is>
      </c>
    </row>
    <row r="88">
      <c r="A88" s="2" t="inlineStr">
        <is>
          <t>Projects (list)</t>
        </is>
      </c>
      <c r="B88" s="2" t="inlineStr">
        <is>
          <t>/projects</t>
        </is>
      </c>
      <c r="C88" s="2" t="inlineStr">
        <is>
          <t>Edit PM assignment (`select-edit-pm`)</t>
        </is>
      </c>
      <c r="D88" s="2" t="inlineStr">
        <is>
          <t>Form field</t>
        </is>
      </c>
      <c r="E88" s="2" t="inlineStr">
        <is>
          <t>Inline re-assignment of the PM owning the project.</t>
        </is>
      </c>
      <c r="F88" s="2" t="inlineStr">
        <is>
          <t>Queues a PM change.</t>
        </is>
      </c>
      <c r="G88" s="2" t="inlineStr">
        <is>
          <t>Commits on PATCH /api/project-info/:projectInfoId/assign-pm.</t>
        </is>
      </c>
      <c r="H88" s="2" t="inlineStr">
        <is>
          <t>project_info (update), project_team_members (insert/update), audit_events (insert).</t>
        </is>
      </c>
    </row>
    <row r="89">
      <c r="A89" s="2" t="inlineStr">
        <is>
          <t>Projects (list)</t>
        </is>
      </c>
      <c r="B89" s="2" t="inlineStr">
        <is>
          <t>/projects</t>
        </is>
      </c>
      <c r="C89" s="2" t="inlineStr">
        <is>
          <t>Edit PD (`input-edit-pd`)</t>
        </is>
      </c>
      <c r="D89" s="2" t="inlineStr">
        <is>
          <t>Form field</t>
        </is>
      </c>
      <c r="E89" s="2" t="inlineStr">
        <is>
          <t>Inline re-assignment of the PD owning the project.</t>
        </is>
      </c>
      <c r="F89" s="2" t="inlineStr">
        <is>
          <t>Queues a PD change.</t>
        </is>
      </c>
      <c r="G89" s="2" t="inlineStr">
        <is>
          <t>Commits on PATCH /api/project-info/:id.</t>
        </is>
      </c>
      <c r="H89" s="2" t="inlineStr">
        <is>
          <t>project_info (update).</t>
        </is>
      </c>
    </row>
    <row r="90">
      <c r="A90" s="2" t="inlineStr">
        <is>
          <t>Projects (list)</t>
        </is>
      </c>
      <c r="B90" s="2" t="inlineStr">
        <is>
          <t>/projects</t>
        </is>
      </c>
      <c r="C90" s="2" t="inlineStr">
        <is>
          <t>Edit Construction Start date (`input-edit-construction-start`)</t>
        </is>
      </c>
      <c r="D90" s="2" t="inlineStr">
        <is>
          <t>Form field</t>
        </is>
      </c>
      <c r="E90" s="2" t="inlineStr">
        <is>
          <t>Inline edit of the construction start date.</t>
        </is>
      </c>
      <c r="F90" s="2" t="inlineStr">
        <is>
          <t>Queues a date change.</t>
        </is>
      </c>
      <c r="G90" s="2" t="inlineStr">
        <is>
          <t>Commits on PATCH /api/project-info/:id.</t>
        </is>
      </c>
      <c r="H90" s="2" t="inlineStr">
        <is>
          <t>project_info (update).</t>
        </is>
      </c>
    </row>
    <row r="91">
      <c r="A91" s="2" t="inlineStr">
        <is>
          <t>Projects (list)</t>
        </is>
      </c>
      <c r="B91" s="2" t="inlineStr">
        <is>
          <t>/projects</t>
        </is>
      </c>
      <c r="C91" s="2" t="inlineStr">
        <is>
          <t>Edit Commissioning date (`input-edit-commissioning`)</t>
        </is>
      </c>
      <c r="D91" s="2" t="inlineStr">
        <is>
          <t>Form field</t>
        </is>
      </c>
      <c r="E91" s="2" t="inlineStr">
        <is>
          <t>Inline edit of the commissioning date.</t>
        </is>
      </c>
      <c r="F91" s="2" t="inlineStr">
        <is>
          <t>Queues a date change.</t>
        </is>
      </c>
      <c r="G91" s="2" t="inlineStr">
        <is>
          <t>Commits on PATCH /api/project-info/:id.</t>
        </is>
      </c>
      <c r="H91" s="2" t="inlineStr">
        <is>
          <t>project_info (update).</t>
        </is>
      </c>
    </row>
    <row r="92">
      <c r="A92" s="2" t="inlineStr">
        <is>
          <t>Projects (list)</t>
        </is>
      </c>
      <c r="B92" s="2" t="inlineStr">
        <is>
          <t>/projects</t>
        </is>
      </c>
      <c r="C92" s="2" t="inlineStr">
        <is>
          <t>Edit Client Handover date (`input-edit-client-handover`)</t>
        </is>
      </c>
      <c r="D92" s="2" t="inlineStr">
        <is>
          <t>Form field</t>
        </is>
      </c>
      <c r="E92" s="2" t="inlineStr">
        <is>
          <t>Inline edit of the client handover date.</t>
        </is>
      </c>
      <c r="F92" s="2" t="inlineStr">
        <is>
          <t>Queues a date change.</t>
        </is>
      </c>
      <c r="G92" s="2" t="inlineStr">
        <is>
          <t>Commits on PATCH /api/project-info/:id.</t>
        </is>
      </c>
      <c r="H92" s="2" t="inlineStr">
        <is>
          <t>project_info (update).</t>
        </is>
      </c>
    </row>
    <row r="93">
      <c r="A93" s="2" t="inlineStr">
        <is>
          <t>Projects (list)</t>
        </is>
      </c>
      <c r="B93" s="2" t="inlineStr">
        <is>
          <t>/projects</t>
        </is>
      </c>
      <c r="C93" s="2" t="inlineStr">
        <is>
          <t>Edit O&amp;M Handover date (`input-edit-om-handover`)</t>
        </is>
      </c>
      <c r="D93" s="2" t="inlineStr">
        <is>
          <t>Form field</t>
        </is>
      </c>
      <c r="E93" s="2" t="inlineStr">
        <is>
          <t>Inline edit of the operations &amp; maintenance handover date.</t>
        </is>
      </c>
      <c r="F93" s="2" t="inlineStr">
        <is>
          <t>Queues a date change.</t>
        </is>
      </c>
      <c r="G93" s="2" t="inlineStr">
        <is>
          <t>Commits on PATCH /api/project-info/:id.</t>
        </is>
      </c>
      <c r="H93" s="2" t="inlineStr">
        <is>
          <t>project_info (update).</t>
        </is>
      </c>
    </row>
    <row r="94">
      <c r="A94" s="2" t="inlineStr">
        <is>
          <t>Projects (list)</t>
        </is>
      </c>
      <c r="B94" s="2" t="inlineStr">
        <is>
          <t>/projects</t>
        </is>
      </c>
      <c r="C94" s="2" t="inlineStr">
        <is>
          <t>File upload (`input-file-upload`)</t>
        </is>
      </c>
      <c r="D94" s="2" t="inlineStr">
        <is>
          <t>Form field</t>
        </is>
      </c>
      <c r="E94" s="2" t="inlineStr">
        <is>
          <t>Upload a financial close document (PDF / Excel) and attach it to the project.</t>
        </is>
      </c>
      <c r="F94" s="2" t="inlineStr">
        <is>
          <t>Sends the file to the financial-close upload endpoint.</t>
        </is>
      </c>
      <c r="G94" s="2" t="inlineStr">
        <is>
          <t>Triggers GET /api/financial-close/upload handling.</t>
        </is>
      </c>
      <c r="H94" s="2" t="inlineStr">
        <is>
          <t>project_financial_reviews (insert), sp_files (insert).</t>
        </is>
      </c>
    </row>
    <row r="95">
      <c r="A95" s="2" t="inlineStr">
        <is>
          <t>Projects (list)</t>
        </is>
      </c>
      <c r="B95" s="2" t="inlineStr">
        <is>
          <t>/projects</t>
        </is>
      </c>
      <c r="C95" s="2" t="inlineStr">
        <is>
          <t>SharePoint link input (`input-sharepoint-link`)</t>
        </is>
      </c>
      <c r="D95" s="2" t="inlineStr">
        <is>
          <t>Form field</t>
        </is>
      </c>
      <c r="E95" s="2" t="inlineStr">
        <is>
          <t>Paste a SharePoint link instead of uploading a file.</t>
        </is>
      </c>
      <c r="F95" s="2" t="inlineStr">
        <is>
          <t>Saves the link against the project.</t>
        </is>
      </c>
      <c r="G95" s="2" t="inlineStr">
        <is>
          <t>Commits on PATCH /api/project-info/:id.</t>
        </is>
      </c>
      <c r="H95" s="2" t="inlineStr">
        <is>
          <t>project_links (insert), project_info (update).</t>
        </is>
      </c>
    </row>
    <row r="96">
      <c r="A96" s="2" t="inlineStr">
        <is>
          <t>Projects (list)</t>
        </is>
      </c>
      <c r="B96" s="2" t="inlineStr">
        <is>
          <t>/projects</t>
        </is>
      </c>
      <c r="C96" s="2" t="inlineStr">
        <is>
          <t>Not-applicable reason (`input-na-reason`)</t>
        </is>
      </c>
      <c r="D96" s="2" t="inlineStr">
        <is>
          <t>Form field</t>
        </is>
      </c>
      <c r="E96" s="2" t="inlineStr">
        <is>
          <t>If financial close isn't applicable for a project, record the reason.</t>
        </is>
      </c>
      <c r="F96" s="2" t="inlineStr">
        <is>
          <t>Saves the reason against the project.</t>
        </is>
      </c>
      <c r="G96" s="2" t="inlineStr">
        <is>
          <t>Commits on PATCH /api/project-info/:id.</t>
        </is>
      </c>
      <c r="H96" s="2" t="inlineStr">
        <is>
          <t>project_info (update).</t>
        </is>
      </c>
    </row>
    <row r="97">
      <c r="A97" s="2" t="inlineStr">
        <is>
          <t>Projects (list)</t>
        </is>
      </c>
      <c r="B97" s="2" t="inlineStr">
        <is>
          <t>/projects</t>
        </is>
      </c>
      <c r="C97" s="2" t="inlineStr">
        <is>
          <t>Saved view name (`input-view-name`)</t>
        </is>
      </c>
      <c r="D97" s="2" t="inlineStr">
        <is>
          <t>Form field</t>
        </is>
      </c>
      <c r="E97" s="2" t="inlineStr">
        <is>
          <t>Name for a new saved view when creating one.</t>
        </is>
      </c>
      <c r="F97" s="2" t="inlineStr">
        <is>
          <t>Saves the view locally / to user prefs.</t>
        </is>
      </c>
      <c r="G97" s="2" t="inlineStr">
        <is>
          <t>Updates local view list.</t>
        </is>
      </c>
      <c r="H97" s="2" t="inlineStr">
        <is>
          <t>dashboard_preferences (update).</t>
        </is>
      </c>
    </row>
    <row r="98">
      <c r="A98" s="2" t="inlineStr">
        <is>
          <t>Projects (list)</t>
        </is>
      </c>
      <c r="B98" s="2" t="inlineStr">
        <is>
          <t>/projects</t>
        </is>
      </c>
      <c r="C98" s="2" t="inlineStr">
        <is>
          <t>Inline % complete edit (in expanded task row)</t>
        </is>
      </c>
      <c r="D98" s="2" t="inlineStr">
        <is>
          <t>Form field</t>
        </is>
      </c>
      <c r="E98" s="2" t="inlineStr">
        <is>
          <t>Edits a task's % complete directly from the projects table.</t>
        </is>
      </c>
      <c r="F98" s="2" t="inlineStr">
        <is>
          <t>Submits an override to the project plan.</t>
        </is>
      </c>
      <c r="G98" s="2" t="inlineStr">
        <is>
          <t>POST /api/project-plan/overrides.</t>
        </is>
      </c>
      <c r="H98" s="2" t="inlineStr">
        <is>
          <t>work_items (update), project_plan (update).</t>
        </is>
      </c>
    </row>
    <row r="99">
      <c r="A99" s="2" t="inlineStr">
        <is>
          <t>Projects (list)</t>
        </is>
      </c>
      <c r="B99" s="2" t="inlineStr">
        <is>
          <t>/projects</t>
        </is>
      </c>
      <c r="C99" s="2" t="inlineStr">
        <is>
          <t>Escalate project (row action)</t>
        </is>
      </c>
      <c r="D99" s="2" t="inlineStr">
        <is>
          <t>Button</t>
        </is>
      </c>
      <c r="E99" s="2" t="inlineStr">
        <is>
          <t>Flags or un-flags a project as escalated.</t>
        </is>
      </c>
      <c r="F99" s="2" t="inlineStr">
        <is>
          <t>Posts an escalation change.</t>
        </is>
      </c>
      <c r="G99" s="2" t="inlineStr">
        <is>
          <t>PATCH /api/projects-summary/:id/escalation.</t>
        </is>
      </c>
      <c r="H99" s="2" t="inlineStr">
        <is>
          <t>project_info (update), audit_events (insert).</t>
        </is>
      </c>
    </row>
    <row r="100">
      <c r="A100" s="2" t="inlineStr">
        <is>
          <t>Projects (list)</t>
        </is>
      </c>
      <c r="B100" s="2" t="inlineStr">
        <is>
          <t>/projects</t>
        </is>
      </c>
      <c r="C100" s="2" t="inlineStr">
        <is>
          <t>Project name link (each row)</t>
        </is>
      </c>
      <c r="D100" s="2" t="inlineStr">
        <is>
          <t>Link</t>
        </is>
      </c>
      <c r="E100" s="2" t="inlineStr">
        <is>
          <t>Opens the detail page for that project.</t>
        </is>
      </c>
      <c r="F100" s="2" t="inlineStr">
        <is>
          <t>Nothing on click.</t>
        </is>
      </c>
      <c r="G100" s="2" t="inlineStr">
        <is>
          <t>Goes to /project/:projectName.</t>
        </is>
      </c>
      <c r="H100" s="2" t="inlineStr">
        <is>
          <t>None on click.</t>
        </is>
      </c>
    </row>
    <row r="101">
      <c r="A101" s="2" t="inlineStr">
        <is>
          <t>Projects (list)</t>
        </is>
      </c>
      <c r="B101" s="2" t="inlineStr">
        <is>
          <t>/projects</t>
        </is>
      </c>
      <c r="C101" s="2" t="inlineStr">
        <is>
          <t>PM chat icon (each row)</t>
        </is>
      </c>
      <c r="D101" s="2" t="inlineStr">
        <is>
          <t>Link</t>
        </is>
      </c>
      <c r="E101" s="2" t="inlineStr">
        <is>
          <t>Opens the Teams chat group linked to that project.</t>
        </is>
      </c>
      <c r="F101" s="2" t="inlineStr">
        <is>
          <t>Nothing on click.</t>
        </is>
      </c>
      <c r="G101" s="2" t="inlineStr">
        <is>
          <t>Navigates to /my-work/teams (pre-filtered).</t>
        </is>
      </c>
      <c r="H101" s="2" t="inlineStr">
        <is>
          <t>None on click.</t>
        </is>
      </c>
    </row>
    <row r="102">
      <c r="A102" s="2" t="inlineStr">
        <is>
          <t>Project Detail</t>
        </is>
      </c>
      <c r="B102" s="2" t="inlineStr">
        <is>
          <t>/project/:projectName</t>
        </is>
      </c>
      <c r="C102" s="2" t="inlineStr">
        <is>
          <t>(page load) GET /api/budget-baselines?projectId={projectInfoId}</t>
        </is>
      </c>
      <c r="D102" s="2" t="inlineStr">
        <is>
          <t>Auto</t>
        </is>
      </c>
      <c r="E102" s="2" t="inlineStr">
        <is>
          <t>On load, the Project Detail screen calls /api/budget-baselines?projectId={projectInfoId} to fetch data it needs to render.</t>
        </is>
      </c>
      <c r="F102" s="2" t="inlineStr">
        <is>
          <t>Read from the server.</t>
        </is>
      </c>
      <c r="G102" s="2" t="inlineStr">
        <is>
          <t>Populates a section of the Project Detail page.</t>
        </is>
      </c>
      <c r="H102" s="2" t="inlineStr">
        <is>
          <t>budget_baselines</t>
        </is>
      </c>
    </row>
    <row r="103">
      <c r="A103" s="2" t="inlineStr">
        <is>
          <t>Project Detail</t>
        </is>
      </c>
      <c r="B103" s="2" t="inlineStr">
        <is>
          <t>/project/:projectName</t>
        </is>
      </c>
      <c r="C103" s="2" t="inlineStr">
        <is>
          <t>(page load) GET /api/pd-assignable-users</t>
        </is>
      </c>
      <c r="D103" s="2" t="inlineStr">
        <is>
          <t>Auto</t>
        </is>
      </c>
      <c r="E103" s="2" t="inlineStr">
        <is>
          <t>On load, the Project Detail screen calls /api/pd-assignable-users to fetch data it needs to render.</t>
        </is>
      </c>
      <c r="F103" s="2" t="inlineStr">
        <is>
          <t>Read from the server.</t>
        </is>
      </c>
      <c r="G103" s="2" t="inlineStr">
        <is>
          <t>Populates a section of the Project Detail page.</t>
        </is>
      </c>
      <c r="H103" s="2" t="inlineStr">
        <is>
          <t>project_info, users</t>
        </is>
      </c>
    </row>
    <row r="104">
      <c r="A104" s="2" t="inlineStr">
        <is>
          <t>Project Detail</t>
        </is>
      </c>
      <c r="B104" s="2" t="inlineStr">
        <is>
          <t>/project/:projectName</t>
        </is>
      </c>
      <c r="C104" s="2" t="inlineStr">
        <is>
          <t>(page load) GET /api/pm-assignable-users</t>
        </is>
      </c>
      <c r="D104" s="2" t="inlineStr">
        <is>
          <t>Auto</t>
        </is>
      </c>
      <c r="E104" s="2" t="inlineStr">
        <is>
          <t>On load, the Project Detail screen calls /api/pm-assignable-users to fetch data it needs to render.</t>
        </is>
      </c>
      <c r="F104" s="2" t="inlineStr">
        <is>
          <t>Read from the server.</t>
        </is>
      </c>
      <c r="G104" s="2" t="inlineStr">
        <is>
          <t>Populates a section of the Project Detail page.</t>
        </is>
      </c>
      <c r="H104" s="2" t="inlineStr">
        <is>
          <t>app_settings, deliverable_events, deliverable_files, deliverable_versions, deliverables, eng_stage_templates, ms_objects, notification_throttle, notifications, project_eng_approvals, project_eng_stages, project_eng_tasks, project_execution_state, project_info, project_phase_history, project_team_members, qc_checklist, qc_item_instance, qc_template_item, qc_warning, qc_warning_event, sp_file_pointers, task_activity_log, task_comments, task_deliverables, task_watchers, users, work_item_assignments, work_items</t>
        </is>
      </c>
    </row>
    <row r="105">
      <c r="A105" s="2" t="inlineStr">
        <is>
          <t>Project Detail</t>
        </is>
      </c>
      <c r="B105" s="2" t="inlineStr">
        <is>
          <t>/project/:projectName</t>
        </is>
      </c>
      <c r="C105" s="2" t="inlineStr">
        <is>
          <t>(page load) GET /api/projects/{projectId}/priorities</t>
        </is>
      </c>
      <c r="D105" s="2" t="inlineStr">
        <is>
          <t>Auto</t>
        </is>
      </c>
      <c r="E105" s="2" t="inlineStr">
        <is>
          <t>On load, the Project Detail screen calls /api/projects/{projectId}/priorities to fetch data it needs to render.</t>
        </is>
      </c>
      <c r="F105" s="2" t="inlineStr">
        <is>
          <t>Read from the server.</t>
        </is>
      </c>
      <c r="G105" s="2" t="inlineStr">
        <is>
          <t>Populates a section of the Project Detail page.</t>
        </is>
      </c>
      <c r="H105" s="2" t="inlineStr">
        <is>
          <t>approvals, derived_project_kpis, mytool_company_priorities, priority_projects, project_execution_state, project_info, users, work_items</t>
        </is>
      </c>
    </row>
    <row r="106">
      <c r="A106" s="2" t="inlineStr">
        <is>
          <t>Project Detail</t>
        </is>
      </c>
      <c r="B106" s="2" t="inlineStr">
        <is>
          <t>/project/:projectName</t>
        </is>
      </c>
      <c r="C106" s="2" t="inlineStr">
        <is>
          <t>(page load) GET /api/roles/{encodeURIComponent(userRole)}</t>
        </is>
      </c>
      <c r="D106" s="2" t="inlineStr">
        <is>
          <t>Auto</t>
        </is>
      </c>
      <c r="E106" s="2" t="inlineStr">
        <is>
          <t>On load, the Project Detail screen calls /api/roles/{encodeURIComponent(userRole)} to fetch data it needs to render.</t>
        </is>
      </c>
      <c r="F106" s="2" t="inlineStr">
        <is>
          <t>Read from the server.</t>
        </is>
      </c>
      <c r="G106" s="2" t="inlineStr">
        <is>
          <t>Populates a section of the Project Detail page.</t>
        </is>
      </c>
      <c r="H106" s="2" t="inlineStr">
        <is>
          <t>pd_visibility_config, permission_audit_log, role_permissions, user_permission_overrides, users, workstream_visibility_config</t>
        </is>
      </c>
    </row>
    <row r="107">
      <c r="A107" s="2" t="inlineStr">
        <is>
          <t>Project Detail</t>
        </is>
      </c>
      <c r="B107" s="2" t="inlineStr">
        <is>
          <t>/project/:projectName</t>
        </is>
      </c>
      <c r="C107" s="2" t="inlineStr">
        <is>
          <t>(page load) GET /api/sites?projectId_lookup={projectInfoId}</t>
        </is>
      </c>
      <c r="D107" s="2" t="inlineStr">
        <is>
          <t>Auto</t>
        </is>
      </c>
      <c r="E107" s="2" t="inlineStr">
        <is>
          <t>On load, the Project Detail screen calls /api/sites?projectId_lookup={projectInfoId} to fetch data it needs to render.</t>
        </is>
      </c>
      <c r="F107" s="2" t="inlineStr">
        <is>
          <t>Read from the server.</t>
        </is>
      </c>
      <c r="G107" s="2" t="inlineStr">
        <is>
          <t>Populates a section of the Project Detail page.</t>
        </is>
      </c>
      <c r="H107" s="2" t="inlineStr">
        <is>
          <t>sites</t>
        </is>
      </c>
    </row>
    <row r="108">
      <c r="A108" s="2" t="inlineStr">
        <is>
          <t>Project Detail</t>
        </is>
      </c>
      <c r="B108" s="2" t="inlineStr">
        <is>
          <t>/project/:projectName</t>
        </is>
      </c>
      <c r="C108" s="2" t="inlineStr">
        <is>
          <t>(page load) GET /api/users</t>
        </is>
      </c>
      <c r="D108" s="2" t="inlineStr">
        <is>
          <t>Auto</t>
        </is>
      </c>
      <c r="E108" s="2" t="inlineStr">
        <is>
          <t>On load, the Project Detail screen calls /api/users to fetch data it needs to render.</t>
        </is>
      </c>
      <c r="F108" s="2" t="inlineStr">
        <is>
          <t>Read from the server.</t>
        </is>
      </c>
      <c r="G108" s="2" t="inlineStr">
        <is>
          <t>Populates a section of the Project Detail page.</t>
        </is>
      </c>
      <c r="H108"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109">
      <c r="A109" s="2" t="inlineStr">
        <is>
          <t>Project Detail</t>
        </is>
      </c>
      <c r="B109" s="2" t="inlineStr">
        <is>
          <t>/project/:projectName</t>
        </is>
      </c>
      <c r="C109" s="2" t="inlineStr">
        <is>
          <t>`button-add-eng-task` button</t>
        </is>
      </c>
      <c r="D109" s="2" t="inlineStr">
        <is>
          <t>Button</t>
        </is>
      </c>
      <c r="E109" s="2" t="inlineStr">
        <is>
          <t>'Add eng task' button — triggers the 'add eng task' action on the Project Detail screen.</t>
        </is>
      </c>
      <c r="F109" s="2" t="inlineStr">
        <is>
          <t>Depends on the action; typically triggers a mutation or navigation (see Data Sources).</t>
        </is>
      </c>
      <c r="G109" s="2" t="inlineStr">
        <is>
          <t>Varies — some close dialogs, some save, some navigate. See the page source for the exact onClick.</t>
        </is>
      </c>
      <c r="H109" s="2" t="inlineStr">
        <is>
          <t>See Data Sources sheet.</t>
        </is>
      </c>
    </row>
    <row r="110">
      <c r="A110" s="2" t="inlineStr">
        <is>
          <t>Project Detail</t>
        </is>
      </c>
      <c r="B110" s="2" t="inlineStr">
        <is>
          <t>/project/:projectName</t>
        </is>
      </c>
      <c r="C110" s="2" t="inlineStr">
        <is>
          <t>`button-cancel-eng-task` button</t>
        </is>
      </c>
      <c r="D110" s="2" t="inlineStr">
        <is>
          <t>Button</t>
        </is>
      </c>
      <c r="E110" s="2" t="inlineStr">
        <is>
          <t>'Cancel eng task' button — triggers the 'cancel eng task' action on the Project Detail screen.</t>
        </is>
      </c>
      <c r="F110" s="2" t="inlineStr">
        <is>
          <t>Depends on the action; typically triggers a mutation or navigation (see Data Sources).</t>
        </is>
      </c>
      <c r="G110" s="2" t="inlineStr">
        <is>
          <t>Varies — some close dialogs, some save, some navigate. See the page source for the exact onClick.</t>
        </is>
      </c>
      <c r="H110" s="2" t="inlineStr">
        <is>
          <t>See Data Sources sheet.</t>
        </is>
      </c>
    </row>
    <row r="111">
      <c r="A111" s="2" t="inlineStr">
        <is>
          <t>Project Detail</t>
        </is>
      </c>
      <c r="B111" s="2" t="inlineStr">
        <is>
          <t>/project/:projectName</t>
        </is>
      </c>
      <c r="C111" s="2" t="inlineStr">
        <is>
          <t>`button-cancel-generate` button</t>
        </is>
      </c>
      <c r="D111" s="2" t="inlineStr">
        <is>
          <t>Button</t>
        </is>
      </c>
      <c r="E111" s="2" t="inlineStr">
        <is>
          <t>'Cancel generate' button — triggers the 'cancel generate' action on the Project Detail screen.</t>
        </is>
      </c>
      <c r="F111" s="2" t="inlineStr">
        <is>
          <t>Depends on the action; typically triggers a mutation or navigation (see Data Sources).</t>
        </is>
      </c>
      <c r="G111" s="2" t="inlineStr">
        <is>
          <t>Varies — some close dialogs, some save, some navigate. See the page source for the exact onClick.</t>
        </is>
      </c>
      <c r="H111" s="2" t="inlineStr">
        <is>
          <t>See Data Sources sheet.</t>
        </is>
      </c>
    </row>
    <row r="112">
      <c r="A112" s="2" t="inlineStr">
        <is>
          <t>Project Detail</t>
        </is>
      </c>
      <c r="B112" s="2" t="inlineStr">
        <is>
          <t>/project/:projectName</t>
        </is>
      </c>
      <c r="C112" s="2" t="inlineStr">
        <is>
          <t>`button-confirm-generate` button</t>
        </is>
      </c>
      <c r="D112" s="2" t="inlineStr">
        <is>
          <t>Button</t>
        </is>
      </c>
      <c r="E112" s="2" t="inlineStr">
        <is>
          <t>'Confirm generate' button — triggers the 'confirm generate' action on the Project Detail screen.</t>
        </is>
      </c>
      <c r="F112" s="2" t="inlineStr">
        <is>
          <t>Depends on the action; typically triggers a mutation or navigation (see Data Sources).</t>
        </is>
      </c>
      <c r="G112" s="2" t="inlineStr">
        <is>
          <t>Varies — some close dialogs, some save, some navigate. See the page source for the exact onClick.</t>
        </is>
      </c>
      <c r="H112" s="2" t="inlineStr">
        <is>
          <t>See Data Sources sheet.</t>
        </is>
      </c>
    </row>
    <row r="113">
      <c r="A113" s="2" t="inlineStr">
        <is>
          <t>Project Detail</t>
        </is>
      </c>
      <c r="B113" s="2" t="inlineStr">
        <is>
          <t>/project/:projectName</t>
        </is>
      </c>
      <c r="C113" s="2" t="inlineStr">
        <is>
          <t>`button-generate-eng-tasks` button</t>
        </is>
      </c>
      <c r="D113" s="2" t="inlineStr">
        <is>
          <t>Button</t>
        </is>
      </c>
      <c r="E113" s="2" t="inlineStr">
        <is>
          <t>'Generate eng tasks' button — triggers the 'generate eng tasks' action on the Project Detail screen.</t>
        </is>
      </c>
      <c r="F113" s="2" t="inlineStr">
        <is>
          <t>Depends on the action; typically triggers a mutation or navigation (see Data Sources).</t>
        </is>
      </c>
      <c r="G113" s="2" t="inlineStr">
        <is>
          <t>Varies — some close dialogs, some save, some navigate. See the page source for the exact onClick.</t>
        </is>
      </c>
      <c r="H113" s="2" t="inlineStr">
        <is>
          <t>See Data Sources sheet.</t>
        </is>
      </c>
    </row>
    <row r="114">
      <c r="A114" s="2" t="inlineStr">
        <is>
          <t>Project Detail</t>
        </is>
      </c>
      <c r="B114" s="2" t="inlineStr">
        <is>
          <t>/project/:projectName</t>
        </is>
      </c>
      <c r="C114" s="2" t="inlineStr">
        <is>
          <t>`button-save-eng-task` button</t>
        </is>
      </c>
      <c r="D114" s="2" t="inlineStr">
        <is>
          <t>Button</t>
        </is>
      </c>
      <c r="E114" s="2" t="inlineStr">
        <is>
          <t>'Save eng task' button — triggers the 'save eng task' action on the Project Detail screen.</t>
        </is>
      </c>
      <c r="F114" s="2" t="inlineStr">
        <is>
          <t>Depends on the action; typically triggers a mutation or navigation (see Data Sources).</t>
        </is>
      </c>
      <c r="G114" s="2" t="inlineStr">
        <is>
          <t>Varies — some close dialogs, some save, some navigate. See the page source for the exact onClick.</t>
        </is>
      </c>
      <c r="H114" s="2" t="inlineStr">
        <is>
          <t>See Data Sources sheet.</t>
        </is>
      </c>
    </row>
    <row r="115">
      <c r="A115" s="2" t="inlineStr">
        <is>
          <t>Project Detail</t>
        </is>
      </c>
      <c r="B115" s="2" t="inlineStr">
        <is>
          <t>/project/:projectName</t>
        </is>
      </c>
      <c r="C115" s="2" t="inlineStr">
        <is>
          <t>`input-new-eng-task` input</t>
        </is>
      </c>
      <c r="D115" s="2" t="inlineStr">
        <is>
          <t>Form field</t>
        </is>
      </c>
      <c r="E115" s="2" t="inlineStr">
        <is>
          <t>Input for 'new eng task'. Captures the value to be submitted.</t>
        </is>
      </c>
      <c r="F115" s="2" t="inlineStr">
        <is>
          <t>Submitted as part of a form mutation.</t>
        </is>
      </c>
      <c r="G115" s="2" t="inlineStr">
        <is>
          <t>N/A until submit.</t>
        </is>
      </c>
      <c r="H115" s="2" t="inlineStr">
        <is>
          <t>Saved by the parent form's mutation.</t>
        </is>
      </c>
    </row>
    <row r="116">
      <c r="A116" s="2" t="inlineStr">
        <is>
          <t>Project Detail</t>
        </is>
      </c>
      <c r="B116" s="2" t="inlineStr">
        <is>
          <t>/project/:projectName</t>
        </is>
      </c>
      <c r="C116" s="2" t="inlineStr">
        <is>
          <t>`input-new-eng-task-desc` input</t>
        </is>
      </c>
      <c r="D116" s="2" t="inlineStr">
        <is>
          <t>Form field</t>
        </is>
      </c>
      <c r="E116" s="2" t="inlineStr">
        <is>
          <t>Input for 'new eng task desc'. Captures the value to be submitted.</t>
        </is>
      </c>
      <c r="F116" s="2" t="inlineStr">
        <is>
          <t>Submitted as part of a form mutation.</t>
        </is>
      </c>
      <c r="G116" s="2" t="inlineStr">
        <is>
          <t>N/A until submit.</t>
        </is>
      </c>
      <c r="H116" s="2" t="inlineStr">
        <is>
          <t>Saved by the parent form's mutation.</t>
        </is>
      </c>
    </row>
    <row r="117">
      <c r="A117" s="2" t="inlineStr">
        <is>
          <t>Project Detail</t>
        </is>
      </c>
      <c r="B117" s="2" t="inlineStr">
        <is>
          <t>/project/:projectName</t>
        </is>
      </c>
      <c r="C117" s="2" t="inlineStr">
        <is>
          <t>`input-new-eng-task-due` input</t>
        </is>
      </c>
      <c r="D117" s="2" t="inlineStr">
        <is>
          <t>Form field</t>
        </is>
      </c>
      <c r="E117" s="2" t="inlineStr">
        <is>
          <t>Input for 'new eng task due'. Captures the value to be submitted.</t>
        </is>
      </c>
      <c r="F117" s="2" t="inlineStr">
        <is>
          <t>Submitted as part of a form mutation.</t>
        </is>
      </c>
      <c r="G117" s="2" t="inlineStr">
        <is>
          <t>N/A until submit.</t>
        </is>
      </c>
      <c r="H117" s="2" t="inlineStr">
        <is>
          <t>Saved by the parent form's mutation.</t>
        </is>
      </c>
    </row>
    <row r="118">
      <c r="A118" s="2" t="inlineStr">
        <is>
          <t>Project Detail</t>
        </is>
      </c>
      <c r="B118" s="2" t="inlineStr">
        <is>
          <t>/project/:projectName</t>
        </is>
      </c>
      <c r="C118" s="2" t="inlineStr">
        <is>
          <t>`select-new-eng-task-assignee` selector</t>
        </is>
      </c>
      <c r="D118" s="2" t="inlineStr">
        <is>
          <t>Form field / Filter</t>
        </is>
      </c>
      <c r="E118" s="2" t="inlineStr">
        <is>
          <t>Dropdown for 'new eng task assignee'. Either filters the list client-side or captures a choice to submit.</t>
        </is>
      </c>
      <c r="F118" s="2" t="inlineStr">
        <is>
          <t>Client-side filter, or submitted as part of a form.</t>
        </is>
      </c>
      <c r="G118" s="2" t="inlineStr">
        <is>
          <t>Re-renders or N/A until submit.</t>
        </is>
      </c>
      <c r="H118" s="2" t="inlineStr">
        <is>
          <t>See parent action.</t>
        </is>
      </c>
    </row>
    <row r="119">
      <c r="A119" s="2" t="inlineStr">
        <is>
          <t>Project Detail</t>
        </is>
      </c>
      <c r="B119" s="2" t="inlineStr">
        <is>
          <t>/project/:projectName</t>
        </is>
      </c>
      <c r="C119" s="2" t="inlineStr">
        <is>
          <t>`select-new-eng-task-priority` selector</t>
        </is>
      </c>
      <c r="D119" s="2" t="inlineStr">
        <is>
          <t>Form field / Filter</t>
        </is>
      </c>
      <c r="E119" s="2" t="inlineStr">
        <is>
          <t>Dropdown for 'new eng task priority'. Either filters the list client-side or captures a choice to submit.</t>
        </is>
      </c>
      <c r="F119" s="2" t="inlineStr">
        <is>
          <t>Client-side filter, or submitted as part of a form.</t>
        </is>
      </c>
      <c r="G119" s="2" t="inlineStr">
        <is>
          <t>Re-renders or N/A until submit.</t>
        </is>
      </c>
      <c r="H119" s="2" t="inlineStr">
        <is>
          <t>See parent action.</t>
        </is>
      </c>
    </row>
    <row r="120">
      <c r="A120" s="2" t="inlineStr">
        <is>
          <t>Project Create</t>
        </is>
      </c>
      <c r="B120" s="2" t="inlineStr">
        <is>
          <t>/project-create</t>
        </is>
      </c>
      <c r="C120" s="2" t="inlineStr">
        <is>
          <t>(page load) GET /api/clients</t>
        </is>
      </c>
      <c r="D120" s="2" t="inlineStr">
        <is>
          <t>Auto</t>
        </is>
      </c>
      <c r="E120" s="2" t="inlineStr">
        <is>
          <t>On load, the Project Create screen calls /api/clients to fetch data it needs to render.</t>
        </is>
      </c>
      <c r="F120" s="2" t="inlineStr">
        <is>
          <t>Read from the server.</t>
        </is>
      </c>
      <c r="G120" s="2" t="inlineStr">
        <is>
          <t>Populates a section of the Project Create page.</t>
        </is>
      </c>
      <c r="H120" s="2" t="inlineStr">
        <is>
          <t>clients</t>
        </is>
      </c>
    </row>
    <row r="121">
      <c r="A121" s="2" t="inlineStr">
        <is>
          <t>Project Create</t>
        </is>
      </c>
      <c r="B121" s="2" t="inlineStr">
        <is>
          <t>/project-create</t>
        </is>
      </c>
      <c r="C121" s="2" t="inlineStr">
        <is>
          <t>(page load) GET /api/projects/similar-names</t>
        </is>
      </c>
      <c r="D121" s="2" t="inlineStr">
        <is>
          <t>Auto</t>
        </is>
      </c>
      <c r="E121" s="2" t="inlineStr">
        <is>
          <t>On load, the Project Create screen calls /api/projects/similar-names to fetch data it needs to render.</t>
        </is>
      </c>
      <c r="F121" s="2" t="inlineStr">
        <is>
          <t>Read from the server.</t>
        </is>
      </c>
      <c r="G121" s="2" t="inlineStr">
        <is>
          <t>Populates a section of the Project Create page.</t>
        </is>
      </c>
      <c r="H121" s="2" t="inlineStr">
        <is>
          <t>clients, deliverables, phase_template, phase_template_application, phase_template_item, phase_template_item_history, project_execution_state, project_info, project_phase_history, qc_warning, task_activity_log, users, work_items</t>
        </is>
      </c>
    </row>
    <row r="122">
      <c r="A122" s="2" t="inlineStr">
        <is>
          <t>Project Create</t>
        </is>
      </c>
      <c r="B122" s="2" t="inlineStr">
        <is>
          <t>/project-create</t>
        </is>
      </c>
      <c r="C122" s="2" t="inlineStr">
        <is>
          <t>`button-create-another` button</t>
        </is>
      </c>
      <c r="D122" s="2" t="inlineStr">
        <is>
          <t>Button</t>
        </is>
      </c>
      <c r="E122" s="2" t="inlineStr">
        <is>
          <t>'Create another' button — triggers the 'create another' action on the Project Create screen.</t>
        </is>
      </c>
      <c r="F122" s="2" t="inlineStr">
        <is>
          <t>Depends on the action; typically triggers a mutation or navigation (see Data Sources).</t>
        </is>
      </c>
      <c r="G122" s="2" t="inlineStr">
        <is>
          <t>Varies — some close dialogs, some save, some navigate. See the page source for the exact onClick.</t>
        </is>
      </c>
      <c r="H122" s="2" t="inlineStr">
        <is>
          <t>See Data Sources sheet.</t>
        </is>
      </c>
    </row>
    <row r="123">
      <c r="A123" s="2" t="inlineStr">
        <is>
          <t>Project Create</t>
        </is>
      </c>
      <c r="B123" s="2" t="inlineStr">
        <is>
          <t>/project-create</t>
        </is>
      </c>
      <c r="C123" s="2" t="inlineStr">
        <is>
          <t>`button-create-project` button</t>
        </is>
      </c>
      <c r="D123" s="2" t="inlineStr">
        <is>
          <t>Button</t>
        </is>
      </c>
      <c r="E123" s="2" t="inlineStr">
        <is>
          <t>'Create project' button — triggers the 'create project' action on the Project Create screen.</t>
        </is>
      </c>
      <c r="F123" s="2" t="inlineStr">
        <is>
          <t>Depends on the action; typically triggers a mutation or navigation (see Data Sources).</t>
        </is>
      </c>
      <c r="G123" s="2" t="inlineStr">
        <is>
          <t>Varies — some close dialogs, some save, some navigate. See the page source for the exact onClick.</t>
        </is>
      </c>
      <c r="H123" s="2" t="inlineStr">
        <is>
          <t>See Data Sources sheet.</t>
        </is>
      </c>
    </row>
    <row r="124">
      <c r="A124" s="2" t="inlineStr">
        <is>
          <t>Project Create</t>
        </is>
      </c>
      <c r="B124" s="2" t="inlineStr">
        <is>
          <t>/project-create</t>
        </is>
      </c>
      <c r="C124" s="2" t="inlineStr">
        <is>
          <t>`button-go-portfolio` button</t>
        </is>
      </c>
      <c r="D124" s="2" t="inlineStr">
        <is>
          <t>Button</t>
        </is>
      </c>
      <c r="E124" s="2" t="inlineStr">
        <is>
          <t>'Go portfolio' button — triggers the 'go portfolio' action on the Project Create screen.</t>
        </is>
      </c>
      <c r="F124" s="2" t="inlineStr">
        <is>
          <t>Depends on the action; typically triggers a mutation or navigation (see Data Sources).</t>
        </is>
      </c>
      <c r="G124" s="2" t="inlineStr">
        <is>
          <t>Varies — some close dialogs, some save, some navigate. See the page source for the exact onClick.</t>
        </is>
      </c>
      <c r="H124" s="2" t="inlineStr">
        <is>
          <t>See Data Sources sheet.</t>
        </is>
      </c>
    </row>
    <row r="125">
      <c r="A125" s="2" t="inlineStr">
        <is>
          <t>Project Create</t>
        </is>
      </c>
      <c r="B125" s="2" t="inlineStr">
        <is>
          <t>/project-create</t>
        </is>
      </c>
      <c r="C125" s="2" t="inlineStr">
        <is>
          <t>`input-location` input</t>
        </is>
      </c>
      <c r="D125" s="2" t="inlineStr">
        <is>
          <t>Form field</t>
        </is>
      </c>
      <c r="E125" s="2" t="inlineStr">
        <is>
          <t>Input for 'location'. Captures the value to be submitted.</t>
        </is>
      </c>
      <c r="F125" s="2" t="inlineStr">
        <is>
          <t>Submitted as part of a form mutation.</t>
        </is>
      </c>
      <c r="G125" s="2" t="inlineStr">
        <is>
          <t>N/A until submit.</t>
        </is>
      </c>
      <c r="H125" s="2" t="inlineStr">
        <is>
          <t>Saved by the parent form's mutation.</t>
        </is>
      </c>
    </row>
    <row r="126">
      <c r="A126" s="2" t="inlineStr">
        <is>
          <t>Project Create</t>
        </is>
      </c>
      <c r="B126" s="2" t="inlineStr">
        <is>
          <t>/project-create</t>
        </is>
      </c>
      <c r="C126" s="2" t="inlineStr">
        <is>
          <t>`input-project-code` input</t>
        </is>
      </c>
      <c r="D126" s="2" t="inlineStr">
        <is>
          <t>Form field</t>
        </is>
      </c>
      <c r="E126" s="2" t="inlineStr">
        <is>
          <t>Input for 'project code'. Captures the value to be submitted.</t>
        </is>
      </c>
      <c r="F126" s="2" t="inlineStr">
        <is>
          <t>Submitted as part of a form mutation.</t>
        </is>
      </c>
      <c r="G126" s="2" t="inlineStr">
        <is>
          <t>N/A until submit.</t>
        </is>
      </c>
      <c r="H126" s="2" t="inlineStr">
        <is>
          <t>Saved by the parent form's mutation.</t>
        </is>
      </c>
    </row>
    <row r="127">
      <c r="A127" s="2" t="inlineStr">
        <is>
          <t>Project Create</t>
        </is>
      </c>
      <c r="B127" s="2" t="inlineStr">
        <is>
          <t>/project-create</t>
        </is>
      </c>
      <c r="C127" s="2" t="inlineStr">
        <is>
          <t>`input-project-name` input</t>
        </is>
      </c>
      <c r="D127" s="2" t="inlineStr">
        <is>
          <t>Form field</t>
        </is>
      </c>
      <c r="E127" s="2" t="inlineStr">
        <is>
          <t>Input for 'project name'. Captures the value to be submitted.</t>
        </is>
      </c>
      <c r="F127" s="2" t="inlineStr">
        <is>
          <t>Submitted as part of a form mutation.</t>
        </is>
      </c>
      <c r="G127" s="2" t="inlineStr">
        <is>
          <t>N/A until submit.</t>
        </is>
      </c>
      <c r="H127" s="2" t="inlineStr">
        <is>
          <t>Saved by the parent form's mutation.</t>
        </is>
      </c>
    </row>
    <row r="128">
      <c r="A128" s="2" t="inlineStr">
        <is>
          <t>Project Create</t>
        </is>
      </c>
      <c r="B128" s="2" t="inlineStr">
        <is>
          <t>/project-create</t>
        </is>
      </c>
      <c r="C128" s="2" t="inlineStr">
        <is>
          <t>`select-initial-phase` selector</t>
        </is>
      </c>
      <c r="D128" s="2" t="inlineStr">
        <is>
          <t>Form field / Filter</t>
        </is>
      </c>
      <c r="E128" s="2" t="inlineStr">
        <is>
          <t>Dropdown for 'initial phase'. Either filters the list client-side or captures a choice to submit.</t>
        </is>
      </c>
      <c r="F128" s="2" t="inlineStr">
        <is>
          <t>Client-side filter, or submitted as part of a form.</t>
        </is>
      </c>
      <c r="G128" s="2" t="inlineStr">
        <is>
          <t>Re-renders or N/A until submit.</t>
        </is>
      </c>
      <c r="H128" s="2" t="inlineStr">
        <is>
          <t>See parent action.</t>
        </is>
      </c>
    </row>
    <row r="129">
      <c r="A129" s="2" t="inlineStr">
        <is>
          <t>Project Create</t>
        </is>
      </c>
      <c r="B129" s="2" t="inlineStr">
        <is>
          <t>/project-create</t>
        </is>
      </c>
      <c r="C129" s="2" t="inlineStr">
        <is>
          <t>`select-project-client` selector</t>
        </is>
      </c>
      <c r="D129" s="2" t="inlineStr">
        <is>
          <t>Form field / Filter</t>
        </is>
      </c>
      <c r="E129" s="2" t="inlineStr">
        <is>
          <t>Dropdown for 'project client'. Either filters the list client-side or captures a choice to submit.</t>
        </is>
      </c>
      <c r="F129" s="2" t="inlineStr">
        <is>
          <t>Client-side filter, or submitted as part of a form.</t>
        </is>
      </c>
      <c r="G129" s="2" t="inlineStr">
        <is>
          <t>Re-renders or N/A until submit.</t>
        </is>
      </c>
      <c r="H129" s="2" t="inlineStr">
        <is>
          <t>See parent action.</t>
        </is>
      </c>
    </row>
    <row r="130">
      <c r="A130" s="2" t="inlineStr">
        <is>
          <t>Project Lifecycle</t>
        </is>
      </c>
      <c r="B130" s="2" t="inlineStr">
        <is>
          <t>/project-lifecycle</t>
        </is>
      </c>
      <c r="C130" s="2" t="inlineStr">
        <is>
          <t>(page load) GET /api/clients</t>
        </is>
      </c>
      <c r="D130" s="2" t="inlineStr">
        <is>
          <t>Auto</t>
        </is>
      </c>
      <c r="E130" s="2" t="inlineStr">
        <is>
          <t>On load, the Project Lifecycle screen calls /api/clients to fetch data it needs to render.</t>
        </is>
      </c>
      <c r="F130" s="2" t="inlineStr">
        <is>
          <t>Read from the server.</t>
        </is>
      </c>
      <c r="G130" s="2" t="inlineStr">
        <is>
          <t>Populates a section of the Project Lifecycle page.</t>
        </is>
      </c>
      <c r="H130" s="2" t="inlineStr">
        <is>
          <t>clients</t>
        </is>
      </c>
    </row>
    <row r="131">
      <c r="A131" s="2" t="inlineStr">
        <is>
          <t>Project Lifecycle</t>
        </is>
      </c>
      <c r="B131" s="2" t="inlineStr">
        <is>
          <t>/project-lifecycle</t>
        </is>
      </c>
      <c r="C131" s="2" t="inlineStr">
        <is>
          <t>(page load) GET /api/mytool/company-priorities</t>
        </is>
      </c>
      <c r="D131" s="2" t="inlineStr">
        <is>
          <t>Auto</t>
        </is>
      </c>
      <c r="E131" s="2" t="inlineStr">
        <is>
          <t>On load, the Project Lifecycle screen calls /api/mytool/company-priorities to fetch data it needs to render.</t>
        </is>
      </c>
      <c r="F131" s="2" t="inlineStr">
        <is>
          <t>Read from the server.</t>
        </is>
      </c>
      <c r="G131" s="2" t="inlineStr">
        <is>
          <t>Populates a section of the Project Lifecycle page.</t>
        </is>
      </c>
      <c r="H131" s="2" t="inlineStr">
        <is>
          <t>ms_objects, priority_links, priority_projects, project_info, teams_chat_groups, teams_chat_members, teams_chat_messages, work_items</t>
        </is>
      </c>
    </row>
    <row r="132">
      <c r="A132" s="2" t="inlineStr">
        <is>
          <t>Project Lifecycle</t>
        </is>
      </c>
      <c r="B132" s="2" t="inlineStr">
        <is>
          <t>/project-lifecycle</t>
        </is>
      </c>
      <c r="C132" s="2" t="inlineStr">
        <is>
          <t>(page load) GET /api/mytool/company-priorities/{id}</t>
        </is>
      </c>
      <c r="D132" s="2" t="inlineStr">
        <is>
          <t>Auto</t>
        </is>
      </c>
      <c r="E132" s="2" t="inlineStr">
        <is>
          <t>On load, the Project Lifecycle screen calls /api/mytool/company-priorities/{id} to fetch data it needs to render.</t>
        </is>
      </c>
      <c r="F132" s="2" t="inlineStr">
        <is>
          <t>Read from the server.</t>
        </is>
      </c>
      <c r="G132" s="2" t="inlineStr">
        <is>
          <t>Populates a section of the Project Lifecycle page.</t>
        </is>
      </c>
      <c r="H132" s="2" t="inlineStr">
        <is>
          <t>ms_objects, priority_links, priority_projects, project_info, teams_chat_groups, teams_chat_members, teams_chat_messages, work_items</t>
        </is>
      </c>
    </row>
    <row r="133">
      <c r="A133" s="2" t="inlineStr">
        <is>
          <t>Project Lifecycle</t>
        </is>
      </c>
      <c r="B133" s="2" t="inlineStr">
        <is>
          <t>/project-lifecycle</t>
        </is>
      </c>
      <c r="C133" s="2" t="inlineStr">
        <is>
          <t>(page load) GET /api/pd/clients</t>
        </is>
      </c>
      <c r="D133" s="2" t="inlineStr">
        <is>
          <t>Auto</t>
        </is>
      </c>
      <c r="E133" s="2" t="inlineStr">
        <is>
          <t>On load, the Project Lifecycle screen calls /api/pd/clients to fetch data it needs to render.</t>
        </is>
      </c>
      <c r="F133" s="2" t="inlineStr">
        <is>
          <t>Read from the server.</t>
        </is>
      </c>
      <c r="G133" s="2" t="inlineStr">
        <is>
          <t>Populates a section of the Project Lifecycle page.</t>
        </is>
      </c>
      <c r="H133" s="2" t="inlineStr">
        <is>
          <t>clients, pd_tickets, pd_visibility_config, project_execution_state, project_handover_history, project_info, project_pd_pm_handover, task_activity_log, users, work_item_assignments, work_items, workstream_visibility_config</t>
        </is>
      </c>
    </row>
    <row r="134">
      <c r="A134" s="2" t="inlineStr">
        <is>
          <t>Project Lifecycle</t>
        </is>
      </c>
      <c r="B134" s="2" t="inlineStr">
        <is>
          <t>/project-lifecycle</t>
        </is>
      </c>
      <c r="C134" s="2" t="inlineStr">
        <is>
          <t>(page load) GET /api/priorities</t>
        </is>
      </c>
      <c r="D134" s="2" t="inlineStr">
        <is>
          <t>Auto</t>
        </is>
      </c>
      <c r="E134" s="2" t="inlineStr">
        <is>
          <t>On load, the Project Lifecycle screen calls /api/priorities to fetch data it needs to render.</t>
        </is>
      </c>
      <c r="F134" s="2" t="inlineStr">
        <is>
          <t>Read from the server.</t>
        </is>
      </c>
      <c r="G134" s="2" t="inlineStr">
        <is>
          <t>Populates a section of the Project Lifecycle page.</t>
        </is>
      </c>
      <c r="H134" s="2" t="inlineStr">
        <is>
          <t>approvals, derived_project_kpis, mytool_company_priorities, priority_projects, project_execution_state, project_info, users, work_items</t>
        </is>
      </c>
    </row>
    <row r="135">
      <c r="A135" s="2" t="inlineStr">
        <is>
          <t>Project Lifecycle</t>
        </is>
      </c>
      <c r="B135" s="2" t="inlineStr">
        <is>
          <t>/project-lifecycle</t>
        </is>
      </c>
      <c r="C135" s="2" t="inlineStr">
        <is>
          <t>(page load) GET /api/project-lifecycle/workspace</t>
        </is>
      </c>
      <c r="D135" s="2" t="inlineStr">
        <is>
          <t>Auto</t>
        </is>
      </c>
      <c r="E135" s="2" t="inlineStr">
        <is>
          <t>On load, the Project Lifecycle screen calls /api/project-lifecycle/workspace to fetch data it needs to render.</t>
        </is>
      </c>
      <c r="F135" s="2" t="inlineStr">
        <is>
          <t>Read from the server.</t>
        </is>
      </c>
      <c r="G135" s="2" t="inlineStr">
        <is>
          <t>Populates a section of the Project Lifecycle page.</t>
        </is>
      </c>
      <c r="H135"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136">
      <c r="A136" s="2" t="inlineStr">
        <is>
          <t>Project Lifecycle</t>
        </is>
      </c>
      <c r="B136" s="2" t="inlineStr">
        <is>
          <t>/project-lifecycle</t>
        </is>
      </c>
      <c r="C136" s="2" t="inlineStr">
        <is>
          <t>`button-add-priority` button</t>
        </is>
      </c>
      <c r="D136" s="2" t="inlineStr">
        <is>
          <t>Button</t>
        </is>
      </c>
      <c r="E136" s="2" t="inlineStr">
        <is>
          <t>'Add priority' button — triggers the 'add priority' action on the Project Lifecycle screen.</t>
        </is>
      </c>
      <c r="F136" s="2" t="inlineStr">
        <is>
          <t>Depends on the action; typically triggers a mutation or navigation (see Data Sources).</t>
        </is>
      </c>
      <c r="G136" s="2" t="inlineStr">
        <is>
          <t>Varies — some close dialogs, some save, some navigate. See the page source for the exact onClick.</t>
        </is>
      </c>
      <c r="H136" s="2" t="inlineStr">
        <is>
          <t>See Data Sources sheet.</t>
        </is>
      </c>
    </row>
    <row r="137">
      <c r="A137" s="2" t="inlineStr">
        <is>
          <t>Project Lifecycle</t>
        </is>
      </c>
      <c r="B137" s="2" t="inlineStr">
        <is>
          <t>/project-lifecycle</t>
        </is>
      </c>
      <c r="C137" s="2" t="inlineStr">
        <is>
          <t>`button-client-overview-create-project` button</t>
        </is>
      </c>
      <c r="D137" s="2" t="inlineStr">
        <is>
          <t>Button</t>
        </is>
      </c>
      <c r="E137" s="2" t="inlineStr">
        <is>
          <t>'Client overview create project' button — triggers the 'client overview create project' action on the Project Lifecycle screen.</t>
        </is>
      </c>
      <c r="F137" s="2" t="inlineStr">
        <is>
          <t>Depends on the action; typically triggers a mutation or navigation (see Data Sources).</t>
        </is>
      </c>
      <c r="G137" s="2" t="inlineStr">
        <is>
          <t>Varies — some close dialogs, some save, some navigate. See the page source for the exact onClick.</t>
        </is>
      </c>
      <c r="H137" s="2" t="inlineStr">
        <is>
          <t>See Data Sources sheet.</t>
        </is>
      </c>
    </row>
    <row r="138">
      <c r="A138" s="2" t="inlineStr">
        <is>
          <t>Project Lifecycle</t>
        </is>
      </c>
      <c r="B138" s="2" t="inlineStr">
        <is>
          <t>/project-lifecycle</t>
        </is>
      </c>
      <c r="C138" s="2" t="inlineStr">
        <is>
          <t>`button-client-overview-open-clients` button</t>
        </is>
      </c>
      <c r="D138" s="2" t="inlineStr">
        <is>
          <t>Button</t>
        </is>
      </c>
      <c r="E138" s="2" t="inlineStr">
        <is>
          <t>'Client overview open clients' button — triggers the 'client overview open clients' action on the Project Lifecycle screen.</t>
        </is>
      </c>
      <c r="F138" s="2" t="inlineStr">
        <is>
          <t>Depends on the action; typically triggers a mutation or navigation (see Data Sources).</t>
        </is>
      </c>
      <c r="G138" s="2" t="inlineStr">
        <is>
          <t>Varies — some close dialogs, some save, some navigate. See the page source for the exact onClick.</t>
        </is>
      </c>
      <c r="H138" s="2" t="inlineStr">
        <is>
          <t>See Data Sources sheet.</t>
        </is>
      </c>
    </row>
    <row r="139">
      <c r="A139" s="2" t="inlineStr">
        <is>
          <t>Project Lifecycle</t>
        </is>
      </c>
      <c r="B139" s="2" t="inlineStr">
        <is>
          <t>/project-lifecycle</t>
        </is>
      </c>
      <c r="C139" s="2" t="inlineStr">
        <is>
          <t>`button-open-client-workspace` button</t>
        </is>
      </c>
      <c r="D139" s="2" t="inlineStr">
        <is>
          <t>Button</t>
        </is>
      </c>
      <c r="E139" s="2" t="inlineStr">
        <is>
          <t>'Open client workspace' button — triggers the 'open client workspace' action on the Project Lifecycle screen.</t>
        </is>
      </c>
      <c r="F139" s="2" t="inlineStr">
        <is>
          <t>Depends on the action; typically triggers a mutation or navigation (see Data Sources).</t>
        </is>
      </c>
      <c r="G139" s="2" t="inlineStr">
        <is>
          <t>Varies — some close dialogs, some save, some navigate. See the page source for the exact onClick.</t>
        </is>
      </c>
      <c r="H139" s="2" t="inlineStr">
        <is>
          <t>See Data Sources sheet.</t>
        </is>
      </c>
    </row>
    <row r="140">
      <c r="A140" s="2" t="inlineStr">
        <is>
          <t>Project Lifecycle</t>
        </is>
      </c>
      <c r="B140" s="2" t="inlineStr">
        <is>
          <t>/project-lifecycle</t>
        </is>
      </c>
      <c r="C140" s="2" t="inlineStr">
        <is>
          <t>`button-open-clients` button</t>
        </is>
      </c>
      <c r="D140" s="2" t="inlineStr">
        <is>
          <t>Button</t>
        </is>
      </c>
      <c r="E140" s="2" t="inlineStr">
        <is>
          <t>'Open clients' button — triggers the 'open clients' action on the Project Lifecycle screen.</t>
        </is>
      </c>
      <c r="F140" s="2" t="inlineStr">
        <is>
          <t>Depends on the action; typically triggers a mutation or navigation (see Data Sources).</t>
        </is>
      </c>
      <c r="G140" s="2" t="inlineStr">
        <is>
          <t>Varies — some close dialogs, some save, some navigate. See the page source for the exact onClick.</t>
        </is>
      </c>
      <c r="H140" s="2" t="inlineStr">
        <is>
          <t>See Data Sources sheet.</t>
        </is>
      </c>
    </row>
    <row r="141">
      <c r="A141" s="2" t="inlineStr">
        <is>
          <t>Project Lifecycle</t>
        </is>
      </c>
      <c r="B141" s="2" t="inlineStr">
        <is>
          <t>/project-lifecycle</t>
        </is>
      </c>
      <c r="C141" s="2" t="inlineStr">
        <is>
          <t>`button-open-lifecycle` button</t>
        </is>
      </c>
      <c r="D141" s="2" t="inlineStr">
        <is>
          <t>Button</t>
        </is>
      </c>
      <c r="E141" s="2" t="inlineStr">
        <is>
          <t>'Open lifecycle' button — triggers the 'open lifecycle' action on the Project Lifecycle screen.</t>
        </is>
      </c>
      <c r="F141" s="2" t="inlineStr">
        <is>
          <t>Depends on the action; typically triggers a mutation or navigation (see Data Sources).</t>
        </is>
      </c>
      <c r="G141" s="2" t="inlineStr">
        <is>
          <t>Varies — some close dialogs, some save, some navigate. See the page source for the exact onClick.</t>
        </is>
      </c>
      <c r="H141" s="2" t="inlineStr">
        <is>
          <t>See Data Sources sheet.</t>
        </is>
      </c>
    </row>
    <row r="142">
      <c r="A142" s="2" t="inlineStr">
        <is>
          <t>Project Lifecycle</t>
        </is>
      </c>
      <c r="B142" s="2" t="inlineStr">
        <is>
          <t>/project-lifecycle</t>
        </is>
      </c>
      <c r="C142" s="2" t="inlineStr">
        <is>
          <t>`button-open-project-create-from-client-workspace` button</t>
        </is>
      </c>
      <c r="D142" s="2" t="inlineStr">
        <is>
          <t>Button</t>
        </is>
      </c>
      <c r="E142" s="2" t="inlineStr">
        <is>
          <t>'Open project create from client workspace' button — triggers the 'open project create from client workspace' action on the Project Lifecycle screen.</t>
        </is>
      </c>
      <c r="F142" s="2" t="inlineStr">
        <is>
          <t>Depends on the action; typically triggers a mutation or navigation (see Data Sources).</t>
        </is>
      </c>
      <c r="G142" s="2" t="inlineStr">
        <is>
          <t>Varies — some close dialogs, some save, some navigate. See the page source for the exact onClick.</t>
        </is>
      </c>
      <c r="H142" s="2" t="inlineStr">
        <is>
          <t>See Data Sources sheet.</t>
        </is>
      </c>
    </row>
    <row r="143">
      <c r="A143" s="2" t="inlineStr">
        <is>
          <t>Project Lifecycle</t>
        </is>
      </c>
      <c r="B143" s="2" t="inlineStr">
        <is>
          <t>/project-lifecycle</t>
        </is>
      </c>
      <c r="C143" s="2" t="inlineStr">
        <is>
          <t>`button-open-project-list` button</t>
        </is>
      </c>
      <c r="D143" s="2" t="inlineStr">
        <is>
          <t>Button</t>
        </is>
      </c>
      <c r="E143" s="2" t="inlineStr">
        <is>
          <t>'Open project list' button — triggers the 'open project list' action on the Project Lifecycle screen.</t>
        </is>
      </c>
      <c r="F143" s="2" t="inlineStr">
        <is>
          <t>Depends on the action; typically triggers a mutation or navigation (see Data Sources).</t>
        </is>
      </c>
      <c r="G143" s="2" t="inlineStr">
        <is>
          <t>Varies — some close dialogs, some save, some navigate. See the page source for the exact onClick.</t>
        </is>
      </c>
      <c r="H143" s="2" t="inlineStr">
        <is>
          <t>See Data Sources sheet.</t>
        </is>
      </c>
    </row>
    <row r="144">
      <c r="A144" s="2" t="inlineStr">
        <is>
          <t>Project Lifecycle</t>
        </is>
      </c>
      <c r="B144" s="2" t="inlineStr">
        <is>
          <t>/project-lifecycle</t>
        </is>
      </c>
      <c r="C144" s="2" t="inlineStr">
        <is>
          <t>`button-open-stage-gate-engine` button</t>
        </is>
      </c>
      <c r="D144" s="2" t="inlineStr">
        <is>
          <t>Button</t>
        </is>
      </c>
      <c r="E144" s="2" t="inlineStr">
        <is>
          <t>'Open stage gate engine' button — triggers the 'open stage gate engine' action on the Project Lifecycle screen.</t>
        </is>
      </c>
      <c r="F144" s="2" t="inlineStr">
        <is>
          <t>Depends on the action; typically triggers a mutation or navigation (see Data Sources).</t>
        </is>
      </c>
      <c r="G144" s="2" t="inlineStr">
        <is>
          <t>Varies — some close dialogs, some save, some navigate. See the page source for the exact onClick.</t>
        </is>
      </c>
      <c r="H144" s="2" t="inlineStr">
        <is>
          <t>See Data Sources sheet.</t>
        </is>
      </c>
    </row>
    <row r="145">
      <c r="A145" s="2" t="inlineStr">
        <is>
          <t>Project Lifecycle</t>
        </is>
      </c>
      <c r="B145" s="2" t="inlineStr">
        <is>
          <t>/project-lifecycle</t>
        </is>
      </c>
      <c r="C145" s="2" t="inlineStr">
        <is>
          <t>`button-project-lifecycle-create-client` button</t>
        </is>
      </c>
      <c r="D145" s="2" t="inlineStr">
        <is>
          <t>Button</t>
        </is>
      </c>
      <c r="E145" s="2" t="inlineStr">
        <is>
          <t>'Project lifecycle create client' button — triggers the 'project lifecycle create client' action on the Project Lifecycle screen.</t>
        </is>
      </c>
      <c r="F145" s="2" t="inlineStr">
        <is>
          <t>Depends on the action; typically triggers a mutation or navigation (see Data Sources).</t>
        </is>
      </c>
      <c r="G145" s="2" t="inlineStr">
        <is>
          <t>Varies — some close dialogs, some save, some navigate. See the page source for the exact onClick.</t>
        </is>
      </c>
      <c r="H145" s="2" t="inlineStr">
        <is>
          <t>See Data Sources sheet.</t>
        </is>
      </c>
    </row>
    <row r="146">
      <c r="A146" s="2" t="inlineStr">
        <is>
          <t>Project Lifecycle</t>
        </is>
      </c>
      <c r="B146" s="2" t="inlineStr">
        <is>
          <t>/project-lifecycle</t>
        </is>
      </c>
      <c r="C146" s="2" t="inlineStr">
        <is>
          <t>`button-refresh-project-lifecycle` button</t>
        </is>
      </c>
      <c r="D146" s="2" t="inlineStr">
        <is>
          <t>Button</t>
        </is>
      </c>
      <c r="E146" s="2" t="inlineStr">
        <is>
          <t>'Refresh project lifecycle' button — triggers the 'refresh project lifecycle' action on the Project Lifecycle screen.</t>
        </is>
      </c>
      <c r="F146" s="2" t="inlineStr">
        <is>
          <t>Depends on the action; typically triggers a mutation or navigation (see Data Sources).</t>
        </is>
      </c>
      <c r="G146" s="2" t="inlineStr">
        <is>
          <t>Varies — some close dialogs, some save, some navigate. See the page source for the exact onClick.</t>
        </is>
      </c>
      <c r="H146" s="2" t="inlineStr">
        <is>
          <t>See Data Sources sheet.</t>
        </is>
      </c>
    </row>
    <row r="147">
      <c r="A147" s="2" t="inlineStr">
        <is>
          <t>Project Lifecycle</t>
        </is>
      </c>
      <c r="B147" s="2" t="inlineStr">
        <is>
          <t>/project-lifecycle</t>
        </is>
      </c>
      <c r="C147" s="2" t="inlineStr">
        <is>
          <t>`button-retry-project-lifecycle` button</t>
        </is>
      </c>
      <c r="D147" s="2" t="inlineStr">
        <is>
          <t>Button</t>
        </is>
      </c>
      <c r="E147" s="2" t="inlineStr">
        <is>
          <t>'Retry project lifecycle' button — triggers the 'retry project lifecycle' action on the Project Lifecycle screen.</t>
        </is>
      </c>
      <c r="F147" s="2" t="inlineStr">
        <is>
          <t>Depends on the action; typically triggers a mutation or navigation (see Data Sources).</t>
        </is>
      </c>
      <c r="G147" s="2" t="inlineStr">
        <is>
          <t>Varies — some close dialogs, some save, some navigate. See the page source for the exact onClick.</t>
        </is>
      </c>
      <c r="H147" s="2" t="inlineStr">
        <is>
          <t>See Data Sources sheet.</t>
        </is>
      </c>
    </row>
    <row r="148">
      <c r="A148" s="2" t="inlineStr">
        <is>
          <t>Project Lifecycle</t>
        </is>
      </c>
      <c r="B148" s="2" t="inlineStr">
        <is>
          <t>/project-lifecycle</t>
        </is>
      </c>
      <c r="C148" s="2" t="inlineStr">
        <is>
          <t>`button-save-priority` button</t>
        </is>
      </c>
      <c r="D148" s="2" t="inlineStr">
        <is>
          <t>Button</t>
        </is>
      </c>
      <c r="E148" s="2" t="inlineStr">
        <is>
          <t>'Save priority' button — triggers the 'save priority' action on the Project Lifecycle screen.</t>
        </is>
      </c>
      <c r="F148" s="2" t="inlineStr">
        <is>
          <t>Depends on the action; typically triggers a mutation or navigation (see Data Sources).</t>
        </is>
      </c>
      <c r="G148" s="2" t="inlineStr">
        <is>
          <t>Varies — some close dialogs, some save, some navigate. See the page source for the exact onClick.</t>
        </is>
      </c>
      <c r="H148" s="2" t="inlineStr">
        <is>
          <t>See Data Sources sheet.</t>
        </is>
      </c>
    </row>
    <row r="149">
      <c r="A149" s="2" t="inlineStr">
        <is>
          <t>Project Lifecycle</t>
        </is>
      </c>
      <c r="B149" s="2" t="inlineStr">
        <is>
          <t>/project-lifecycle</t>
        </is>
      </c>
      <c r="C149" s="2" t="inlineStr">
        <is>
          <t>`input-priority-department` input</t>
        </is>
      </c>
      <c r="D149" s="2" t="inlineStr">
        <is>
          <t>Form field</t>
        </is>
      </c>
      <c r="E149" s="2" t="inlineStr">
        <is>
          <t>Input for 'priority department'. Captures the value to be submitted.</t>
        </is>
      </c>
      <c r="F149" s="2" t="inlineStr">
        <is>
          <t>Submitted as part of a form mutation.</t>
        </is>
      </c>
      <c r="G149" s="2" t="inlineStr">
        <is>
          <t>N/A until submit.</t>
        </is>
      </c>
      <c r="H149" s="2" t="inlineStr">
        <is>
          <t>Saved by the parent form's mutation.</t>
        </is>
      </c>
    </row>
    <row r="150">
      <c r="A150" s="2" t="inlineStr">
        <is>
          <t>Project Lifecycle</t>
        </is>
      </c>
      <c r="B150" s="2" t="inlineStr">
        <is>
          <t>/project-lifecycle</t>
        </is>
      </c>
      <c r="C150" s="2" t="inlineStr">
        <is>
          <t>`input-priority-description` input</t>
        </is>
      </c>
      <c r="D150" s="2" t="inlineStr">
        <is>
          <t>Form field</t>
        </is>
      </c>
      <c r="E150" s="2" t="inlineStr">
        <is>
          <t>Input for 'priority description'. Captures the value to be submitted.</t>
        </is>
      </c>
      <c r="F150" s="2" t="inlineStr">
        <is>
          <t>Submitted as part of a form mutation.</t>
        </is>
      </c>
      <c r="G150" s="2" t="inlineStr">
        <is>
          <t>N/A until submit.</t>
        </is>
      </c>
      <c r="H150" s="2" t="inlineStr">
        <is>
          <t>Saved by the parent form's mutation.</t>
        </is>
      </c>
    </row>
    <row r="151">
      <c r="A151" s="2" t="inlineStr">
        <is>
          <t>Project Lifecycle</t>
        </is>
      </c>
      <c r="B151" s="2" t="inlineStr">
        <is>
          <t>/project-lifecycle</t>
        </is>
      </c>
      <c r="C151" s="2" t="inlineStr">
        <is>
          <t>`input-priority-due-date` input</t>
        </is>
      </c>
      <c r="D151" s="2" t="inlineStr">
        <is>
          <t>Form field</t>
        </is>
      </c>
      <c r="E151" s="2" t="inlineStr">
        <is>
          <t>Input for 'priority due date'. Captures the value to be submitted.</t>
        </is>
      </c>
      <c r="F151" s="2" t="inlineStr">
        <is>
          <t>Submitted as part of a form mutation.</t>
        </is>
      </c>
      <c r="G151" s="2" t="inlineStr">
        <is>
          <t>N/A until submit.</t>
        </is>
      </c>
      <c r="H151" s="2" t="inlineStr">
        <is>
          <t>Saved by the parent form's mutation.</t>
        </is>
      </c>
    </row>
    <row r="152">
      <c r="A152" s="2" t="inlineStr">
        <is>
          <t>Project Lifecycle</t>
        </is>
      </c>
      <c r="B152" s="2" t="inlineStr">
        <is>
          <t>/project-lifecycle</t>
        </is>
      </c>
      <c r="C152" s="2" t="inlineStr">
        <is>
          <t>`input-priority-title` input</t>
        </is>
      </c>
      <c r="D152" s="2" t="inlineStr">
        <is>
          <t>Form field</t>
        </is>
      </c>
      <c r="E152" s="2" t="inlineStr">
        <is>
          <t>Input for 'priority title'. Captures the value to be submitted.</t>
        </is>
      </c>
      <c r="F152" s="2" t="inlineStr">
        <is>
          <t>Submitted as part of a form mutation.</t>
        </is>
      </c>
      <c r="G152" s="2" t="inlineStr">
        <is>
          <t>N/A until submit.</t>
        </is>
      </c>
      <c r="H152" s="2" t="inlineStr">
        <is>
          <t>Saved by the parent form's mutation.</t>
        </is>
      </c>
    </row>
    <row r="153">
      <c r="A153" s="2" t="inlineStr">
        <is>
          <t>Project Lifecycle</t>
        </is>
      </c>
      <c r="B153" s="2" t="inlineStr">
        <is>
          <t>/project-lifecycle</t>
        </is>
      </c>
      <c r="C153" s="2" t="inlineStr">
        <is>
          <t>`input-project-lifecycle-new-client-name` input</t>
        </is>
      </c>
      <c r="D153" s="2" t="inlineStr">
        <is>
          <t>Form field</t>
        </is>
      </c>
      <c r="E153" s="2" t="inlineStr">
        <is>
          <t>Input for 'project lifecycle new client name'. Captures the value to be submitted.</t>
        </is>
      </c>
      <c r="F153" s="2" t="inlineStr">
        <is>
          <t>Submitted as part of a form mutation.</t>
        </is>
      </c>
      <c r="G153" s="2" t="inlineStr">
        <is>
          <t>N/A until submit.</t>
        </is>
      </c>
      <c r="H153" s="2" t="inlineStr">
        <is>
          <t>Saved by the parent form's mutation.</t>
        </is>
      </c>
    </row>
    <row r="154">
      <c r="A154" s="2" t="inlineStr">
        <is>
          <t>Project Lifecycle</t>
        </is>
      </c>
      <c r="B154" s="2" t="inlineStr">
        <is>
          <t>/project-lifecycle</t>
        </is>
      </c>
      <c r="C154" s="2" t="inlineStr">
        <is>
          <t>`input-project-lifecycle-search` input</t>
        </is>
      </c>
      <c r="D154" s="2" t="inlineStr">
        <is>
          <t>Form field</t>
        </is>
      </c>
      <c r="E154" s="2" t="inlineStr">
        <is>
          <t>Input for 'project lifecycle search'. Captures the value to be submitted.</t>
        </is>
      </c>
      <c r="F154" s="2" t="inlineStr">
        <is>
          <t>Submitted as part of a form mutation.</t>
        </is>
      </c>
      <c r="G154" s="2" t="inlineStr">
        <is>
          <t>N/A until submit.</t>
        </is>
      </c>
      <c r="H154" s="2" t="inlineStr">
        <is>
          <t>Saved by the parent form's mutation.</t>
        </is>
      </c>
    </row>
    <row r="155">
      <c r="A155" s="2" t="inlineStr">
        <is>
          <t>Project Lifecycle</t>
        </is>
      </c>
      <c r="B155" s="2" t="inlineStr">
        <is>
          <t>/project-lifecycle</t>
        </is>
      </c>
      <c r="C155" s="2" t="inlineStr">
        <is>
          <t>`select-priority-severity` selector</t>
        </is>
      </c>
      <c r="D155" s="2" t="inlineStr">
        <is>
          <t>Form field / Filter</t>
        </is>
      </c>
      <c r="E155" s="2" t="inlineStr">
        <is>
          <t>Dropdown for 'priority severity'. Either filters the list client-side or captures a choice to submit.</t>
        </is>
      </c>
      <c r="F155" s="2" t="inlineStr">
        <is>
          <t>Client-side filter, or submitted as part of a form.</t>
        </is>
      </c>
      <c r="G155" s="2" t="inlineStr">
        <is>
          <t>Re-renders or N/A until submit.</t>
        </is>
      </c>
      <c r="H155" s="2" t="inlineStr">
        <is>
          <t>See parent action.</t>
        </is>
      </c>
    </row>
    <row r="156">
      <c r="A156" s="2" t="inlineStr">
        <is>
          <t>Project Lifecycle</t>
        </is>
      </c>
      <c r="B156" s="2" t="inlineStr">
        <is>
          <t>/project-lifecycle</t>
        </is>
      </c>
      <c r="C156" s="2" t="inlineStr">
        <is>
          <t>`select-priority-status` selector</t>
        </is>
      </c>
      <c r="D156" s="2" t="inlineStr">
        <is>
          <t>Form field / Filter</t>
        </is>
      </c>
      <c r="E156" s="2" t="inlineStr">
        <is>
          <t>Dropdown for 'priority status'. Either filters the list client-side or captures a choice to submit.</t>
        </is>
      </c>
      <c r="F156" s="2" t="inlineStr">
        <is>
          <t>Client-side filter, or submitted as part of a form.</t>
        </is>
      </c>
      <c r="G156" s="2" t="inlineStr">
        <is>
          <t>Re-renders or N/A until submit.</t>
        </is>
      </c>
      <c r="H156" s="2" t="inlineStr">
        <is>
          <t>See parent action.</t>
        </is>
      </c>
    </row>
    <row r="157">
      <c r="A157" s="2" t="inlineStr">
        <is>
          <t>Project Stage Gate</t>
        </is>
      </c>
      <c r="B157" s="2" t="inlineStr">
        <is>
          <t>/project/:projectName/gate/:stageCode</t>
        </is>
      </c>
      <c r="C157" s="2" t="inlineStr">
        <is>
          <t>`button-back-project-gate` button</t>
        </is>
      </c>
      <c r="D157" s="2" t="inlineStr">
        <is>
          <t>Button</t>
        </is>
      </c>
      <c r="E157" s="2" t="inlineStr">
        <is>
          <t>'Back project gate' button — triggers the 'back project gate' action on the Project Stage Gate screen.</t>
        </is>
      </c>
      <c r="F157" s="2" t="inlineStr">
        <is>
          <t>Depends on the action; typically triggers a mutation or navigation (see Data Sources).</t>
        </is>
      </c>
      <c r="G157" s="2" t="inlineStr">
        <is>
          <t>Varies — some close dialogs, some save, some navigate. See the page source for the exact onClick.</t>
        </is>
      </c>
      <c r="H157" s="2" t="inlineStr">
        <is>
          <t>See Data Sources sheet.</t>
        </is>
      </c>
    </row>
    <row r="158">
      <c r="A158" s="2" t="inlineStr">
        <is>
          <t>Portfolios</t>
        </is>
      </c>
      <c r="B158" s="2" t="inlineStr">
        <is>
          <t>/portfolios</t>
        </is>
      </c>
      <c r="C158" s="2" t="inlineStr">
        <is>
          <t>(page load) GET /api/portfolio-dashboard</t>
        </is>
      </c>
      <c r="D158" s="2" t="inlineStr">
        <is>
          <t>Auto</t>
        </is>
      </c>
      <c r="E158" s="2" t="inlineStr">
        <is>
          <t>On load, the Portfolios screen calls /api/portfolio-dashboard to fetch data it needs to render.</t>
        </is>
      </c>
      <c r="F158" s="2" t="inlineStr">
        <is>
          <t>Read from the server.</t>
        </is>
      </c>
      <c r="G158" s="2" t="inlineStr">
        <is>
          <t>Populates a section of the Portfolios page.</t>
        </is>
      </c>
      <c r="H158" s="2" t="inlineStr">
        <is>
          <t>normalized_cost_lines, normalized_revenue_lines, portfolio_rollout_phases, portfolio_rollout_plans, portfolios, project_execution_state, project_info, project_portfolio_assignments, qc_checklist, qc_item_instance, users</t>
        </is>
      </c>
    </row>
    <row r="159">
      <c r="A159" s="2" t="inlineStr">
        <is>
          <t>Portfolios</t>
        </is>
      </c>
      <c r="B159" s="2" t="inlineStr">
        <is>
          <t>/portfolios</t>
        </is>
      </c>
      <c r="C159" s="2" t="inlineStr">
        <is>
          <t>(page load) GET /api/portfolio-dashboard?view={viewMode}</t>
        </is>
      </c>
      <c r="D159" s="2" t="inlineStr">
        <is>
          <t>Auto</t>
        </is>
      </c>
      <c r="E159" s="2" t="inlineStr">
        <is>
          <t>On load, the Portfolios screen calls /api/portfolio-dashboard?view={viewMode} to fetch data it needs to render.</t>
        </is>
      </c>
      <c r="F159" s="2" t="inlineStr">
        <is>
          <t>Read from the server.</t>
        </is>
      </c>
      <c r="G159" s="2" t="inlineStr">
        <is>
          <t>Populates a section of the Portfolios page.</t>
        </is>
      </c>
      <c r="H159" s="2" t="inlineStr">
        <is>
          <t>normalized_cost_lines, normalized_revenue_lines, portfolio_rollout_phases, portfolio_rollout_plans, portfolios, project_execution_state, project_info, project_portfolio_assignments, qc_checklist, qc_item_instance, users</t>
        </is>
      </c>
    </row>
    <row r="160">
      <c r="A160" s="2" t="inlineStr">
        <is>
          <t>Portfolios</t>
        </is>
      </c>
      <c r="B160" s="2" t="inlineStr">
        <is>
          <t>/portfolios</t>
        </is>
      </c>
      <c r="C160" s="2" t="inlineStr">
        <is>
          <t>(page load) GET /api/portfolios</t>
        </is>
      </c>
      <c r="D160" s="2" t="inlineStr">
        <is>
          <t>Auto</t>
        </is>
      </c>
      <c r="E160" s="2" t="inlineStr">
        <is>
          <t>On load, the Portfolios screen calls /api/portfolios to fetch data it needs to render.</t>
        </is>
      </c>
      <c r="F160" s="2" t="inlineStr">
        <is>
          <t>Read from the server.</t>
        </is>
      </c>
      <c r="G160" s="2" t="inlineStr">
        <is>
          <t>Populates a section of the Portfolios page.</t>
        </is>
      </c>
      <c r="H160" s="2" t="inlineStr">
        <is>
          <t>normalized_cost_lines, normalized_revenue_lines, portfolio_rollout_phases, portfolio_rollout_plans, portfolios, project_execution_state, project_info, project_portfolio_assignments, qc_checklist, qc_item_instance, users</t>
        </is>
      </c>
    </row>
    <row r="161">
      <c r="A161" s="2" t="inlineStr">
        <is>
          <t>Portfolios</t>
        </is>
      </c>
      <c r="B161" s="2" t="inlineStr">
        <is>
          <t>/portfolios</t>
        </is>
      </c>
      <c r="C161" s="2" t="inlineStr">
        <is>
          <t>`button-cancel-create` button</t>
        </is>
      </c>
      <c r="D161" s="2" t="inlineStr">
        <is>
          <t>Button</t>
        </is>
      </c>
      <c r="E161" s="2" t="inlineStr">
        <is>
          <t>'Cancel create' button — triggers the 'cancel create' action on the Portfolios screen.</t>
        </is>
      </c>
      <c r="F161" s="2" t="inlineStr">
        <is>
          <t>Depends on the action; typically triggers a mutation or navigation (see Data Sources).</t>
        </is>
      </c>
      <c r="G161" s="2" t="inlineStr">
        <is>
          <t>Varies — some close dialogs, some save, some navigate. See the page source for the exact onClick.</t>
        </is>
      </c>
      <c r="H161" s="2" t="inlineStr">
        <is>
          <t>See Data Sources sheet.</t>
        </is>
      </c>
    </row>
    <row r="162">
      <c r="A162" s="2" t="inlineStr">
        <is>
          <t>Portfolios</t>
        </is>
      </c>
      <c r="B162" s="2" t="inlineStr">
        <is>
          <t>/portfolios</t>
        </is>
      </c>
      <c r="C162" s="2" t="inlineStr">
        <is>
          <t>`button-confirm-create` button</t>
        </is>
      </c>
      <c r="D162" s="2" t="inlineStr">
        <is>
          <t>Button</t>
        </is>
      </c>
      <c r="E162" s="2" t="inlineStr">
        <is>
          <t>'Confirm create' button — triggers the 'confirm create' action on the Portfolios screen.</t>
        </is>
      </c>
      <c r="F162" s="2" t="inlineStr">
        <is>
          <t>Depends on the action; typically triggers a mutation or navigation (see Data Sources).</t>
        </is>
      </c>
      <c r="G162" s="2" t="inlineStr">
        <is>
          <t>Varies — some close dialogs, some save, some navigate. See the page source for the exact onClick.</t>
        </is>
      </c>
      <c r="H162" s="2" t="inlineStr">
        <is>
          <t>See Data Sources sheet.</t>
        </is>
      </c>
    </row>
    <row r="163">
      <c r="A163" s="2" t="inlineStr">
        <is>
          <t>Portfolios</t>
        </is>
      </c>
      <c r="B163" s="2" t="inlineStr">
        <is>
          <t>/portfolios</t>
        </is>
      </c>
      <c r="C163" s="2" t="inlineStr">
        <is>
          <t>`button-create-portfolio` button</t>
        </is>
      </c>
      <c r="D163" s="2" t="inlineStr">
        <is>
          <t>Button</t>
        </is>
      </c>
      <c r="E163" s="2" t="inlineStr">
        <is>
          <t>'Create portfolio' button — triggers the 'create portfolio' action on the Portfolios screen.</t>
        </is>
      </c>
      <c r="F163" s="2" t="inlineStr">
        <is>
          <t>Depends on the action; typically triggers a mutation or navigation (see Data Sources).</t>
        </is>
      </c>
      <c r="G163" s="2" t="inlineStr">
        <is>
          <t>Varies — some close dialogs, some save, some navigate. See the page source for the exact onClick.</t>
        </is>
      </c>
      <c r="H163" s="2" t="inlineStr">
        <is>
          <t>See Data Sources sheet.</t>
        </is>
      </c>
    </row>
    <row r="164">
      <c r="A164" s="2" t="inlineStr">
        <is>
          <t>Portfolios</t>
        </is>
      </c>
      <c r="B164" s="2" t="inlineStr">
        <is>
          <t>/portfolios</t>
        </is>
      </c>
      <c r="C164" s="2" t="inlineStr">
        <is>
          <t>`button-create-portfolio-empty` button</t>
        </is>
      </c>
      <c r="D164" s="2" t="inlineStr">
        <is>
          <t>Button</t>
        </is>
      </c>
      <c r="E164" s="2" t="inlineStr">
        <is>
          <t>'Create portfolio empty' button — triggers the 'create portfolio empty' action on the Portfolios screen.</t>
        </is>
      </c>
      <c r="F164" s="2" t="inlineStr">
        <is>
          <t>Depends on the action; typically triggers a mutation or navigation (see Data Sources).</t>
        </is>
      </c>
      <c r="G164" s="2" t="inlineStr">
        <is>
          <t>Varies — some close dialogs, some save, some navigate. See the page source for the exact onClick.</t>
        </is>
      </c>
      <c r="H164" s="2" t="inlineStr">
        <is>
          <t>See Data Sources sheet.</t>
        </is>
      </c>
    </row>
    <row r="165">
      <c r="A165" s="2" t="inlineStr">
        <is>
          <t>Portfolios</t>
        </is>
      </c>
      <c r="B165" s="2" t="inlineStr">
        <is>
          <t>/portfolios</t>
        </is>
      </c>
      <c r="C165" s="2" t="inlineStr">
        <is>
          <t>`input-portfolio-client` input</t>
        </is>
      </c>
      <c r="D165" s="2" t="inlineStr">
        <is>
          <t>Form field</t>
        </is>
      </c>
      <c r="E165" s="2" t="inlineStr">
        <is>
          <t>Input for 'portfolio client'. Captures the value to be submitted.</t>
        </is>
      </c>
      <c r="F165" s="2" t="inlineStr">
        <is>
          <t>Submitted as part of a form mutation.</t>
        </is>
      </c>
      <c r="G165" s="2" t="inlineStr">
        <is>
          <t>N/A until submit.</t>
        </is>
      </c>
      <c r="H165" s="2" t="inlineStr">
        <is>
          <t>Saved by the parent form's mutation.</t>
        </is>
      </c>
    </row>
    <row r="166">
      <c r="A166" s="2" t="inlineStr">
        <is>
          <t>Portfolios</t>
        </is>
      </c>
      <c r="B166" s="2" t="inlineStr">
        <is>
          <t>/portfolios</t>
        </is>
      </c>
      <c r="C166" s="2" t="inlineStr">
        <is>
          <t>`input-portfolio-description` input</t>
        </is>
      </c>
      <c r="D166" s="2" t="inlineStr">
        <is>
          <t>Form field</t>
        </is>
      </c>
      <c r="E166" s="2" t="inlineStr">
        <is>
          <t>Input for 'portfolio description'. Captures the value to be submitted.</t>
        </is>
      </c>
      <c r="F166" s="2" t="inlineStr">
        <is>
          <t>Submitted as part of a form mutation.</t>
        </is>
      </c>
      <c r="G166" s="2" t="inlineStr">
        <is>
          <t>N/A until submit.</t>
        </is>
      </c>
      <c r="H166" s="2" t="inlineStr">
        <is>
          <t>Saved by the parent form's mutation.</t>
        </is>
      </c>
    </row>
    <row r="167">
      <c r="A167" s="2" t="inlineStr">
        <is>
          <t>Portfolios</t>
        </is>
      </c>
      <c r="B167" s="2" t="inlineStr">
        <is>
          <t>/portfolios</t>
        </is>
      </c>
      <c r="C167" s="2" t="inlineStr">
        <is>
          <t>`input-portfolio-name` input</t>
        </is>
      </c>
      <c r="D167" s="2" t="inlineStr">
        <is>
          <t>Form field</t>
        </is>
      </c>
      <c r="E167" s="2" t="inlineStr">
        <is>
          <t>Input for 'portfolio name'. Captures the value to be submitted.</t>
        </is>
      </c>
      <c r="F167" s="2" t="inlineStr">
        <is>
          <t>Submitted as part of a form mutation.</t>
        </is>
      </c>
      <c r="G167" s="2" t="inlineStr">
        <is>
          <t>N/A until submit.</t>
        </is>
      </c>
      <c r="H167" s="2" t="inlineStr">
        <is>
          <t>Saved by the parent form's mutation.</t>
        </is>
      </c>
    </row>
    <row r="168">
      <c r="A168" s="2" t="inlineStr">
        <is>
          <t>Portfolios</t>
        </is>
      </c>
      <c r="B168" s="2" t="inlineStr">
        <is>
          <t>/portfolios</t>
        </is>
      </c>
      <c r="C168" s="2" t="inlineStr">
        <is>
          <t>`input-search-portfolios` input</t>
        </is>
      </c>
      <c r="D168" s="2" t="inlineStr">
        <is>
          <t>Form field</t>
        </is>
      </c>
      <c r="E168" s="2" t="inlineStr">
        <is>
          <t>Input for 'search portfolios'. Captures the value to be submitted.</t>
        </is>
      </c>
      <c r="F168" s="2" t="inlineStr">
        <is>
          <t>Submitted as part of a form mutation.</t>
        </is>
      </c>
      <c r="G168" s="2" t="inlineStr">
        <is>
          <t>N/A until submit.</t>
        </is>
      </c>
      <c r="H168" s="2" t="inlineStr">
        <is>
          <t>Saved by the parent form's mutation.</t>
        </is>
      </c>
    </row>
    <row r="169">
      <c r="A169" s="2" t="inlineStr">
        <is>
          <t>Portfolios</t>
        </is>
      </c>
      <c r="B169" s="2" t="inlineStr">
        <is>
          <t>/portfolios</t>
        </is>
      </c>
      <c r="C169" s="2" t="inlineStr">
        <is>
          <t>`select-portfolio-owner` selector</t>
        </is>
      </c>
      <c r="D169" s="2" t="inlineStr">
        <is>
          <t>Form field / Filter</t>
        </is>
      </c>
      <c r="E169" s="2" t="inlineStr">
        <is>
          <t>Dropdown for 'portfolio owner'. Either filters the list client-side or captures a choice to submit.</t>
        </is>
      </c>
      <c r="F169" s="2" t="inlineStr">
        <is>
          <t>Client-side filter, or submitted as part of a form.</t>
        </is>
      </c>
      <c r="G169" s="2" t="inlineStr">
        <is>
          <t>Re-renders or N/A until submit.</t>
        </is>
      </c>
      <c r="H169" s="2" t="inlineStr">
        <is>
          <t>See parent action.</t>
        </is>
      </c>
    </row>
    <row r="170">
      <c r="A170" s="2" t="inlineStr">
        <is>
          <t>Portfolios</t>
        </is>
      </c>
      <c r="B170" s="2" t="inlineStr">
        <is>
          <t>/portfolios</t>
        </is>
      </c>
      <c r="C170" s="2" t="inlineStr">
        <is>
          <t>`select-portfolio-status` selector</t>
        </is>
      </c>
      <c r="D170" s="2" t="inlineStr">
        <is>
          <t>Form field / Filter</t>
        </is>
      </c>
      <c r="E170" s="2" t="inlineStr">
        <is>
          <t>Dropdown for 'portfolio status'. Either filters the list client-side or captures a choice to submit.</t>
        </is>
      </c>
      <c r="F170" s="2" t="inlineStr">
        <is>
          <t>Client-side filter, or submitted as part of a form.</t>
        </is>
      </c>
      <c r="G170" s="2" t="inlineStr">
        <is>
          <t>Re-renders or N/A until submit.</t>
        </is>
      </c>
      <c r="H170" s="2" t="inlineStr">
        <is>
          <t>See parent action.</t>
        </is>
      </c>
    </row>
    <row r="171">
      <c r="A171" s="2" t="inlineStr">
        <is>
          <t>Portfolio Detail</t>
        </is>
      </c>
      <c r="B171" s="2" t="inlineStr">
        <is>
          <t>/portfolios/:id</t>
        </is>
      </c>
      <c r="C171" s="2" t="inlineStr">
        <is>
          <t>(page load) GET /api/portfolios</t>
        </is>
      </c>
      <c r="D171" s="2" t="inlineStr">
        <is>
          <t>Auto</t>
        </is>
      </c>
      <c r="E171" s="2" t="inlineStr">
        <is>
          <t>On load, the Portfolio Detail screen calls /api/portfolios to fetch data it needs to render.</t>
        </is>
      </c>
      <c r="F171" s="2" t="inlineStr">
        <is>
          <t>Read from the server.</t>
        </is>
      </c>
      <c r="G171" s="2" t="inlineStr">
        <is>
          <t>Populates a section of the Portfolio Detail page.</t>
        </is>
      </c>
      <c r="H171" s="2" t="inlineStr">
        <is>
          <t>normalized_cost_lines, normalized_revenue_lines, portfolio_rollout_phases, portfolio_rollout_plans, portfolios, project_execution_state, project_info, project_portfolio_assignments, qc_checklist, qc_item_instance, users</t>
        </is>
      </c>
    </row>
    <row r="172">
      <c r="A172" s="2" t="inlineStr">
        <is>
          <t>Portfolio Detail</t>
        </is>
      </c>
      <c r="B172" s="2" t="inlineStr">
        <is>
          <t>/portfolios/:id</t>
        </is>
      </c>
      <c r="C172" s="2" t="inlineStr">
        <is>
          <t>(page load) GET /api/portfolios/{portfolioId}</t>
        </is>
      </c>
      <c r="D172" s="2" t="inlineStr">
        <is>
          <t>Auto</t>
        </is>
      </c>
      <c r="E172" s="2" t="inlineStr">
        <is>
          <t>On load, the Portfolio Detail screen calls /api/portfolios/{portfolioId} to fetch data it needs to render.</t>
        </is>
      </c>
      <c r="F172" s="2" t="inlineStr">
        <is>
          <t>Read from the server.</t>
        </is>
      </c>
      <c r="G172" s="2" t="inlineStr">
        <is>
          <t>Populates a section of the Portfolio Detail page.</t>
        </is>
      </c>
      <c r="H172" s="2" t="inlineStr">
        <is>
          <t>normalized_cost_lines, normalized_revenue_lines, portfolio_rollout_phases, portfolio_rollout_plans, portfolios, project_execution_state, project_info, project_portfolio_assignments, qc_checklist, qc_item_instance, users</t>
        </is>
      </c>
    </row>
    <row r="173">
      <c r="A173" s="2" t="inlineStr">
        <is>
          <t>Portfolio Detail</t>
        </is>
      </c>
      <c r="B173" s="2" t="inlineStr">
        <is>
          <t>/portfolios/:id</t>
        </is>
      </c>
      <c r="C173" s="2" t="inlineStr">
        <is>
          <t>(page load) GET /api/portfolios/{portfolioId}/assign-project</t>
        </is>
      </c>
      <c r="D173" s="2" t="inlineStr">
        <is>
          <t>Auto</t>
        </is>
      </c>
      <c r="E173" s="2" t="inlineStr">
        <is>
          <t>On load, the Portfolio Detail screen calls /api/portfolios/{portfolioId}/assign-project to fetch data it needs to render.</t>
        </is>
      </c>
      <c r="F173" s="2" t="inlineStr">
        <is>
          <t>Read from the server.</t>
        </is>
      </c>
      <c r="G173" s="2" t="inlineStr">
        <is>
          <t>Populates a section of the Portfolio Detail page.</t>
        </is>
      </c>
      <c r="H173" s="2" t="inlineStr">
        <is>
          <t>normalized_cost_lines, normalized_revenue_lines, portfolio_rollout_phases, portfolio_rollout_plans, portfolios, project_execution_state, project_info, project_portfolio_assignments, qc_checklist, qc_item_instance, users</t>
        </is>
      </c>
    </row>
    <row r="174">
      <c r="A174" s="2" t="inlineStr">
        <is>
          <t>Portfolio Detail</t>
        </is>
      </c>
      <c r="B174" s="2" t="inlineStr">
        <is>
          <t>/portfolios/:id</t>
        </is>
      </c>
      <c r="C174" s="2" t="inlineStr">
        <is>
          <t>(page load) GET /api/portfolios/{portfolioId}/available-projects</t>
        </is>
      </c>
      <c r="D174" s="2" t="inlineStr">
        <is>
          <t>Auto</t>
        </is>
      </c>
      <c r="E174" s="2" t="inlineStr">
        <is>
          <t>On load, the Portfolio Detail screen calls /api/portfolios/{portfolioId}/available-projects to fetch data it needs to render.</t>
        </is>
      </c>
      <c r="F174" s="2" t="inlineStr">
        <is>
          <t>Read from the server.</t>
        </is>
      </c>
      <c r="G174" s="2" t="inlineStr">
        <is>
          <t>Populates a section of the Portfolio Detail page.</t>
        </is>
      </c>
      <c r="H174" s="2" t="inlineStr">
        <is>
          <t>normalized_cost_lines, normalized_revenue_lines, portfolio_rollout_phases, portfolio_rollout_plans, portfolios, project_execution_state, project_info, project_portfolio_assignments, qc_checklist, qc_item_instance, users</t>
        </is>
      </c>
    </row>
    <row r="175">
      <c r="A175" s="2" t="inlineStr">
        <is>
          <t>Portfolio Detail</t>
        </is>
      </c>
      <c r="B175" s="2" t="inlineStr">
        <is>
          <t>/portfolios/:id</t>
        </is>
      </c>
      <c r="C175" s="2" t="inlineStr">
        <is>
          <t>(page load) GET /api/portfolios/{portfolioId}/key-dates</t>
        </is>
      </c>
      <c r="D175" s="2" t="inlineStr">
        <is>
          <t>Auto</t>
        </is>
      </c>
      <c r="E175" s="2" t="inlineStr">
        <is>
          <t>On load, the Portfolio Detail screen calls /api/portfolios/{portfolioId}/key-dates to fetch data it needs to render.</t>
        </is>
      </c>
      <c r="F175" s="2" t="inlineStr">
        <is>
          <t>Read from the server.</t>
        </is>
      </c>
      <c r="G175" s="2" t="inlineStr">
        <is>
          <t>Populates a section of the Portfolio Detail page.</t>
        </is>
      </c>
      <c r="H175" s="2" t="inlineStr">
        <is>
          <t>normalized_cost_lines, normalized_revenue_lines, portfolio_rollout_phases, portfolio_rollout_plans, portfolios, project_execution_state, project_info, project_portfolio_assignments, qc_checklist, qc_item_instance, users</t>
        </is>
      </c>
    </row>
    <row r="176">
      <c r="A176" s="2" t="inlineStr">
        <is>
          <t>Portfolio Detail</t>
        </is>
      </c>
      <c r="B176" s="2" t="inlineStr">
        <is>
          <t>/portfolios/:id</t>
        </is>
      </c>
      <c r="C176" s="2" t="inlineStr">
        <is>
          <t>(page load) GET /api/portfolios/{portfolioId}/move-project</t>
        </is>
      </c>
      <c r="D176" s="2" t="inlineStr">
        <is>
          <t>Auto</t>
        </is>
      </c>
      <c r="E176" s="2" t="inlineStr">
        <is>
          <t>On load, the Portfolio Detail screen calls /api/portfolios/{portfolioId}/move-project to fetch data it needs to render.</t>
        </is>
      </c>
      <c r="F176" s="2" t="inlineStr">
        <is>
          <t>Read from the server.</t>
        </is>
      </c>
      <c r="G176" s="2" t="inlineStr">
        <is>
          <t>Populates a section of the Portfolio Detail page.</t>
        </is>
      </c>
      <c r="H176" s="2" t="inlineStr">
        <is>
          <t>normalized_cost_lines, normalized_revenue_lines, portfolio_rollout_phases, portfolio_rollout_plans, portfolios, project_execution_state, project_info, project_portfolio_assignments, qc_checklist, qc_item_instance, users</t>
        </is>
      </c>
    </row>
    <row r="177">
      <c r="A177" s="2" t="inlineStr">
        <is>
          <t>Portfolio Detail</t>
        </is>
      </c>
      <c r="B177" s="2" t="inlineStr">
        <is>
          <t>/portfolios/:id</t>
        </is>
      </c>
      <c r="C177" s="2" t="inlineStr">
        <is>
          <t>(page load) GET /api/portfolios/{portfolioId}/remove-project/{projectId}</t>
        </is>
      </c>
      <c r="D177" s="2" t="inlineStr">
        <is>
          <t>Auto</t>
        </is>
      </c>
      <c r="E177" s="2" t="inlineStr">
        <is>
          <t>On load, the Portfolio Detail screen calls /api/portfolios/{portfolioId}/remove-project/{projectId} to fetch data it needs to render.</t>
        </is>
      </c>
      <c r="F177" s="2" t="inlineStr">
        <is>
          <t>Read from the server.</t>
        </is>
      </c>
      <c r="G177" s="2" t="inlineStr">
        <is>
          <t>Populates a section of the Portfolio Detail page.</t>
        </is>
      </c>
      <c r="H177" s="2" t="inlineStr">
        <is>
          <t>normalized_cost_lines, normalized_revenue_lines, portfolio_rollout_phases, portfolio_rollout_plans, portfolios, project_execution_state, project_info, project_portfolio_assignments, qc_checklist, qc_item_instance, users</t>
        </is>
      </c>
    </row>
    <row r="178">
      <c r="A178" s="2" t="inlineStr">
        <is>
          <t>Portfolio Detail</t>
        </is>
      </c>
      <c r="B178" s="2" t="inlineStr">
        <is>
          <t>/portfolios/:id</t>
        </is>
      </c>
      <c r="C178" s="2" t="inlineStr">
        <is>
          <t>(page load) GET /api/portfolios/{portfolioId}/rollout-plans</t>
        </is>
      </c>
      <c r="D178" s="2" t="inlineStr">
        <is>
          <t>Auto</t>
        </is>
      </c>
      <c r="E178" s="2" t="inlineStr">
        <is>
          <t>On load, the Portfolio Detail screen calls /api/portfolios/{portfolioId}/rollout-plans to fetch data it needs to render.</t>
        </is>
      </c>
      <c r="F178" s="2" t="inlineStr">
        <is>
          <t>Read from the server.</t>
        </is>
      </c>
      <c r="G178" s="2" t="inlineStr">
        <is>
          <t>Populates a section of the Portfolio Detail page.</t>
        </is>
      </c>
      <c r="H178" s="2" t="inlineStr">
        <is>
          <t>normalized_cost_lines, normalized_revenue_lines, portfolio_rollout_phases, portfolio_rollout_plans, portfolios, project_execution_state, project_info, project_portfolio_assignments, qc_checklist, qc_item_instance, users</t>
        </is>
      </c>
    </row>
    <row r="179">
      <c r="A179" s="2" t="inlineStr">
        <is>
          <t>Portfolio Detail</t>
        </is>
      </c>
      <c r="B179" s="2" t="inlineStr">
        <is>
          <t>/portfolios/:id</t>
        </is>
      </c>
      <c r="C179" s="2" t="inlineStr">
        <is>
          <t>(page load) GET /api/portfolios/{portfolioId}/rollups</t>
        </is>
      </c>
      <c r="D179" s="2" t="inlineStr">
        <is>
          <t>Auto</t>
        </is>
      </c>
      <c r="E179" s="2" t="inlineStr">
        <is>
          <t>On load, the Portfolio Detail screen calls /api/portfolios/{portfolioId}/rollups to fetch data it needs to render.</t>
        </is>
      </c>
      <c r="F179" s="2" t="inlineStr">
        <is>
          <t>Read from the server.</t>
        </is>
      </c>
      <c r="G179" s="2" t="inlineStr">
        <is>
          <t>Populates a section of the Portfolio Detail page.</t>
        </is>
      </c>
      <c r="H179" s="2" t="inlineStr">
        <is>
          <t>normalized_cost_lines, normalized_revenue_lines, portfolio_rollout_phases, portfolio_rollout_plans, portfolios, project_execution_state, project_info, project_portfolio_assignments, qc_checklist, qc_item_instance, users</t>
        </is>
      </c>
    </row>
    <row r="180">
      <c r="A180" s="2" t="inlineStr">
        <is>
          <t>Portfolio Detail</t>
        </is>
      </c>
      <c r="B180" s="2" t="inlineStr">
        <is>
          <t>/portfolios/:id</t>
        </is>
      </c>
      <c r="C180" s="2" t="inlineStr">
        <is>
          <t>(page load) GET /api/projects-summary</t>
        </is>
      </c>
      <c r="D180" s="2" t="inlineStr">
        <is>
          <t>Auto</t>
        </is>
      </c>
      <c r="E180" s="2" t="inlineStr">
        <is>
          <t>On load, the Portfolio Detail screen calls /api/projects-summary to fetch data it needs to render.</t>
        </is>
      </c>
      <c r="F180" s="2" t="inlineStr">
        <is>
          <t>Read from the server.</t>
        </is>
      </c>
      <c r="G180" s="2" t="inlineStr">
        <is>
          <t>Populates a section of the Portfolio Detail page.</t>
        </is>
      </c>
      <c r="H180" s="2" t="inlineStr">
        <is>
          <t>project_info, users</t>
        </is>
      </c>
    </row>
    <row r="181">
      <c r="A181" s="2" t="inlineStr">
        <is>
          <t>Portfolio Detail</t>
        </is>
      </c>
      <c r="B181" s="2" t="inlineStr">
        <is>
          <t>/portfolios/:id</t>
        </is>
      </c>
      <c r="C181" s="2" t="inlineStr">
        <is>
          <t>`button-add-phase` button</t>
        </is>
      </c>
      <c r="D181" s="2" t="inlineStr">
        <is>
          <t>Button</t>
        </is>
      </c>
      <c r="E181" s="2" t="inlineStr">
        <is>
          <t>'Add phase' button — triggers the 'add phase' action on the Portfolio Detail screen.</t>
        </is>
      </c>
      <c r="F181" s="2" t="inlineStr">
        <is>
          <t>Depends on the action; typically triggers a mutation or navigation (see Data Sources).</t>
        </is>
      </c>
      <c r="G181" s="2" t="inlineStr">
        <is>
          <t>Varies — some close dialogs, some save, some navigate. See the page source for the exact onClick.</t>
        </is>
      </c>
      <c r="H181" s="2" t="inlineStr">
        <is>
          <t>See Data Sources sheet.</t>
        </is>
      </c>
    </row>
    <row r="182">
      <c r="A182" s="2" t="inlineStr">
        <is>
          <t>Portfolio Detail</t>
        </is>
      </c>
      <c r="B182" s="2" t="inlineStr">
        <is>
          <t>/portfolios/:id</t>
        </is>
      </c>
      <c r="C182" s="2" t="inlineStr">
        <is>
          <t>`button-add-projects` button</t>
        </is>
      </c>
      <c r="D182" s="2" t="inlineStr">
        <is>
          <t>Button</t>
        </is>
      </c>
      <c r="E182" s="2" t="inlineStr">
        <is>
          <t>'Add projects' button — triggers the 'add projects' action on the Portfolio Detail screen.</t>
        </is>
      </c>
      <c r="F182" s="2" t="inlineStr">
        <is>
          <t>Depends on the action; typically triggers a mutation or navigation (see Data Sources).</t>
        </is>
      </c>
      <c r="G182" s="2" t="inlineStr">
        <is>
          <t>Varies — some close dialogs, some save, some navigate. See the page source for the exact onClick.</t>
        </is>
      </c>
      <c r="H182" s="2" t="inlineStr">
        <is>
          <t>See Data Sources sheet.</t>
        </is>
      </c>
    </row>
    <row r="183">
      <c r="A183" s="2" t="inlineStr">
        <is>
          <t>Portfolio Detail</t>
        </is>
      </c>
      <c r="B183" s="2" t="inlineStr">
        <is>
          <t>/portfolios/:id</t>
        </is>
      </c>
      <c r="C183" s="2" t="inlineStr">
        <is>
          <t>`button-back` button</t>
        </is>
      </c>
      <c r="D183" s="2" t="inlineStr">
        <is>
          <t>Button</t>
        </is>
      </c>
      <c r="E183" s="2" t="inlineStr">
        <is>
          <t>'Back' button — triggers the 'back' action on the Portfolio Detail screen.</t>
        </is>
      </c>
      <c r="F183" s="2" t="inlineStr">
        <is>
          <t>Depends on the action; typically triggers a mutation or navigation (see Data Sources).</t>
        </is>
      </c>
      <c r="G183" s="2" t="inlineStr">
        <is>
          <t>Varies — some close dialogs, some save, some navigate. See the page source for the exact onClick.</t>
        </is>
      </c>
      <c r="H183" s="2" t="inlineStr">
        <is>
          <t>See Data Sources sheet.</t>
        </is>
      </c>
    </row>
    <row r="184">
      <c r="A184" s="2" t="inlineStr">
        <is>
          <t>Portfolio Detail</t>
        </is>
      </c>
      <c r="B184" s="2" t="inlineStr">
        <is>
          <t>/portfolios/:id</t>
        </is>
      </c>
      <c r="C184" s="2" t="inlineStr">
        <is>
          <t>`button-create-rollout` button</t>
        </is>
      </c>
      <c r="D184" s="2" t="inlineStr">
        <is>
          <t>Button</t>
        </is>
      </c>
      <c r="E184" s="2" t="inlineStr">
        <is>
          <t>'Create rollout' button — triggers the 'create rollout' action on the Portfolio Detail screen.</t>
        </is>
      </c>
      <c r="F184" s="2" t="inlineStr">
        <is>
          <t>Depends on the action; typically triggers a mutation or navigation (see Data Sources).</t>
        </is>
      </c>
      <c r="G184" s="2" t="inlineStr">
        <is>
          <t>Varies — some close dialogs, some save, some navigate. See the page source for the exact onClick.</t>
        </is>
      </c>
      <c r="H184" s="2" t="inlineStr">
        <is>
          <t>See Data Sources sheet.</t>
        </is>
      </c>
    </row>
    <row r="185">
      <c r="A185" s="2" t="inlineStr">
        <is>
          <t>Portfolio Detail</t>
        </is>
      </c>
      <c r="B185" s="2" t="inlineStr">
        <is>
          <t>/portfolios/:id</t>
        </is>
      </c>
      <c r="C185" s="2" t="inlineStr">
        <is>
          <t>`button-edit-portfolio` button</t>
        </is>
      </c>
      <c r="D185" s="2" t="inlineStr">
        <is>
          <t>Button</t>
        </is>
      </c>
      <c r="E185" s="2" t="inlineStr">
        <is>
          <t>'Edit portfolio' button — triggers the 'edit portfolio' action on the Portfolio Detail screen.</t>
        </is>
      </c>
      <c r="F185" s="2" t="inlineStr">
        <is>
          <t>Depends on the action; typically triggers a mutation or navigation (see Data Sources).</t>
        </is>
      </c>
      <c r="G185" s="2" t="inlineStr">
        <is>
          <t>Varies — some close dialogs, some save, some navigate. See the page source for the exact onClick.</t>
        </is>
      </c>
      <c r="H185" s="2" t="inlineStr">
        <is>
          <t>See Data Sources sheet.</t>
        </is>
      </c>
    </row>
    <row r="186">
      <c r="A186" s="2" t="inlineStr">
        <is>
          <t>Portfolio Detail</t>
        </is>
      </c>
      <c r="B186" s="2" t="inlineStr">
        <is>
          <t>/portfolios/:id</t>
        </is>
      </c>
      <c r="C186" s="2" t="inlineStr">
        <is>
          <t>`button-plan-gantt-view` button</t>
        </is>
      </c>
      <c r="D186" s="2" t="inlineStr">
        <is>
          <t>Button</t>
        </is>
      </c>
      <c r="E186" s="2" t="inlineStr">
        <is>
          <t>'Plan gantt view' button — triggers the 'plan gantt view' action on the Portfolio Detail screen.</t>
        </is>
      </c>
      <c r="F186" s="2" t="inlineStr">
        <is>
          <t>Depends on the action; typically triggers a mutation or navigation (see Data Sources).</t>
        </is>
      </c>
      <c r="G186" s="2" t="inlineStr">
        <is>
          <t>Varies — some close dialogs, some save, some navigate. See the page source for the exact onClick.</t>
        </is>
      </c>
      <c r="H186" s="2" t="inlineStr">
        <is>
          <t>See Data Sources sheet.</t>
        </is>
      </c>
    </row>
    <row r="187">
      <c r="A187" s="2" t="inlineStr">
        <is>
          <t>Portfolio Detail</t>
        </is>
      </c>
      <c r="B187" s="2" t="inlineStr">
        <is>
          <t>/portfolios/:id</t>
        </is>
      </c>
      <c r="C187" s="2" t="inlineStr">
        <is>
          <t>`button-plan-table-view` button</t>
        </is>
      </c>
      <c r="D187" s="2" t="inlineStr">
        <is>
          <t>Button</t>
        </is>
      </c>
      <c r="E187" s="2" t="inlineStr">
        <is>
          <t>'Plan table view' button — triggers the 'plan table view' action on the Portfolio Detail screen.</t>
        </is>
      </c>
      <c r="F187" s="2" t="inlineStr">
        <is>
          <t>Depends on the action; typically triggers a mutation or navigation (see Data Sources).</t>
        </is>
      </c>
      <c r="G187" s="2" t="inlineStr">
        <is>
          <t>Varies — some close dialogs, some save, some navigate. See the page source for the exact onClick.</t>
        </is>
      </c>
      <c r="H187" s="2" t="inlineStr">
        <is>
          <t>See Data Sources sheet.</t>
        </is>
      </c>
    </row>
    <row r="188">
      <c r="A188" s="2" t="inlineStr">
        <is>
          <t>Portfolio Detail</t>
        </is>
      </c>
      <c r="B188" s="2" t="inlineStr">
        <is>
          <t>/portfolios/:id</t>
        </is>
      </c>
      <c r="C188" s="2" t="inlineStr">
        <is>
          <t>`button-save-edit` button</t>
        </is>
      </c>
      <c r="D188" s="2" t="inlineStr">
        <is>
          <t>Button</t>
        </is>
      </c>
      <c r="E188" s="2" t="inlineStr">
        <is>
          <t>'Save edit' button — triggers the 'save edit' action on the Portfolio Detail screen.</t>
        </is>
      </c>
      <c r="F188" s="2" t="inlineStr">
        <is>
          <t>Depends on the action; typically triggers a mutation or navigation (see Data Sources).</t>
        </is>
      </c>
      <c r="G188" s="2" t="inlineStr">
        <is>
          <t>Varies — some close dialogs, some save, some navigate. See the page source for the exact onClick.</t>
        </is>
      </c>
      <c r="H188" s="2" t="inlineStr">
        <is>
          <t>See Data Sources sheet.</t>
        </is>
      </c>
    </row>
    <row r="189">
      <c r="A189" s="2" t="inlineStr">
        <is>
          <t>Portfolio Detail</t>
        </is>
      </c>
      <c r="B189" s="2" t="inlineStr">
        <is>
          <t>/portfolios/:id</t>
        </is>
      </c>
      <c r="C189" s="2" t="inlineStr">
        <is>
          <t>`input-edit-client` input</t>
        </is>
      </c>
      <c r="D189" s="2" t="inlineStr">
        <is>
          <t>Form field</t>
        </is>
      </c>
      <c r="E189" s="2" t="inlineStr">
        <is>
          <t>Input for 'edit client'. Captures the value to be submitted.</t>
        </is>
      </c>
      <c r="F189" s="2" t="inlineStr">
        <is>
          <t>Submitted as part of a form mutation.</t>
        </is>
      </c>
      <c r="G189" s="2" t="inlineStr">
        <is>
          <t>N/A until submit.</t>
        </is>
      </c>
      <c r="H189" s="2" t="inlineStr">
        <is>
          <t>Saved by the parent form's mutation.</t>
        </is>
      </c>
    </row>
    <row r="190">
      <c r="A190" s="2" t="inlineStr">
        <is>
          <t>Portfolio Detail</t>
        </is>
      </c>
      <c r="B190" s="2" t="inlineStr">
        <is>
          <t>/portfolios/:id</t>
        </is>
      </c>
      <c r="C190" s="2" t="inlineStr">
        <is>
          <t>`input-edit-description` input</t>
        </is>
      </c>
      <c r="D190" s="2" t="inlineStr">
        <is>
          <t>Form field</t>
        </is>
      </c>
      <c r="E190" s="2" t="inlineStr">
        <is>
          <t>Input for 'edit description'. Captures the value to be submitted.</t>
        </is>
      </c>
      <c r="F190" s="2" t="inlineStr">
        <is>
          <t>Submitted as part of a form mutation.</t>
        </is>
      </c>
      <c r="G190" s="2" t="inlineStr">
        <is>
          <t>N/A until submit.</t>
        </is>
      </c>
      <c r="H190" s="2" t="inlineStr">
        <is>
          <t>Saved by the parent form's mutation.</t>
        </is>
      </c>
    </row>
    <row r="191">
      <c r="A191" s="2" t="inlineStr">
        <is>
          <t>Portfolio Detail</t>
        </is>
      </c>
      <c r="B191" s="2" t="inlineStr">
        <is>
          <t>/portfolios/:id</t>
        </is>
      </c>
      <c r="C191" s="2" t="inlineStr">
        <is>
          <t>`input-edit-name` input</t>
        </is>
      </c>
      <c r="D191" s="2" t="inlineStr">
        <is>
          <t>Form field</t>
        </is>
      </c>
      <c r="E191" s="2" t="inlineStr">
        <is>
          <t>Input for 'edit name'. Captures the value to be submitted.</t>
        </is>
      </c>
      <c r="F191" s="2" t="inlineStr">
        <is>
          <t>Submitted as part of a form mutation.</t>
        </is>
      </c>
      <c r="G191" s="2" t="inlineStr">
        <is>
          <t>N/A until submit.</t>
        </is>
      </c>
      <c r="H191" s="2" t="inlineStr">
        <is>
          <t>Saved by the parent form's mutation.</t>
        </is>
      </c>
    </row>
    <row r="192">
      <c r="A192" s="2" t="inlineStr">
        <is>
          <t>Portfolio Detail</t>
        </is>
      </c>
      <c r="B192" s="2" t="inlineStr">
        <is>
          <t>/portfolios/:id</t>
        </is>
      </c>
      <c r="C192" s="2" t="inlineStr">
        <is>
          <t>`input-rollout-name` input</t>
        </is>
      </c>
      <c r="D192" s="2" t="inlineStr">
        <is>
          <t>Form field</t>
        </is>
      </c>
      <c r="E192" s="2" t="inlineStr">
        <is>
          <t>Input for 'rollout name'. Captures the value to be submitted.</t>
        </is>
      </c>
      <c r="F192" s="2" t="inlineStr">
        <is>
          <t>Submitted as part of a form mutation.</t>
        </is>
      </c>
      <c r="G192" s="2" t="inlineStr">
        <is>
          <t>N/A until submit.</t>
        </is>
      </c>
      <c r="H192" s="2" t="inlineStr">
        <is>
          <t>Saved by the parent form's mutation.</t>
        </is>
      </c>
    </row>
    <row r="193">
      <c r="A193" s="2" t="inlineStr">
        <is>
          <t>Portfolio Detail</t>
        </is>
      </c>
      <c r="B193" s="2" t="inlineStr">
        <is>
          <t>/portfolios/:id</t>
        </is>
      </c>
      <c r="C193" s="2" t="inlineStr">
        <is>
          <t>`input-rollout-notes` input</t>
        </is>
      </c>
      <c r="D193" s="2" t="inlineStr">
        <is>
          <t>Form field</t>
        </is>
      </c>
      <c r="E193" s="2" t="inlineStr">
        <is>
          <t>Input for 'rollout notes'. Captures the value to be submitted.</t>
        </is>
      </c>
      <c r="F193" s="2" t="inlineStr">
        <is>
          <t>Submitted as part of a form mutation.</t>
        </is>
      </c>
      <c r="G193" s="2" t="inlineStr">
        <is>
          <t>N/A until submit.</t>
        </is>
      </c>
      <c r="H193" s="2" t="inlineStr">
        <is>
          <t>Saved by the parent form's mutation.</t>
        </is>
      </c>
    </row>
    <row r="194">
      <c r="A194" s="2" t="inlineStr">
        <is>
          <t>Portfolio Detail</t>
        </is>
      </c>
      <c r="B194" s="2" t="inlineStr">
        <is>
          <t>/portfolios/:id</t>
        </is>
      </c>
      <c r="C194" s="2" t="inlineStr">
        <is>
          <t>`input-search-assign` input</t>
        </is>
      </c>
      <c r="D194" s="2" t="inlineStr">
        <is>
          <t>Form field</t>
        </is>
      </c>
      <c r="E194" s="2" t="inlineStr">
        <is>
          <t>Input for 'search assign'. Captures the value to be submitted.</t>
        </is>
      </c>
      <c r="F194" s="2" t="inlineStr">
        <is>
          <t>Submitted as part of a form mutation.</t>
        </is>
      </c>
      <c r="G194" s="2" t="inlineStr">
        <is>
          <t>N/A until submit.</t>
        </is>
      </c>
      <c r="H194" s="2" t="inlineStr">
        <is>
          <t>Saved by the parent form's mutation.</t>
        </is>
      </c>
    </row>
    <row r="195">
      <c r="A195" s="2" t="inlineStr">
        <is>
          <t>Portfolio Detail</t>
        </is>
      </c>
      <c r="B195" s="2" t="inlineStr">
        <is>
          <t>/portfolios/:id</t>
        </is>
      </c>
      <c r="C195" s="2" t="inlineStr">
        <is>
          <t>`select-edit-owner` selector</t>
        </is>
      </c>
      <c r="D195" s="2" t="inlineStr">
        <is>
          <t>Form field / Filter</t>
        </is>
      </c>
      <c r="E195" s="2" t="inlineStr">
        <is>
          <t>Dropdown for 'edit owner'. Either filters the list client-side or captures a choice to submit.</t>
        </is>
      </c>
      <c r="F195" s="2" t="inlineStr">
        <is>
          <t>Client-side filter, or submitted as part of a form.</t>
        </is>
      </c>
      <c r="G195" s="2" t="inlineStr">
        <is>
          <t>Re-renders or N/A until submit.</t>
        </is>
      </c>
      <c r="H195" s="2" t="inlineStr">
        <is>
          <t>See parent action.</t>
        </is>
      </c>
    </row>
    <row r="196">
      <c r="A196" s="2" t="inlineStr">
        <is>
          <t>Portfolio Detail</t>
        </is>
      </c>
      <c r="B196" s="2" t="inlineStr">
        <is>
          <t>/portfolios/:id</t>
        </is>
      </c>
      <c r="C196" s="2" t="inlineStr">
        <is>
          <t>`select-edit-status` selector</t>
        </is>
      </c>
      <c r="D196" s="2" t="inlineStr">
        <is>
          <t>Form field / Filter</t>
        </is>
      </c>
      <c r="E196" s="2" t="inlineStr">
        <is>
          <t>Dropdown for 'edit status'. Either filters the list client-side or captures a choice to submit.</t>
        </is>
      </c>
      <c r="F196" s="2" t="inlineStr">
        <is>
          <t>Client-side filter, or submitted as part of a form.</t>
        </is>
      </c>
      <c r="G196" s="2" t="inlineStr">
        <is>
          <t>Re-renders or N/A until submit.</t>
        </is>
      </c>
      <c r="H196" s="2" t="inlineStr">
        <is>
          <t>See parent action.</t>
        </is>
      </c>
    </row>
    <row r="197">
      <c r="A197" s="2" t="inlineStr">
        <is>
          <t>Portfolio Detail</t>
        </is>
      </c>
      <c r="B197" s="2" t="inlineStr">
        <is>
          <t>/portfolios/:id</t>
        </is>
      </c>
      <c r="C197" s="2" t="inlineStr">
        <is>
          <t>`tab-cashflow` tab</t>
        </is>
      </c>
      <c r="D197" s="2" t="inlineStr">
        <is>
          <t>Tab</t>
        </is>
      </c>
      <c r="E197" s="2" t="inlineStr">
        <is>
          <t>Switches the Portfolio Detail view to the 'cashflow' tab.</t>
        </is>
      </c>
      <c r="F197" s="2" t="inlineStr">
        <is>
          <t>Switches local state; may trigger a new query.</t>
        </is>
      </c>
      <c r="G197" s="2" t="inlineStr">
        <is>
          <t>Stays on the same URL.</t>
        </is>
      </c>
      <c r="H197" s="2" t="inlineStr">
        <is>
          <t>Depends on the tab's content.</t>
        </is>
      </c>
    </row>
    <row r="198">
      <c r="A198" s="2" t="inlineStr">
        <is>
          <t>Portfolio Detail</t>
        </is>
      </c>
      <c r="B198" s="2" t="inlineStr">
        <is>
          <t>/portfolios/:id</t>
        </is>
      </c>
      <c r="C198" s="2" t="inlineStr">
        <is>
          <t>`tab-engineering` tab</t>
        </is>
      </c>
      <c r="D198" s="2" t="inlineStr">
        <is>
          <t>Tab</t>
        </is>
      </c>
      <c r="E198" s="2" t="inlineStr">
        <is>
          <t>Switches the Portfolio Detail view to the 'engineering' tab.</t>
        </is>
      </c>
      <c r="F198" s="2" t="inlineStr">
        <is>
          <t>Switches local state; may trigger a new query.</t>
        </is>
      </c>
      <c r="G198" s="2" t="inlineStr">
        <is>
          <t>Stays on the same URL.</t>
        </is>
      </c>
      <c r="H198" s="2" t="inlineStr">
        <is>
          <t>Depends on the tab's content.</t>
        </is>
      </c>
    </row>
    <row r="199">
      <c r="A199" s="2" t="inlineStr">
        <is>
          <t>Portfolio Detail</t>
        </is>
      </c>
      <c r="B199" s="2" t="inlineStr">
        <is>
          <t>/portfolios/:id</t>
        </is>
      </c>
      <c r="C199" s="2" t="inlineStr">
        <is>
          <t>`tab-finance` tab</t>
        </is>
      </c>
      <c r="D199" s="2" t="inlineStr">
        <is>
          <t>Tab</t>
        </is>
      </c>
      <c r="E199" s="2" t="inlineStr">
        <is>
          <t>Switches the Portfolio Detail view to the 'finance' tab.</t>
        </is>
      </c>
      <c r="F199" s="2" t="inlineStr">
        <is>
          <t>Switches local state; may trigger a new query.</t>
        </is>
      </c>
      <c r="G199" s="2" t="inlineStr">
        <is>
          <t>Stays on the same URL.</t>
        </is>
      </c>
      <c r="H199" s="2" t="inlineStr">
        <is>
          <t>Depends on the tab's content.</t>
        </is>
      </c>
    </row>
    <row r="200">
      <c r="A200" s="2" t="inlineStr">
        <is>
          <t>Portfolio Detail</t>
        </is>
      </c>
      <c r="B200" s="2" t="inlineStr">
        <is>
          <t>/portfolios/:id</t>
        </is>
      </c>
      <c r="C200" s="2" t="inlineStr">
        <is>
          <t>`tab-projects` tab</t>
        </is>
      </c>
      <c r="D200" s="2" t="inlineStr">
        <is>
          <t>Tab</t>
        </is>
      </c>
      <c r="E200" s="2" t="inlineStr">
        <is>
          <t>Switches the Portfolio Detail view to the 'projects' tab.</t>
        </is>
      </c>
      <c r="F200" s="2" t="inlineStr">
        <is>
          <t>Switches local state; may trigger a new query.</t>
        </is>
      </c>
      <c r="G200" s="2" t="inlineStr">
        <is>
          <t>Stays on the same URL.</t>
        </is>
      </c>
      <c r="H200" s="2" t="inlineStr">
        <is>
          <t>Depends on the tab's content.</t>
        </is>
      </c>
    </row>
    <row r="201">
      <c r="A201" s="2" t="inlineStr">
        <is>
          <t>Portfolio Detail</t>
        </is>
      </c>
      <c r="B201" s="2" t="inlineStr">
        <is>
          <t>/portfolios/:id</t>
        </is>
      </c>
      <c r="C201" s="2" t="inlineStr">
        <is>
          <t>`tab-quality` tab</t>
        </is>
      </c>
      <c r="D201" s="2" t="inlineStr">
        <is>
          <t>Tab</t>
        </is>
      </c>
      <c r="E201" s="2" t="inlineStr">
        <is>
          <t>Switches the Portfolio Detail view to the 'quality' tab.</t>
        </is>
      </c>
      <c r="F201" s="2" t="inlineStr">
        <is>
          <t>Switches local state; may trigger a new query.</t>
        </is>
      </c>
      <c r="G201" s="2" t="inlineStr">
        <is>
          <t>Stays on the same URL.</t>
        </is>
      </c>
      <c r="H201" s="2" t="inlineStr">
        <is>
          <t>Depends on the tab's content.</t>
        </is>
      </c>
    </row>
    <row r="202">
      <c r="A202" s="2" t="inlineStr">
        <is>
          <t>Portfolio Detail</t>
        </is>
      </c>
      <c r="B202" s="2" t="inlineStr">
        <is>
          <t>/portfolios/:id</t>
        </is>
      </c>
      <c r="C202" s="2" t="inlineStr">
        <is>
          <t>`tab-rollout` tab</t>
        </is>
      </c>
      <c r="D202" s="2" t="inlineStr">
        <is>
          <t>Tab</t>
        </is>
      </c>
      <c r="E202" s="2" t="inlineStr">
        <is>
          <t>Switches the Portfolio Detail view to the 'rollout' tab.</t>
        </is>
      </c>
      <c r="F202" s="2" t="inlineStr">
        <is>
          <t>Switches local state; may trigger a new query.</t>
        </is>
      </c>
      <c r="G202" s="2" t="inlineStr">
        <is>
          <t>Stays on the same URL.</t>
        </is>
      </c>
      <c r="H202" s="2" t="inlineStr">
        <is>
          <t>Depends on the tab's content.</t>
        </is>
      </c>
    </row>
    <row r="203">
      <c r="A203" s="2" t="inlineStr">
        <is>
          <t>Clients</t>
        </is>
      </c>
      <c r="B203" s="2" t="inlineStr">
        <is>
          <t>/clients</t>
        </is>
      </c>
      <c r="C203" s="2" t="inlineStr">
        <is>
          <t>(page load) GET /api/projects-summary</t>
        </is>
      </c>
      <c r="D203" s="2" t="inlineStr">
        <is>
          <t>Auto</t>
        </is>
      </c>
      <c r="E203" s="2" t="inlineStr">
        <is>
          <t>On load, the Clients screen calls /api/projects-summary to fetch data it needs to render.</t>
        </is>
      </c>
      <c r="F203" s="2" t="inlineStr">
        <is>
          <t>Read from the server.</t>
        </is>
      </c>
      <c r="G203" s="2" t="inlineStr">
        <is>
          <t>Populates a section of the Clients page.</t>
        </is>
      </c>
      <c r="H203" s="2" t="inlineStr">
        <is>
          <t>project_info, users</t>
        </is>
      </c>
    </row>
    <row r="204">
      <c r="A204" s="2" t="inlineStr">
        <is>
          <t>Clients</t>
        </is>
      </c>
      <c r="B204" s="2" t="inlineStr">
        <is>
          <t>/clients</t>
        </is>
      </c>
      <c r="C204" s="2" t="inlineStr">
        <is>
          <t>`button-cancel-assign` button</t>
        </is>
      </c>
      <c r="D204" s="2" t="inlineStr">
        <is>
          <t>Button</t>
        </is>
      </c>
      <c r="E204" s="2" t="inlineStr">
        <is>
          <t>'Cancel assign' button — triggers the 'cancel assign' action on the Clients screen.</t>
        </is>
      </c>
      <c r="F204" s="2" t="inlineStr">
        <is>
          <t>Depends on the action; typically triggers a mutation or navigation (see Data Sources).</t>
        </is>
      </c>
      <c r="G204" s="2" t="inlineStr">
        <is>
          <t>Varies — some close dialogs, some save, some navigate. See the page source for the exact onClick.</t>
        </is>
      </c>
      <c r="H204" s="2" t="inlineStr">
        <is>
          <t>See Data Sources sheet.</t>
        </is>
      </c>
    </row>
    <row r="205">
      <c r="A205" s="2" t="inlineStr">
        <is>
          <t>Clients</t>
        </is>
      </c>
      <c r="B205" s="2" t="inlineStr">
        <is>
          <t>/clients</t>
        </is>
      </c>
      <c r="C205" s="2" t="inlineStr">
        <is>
          <t>`button-cancel-create` button</t>
        </is>
      </c>
      <c r="D205" s="2" t="inlineStr">
        <is>
          <t>Button</t>
        </is>
      </c>
      <c r="E205" s="2" t="inlineStr">
        <is>
          <t>'Cancel create' button — triggers the 'cancel create' action on the Clients screen.</t>
        </is>
      </c>
      <c r="F205" s="2" t="inlineStr">
        <is>
          <t>Depends on the action; typically triggers a mutation or navigation (see Data Sources).</t>
        </is>
      </c>
      <c r="G205" s="2" t="inlineStr">
        <is>
          <t>Varies — some close dialogs, some save, some navigate. See the page source for the exact onClick.</t>
        </is>
      </c>
      <c r="H205" s="2" t="inlineStr">
        <is>
          <t>See Data Sources sheet.</t>
        </is>
      </c>
    </row>
    <row r="206">
      <c r="A206" s="2" t="inlineStr">
        <is>
          <t>Clients</t>
        </is>
      </c>
      <c r="B206" s="2" t="inlineStr">
        <is>
          <t>/clients</t>
        </is>
      </c>
      <c r="C206" s="2" t="inlineStr">
        <is>
          <t>`button-confirm-assign` button</t>
        </is>
      </c>
      <c r="D206" s="2" t="inlineStr">
        <is>
          <t>Button</t>
        </is>
      </c>
      <c r="E206" s="2" t="inlineStr">
        <is>
          <t>'Confirm assign' button — triggers the 'confirm assign' action on the Clients screen.</t>
        </is>
      </c>
      <c r="F206" s="2" t="inlineStr">
        <is>
          <t>Depends on the action; typically triggers a mutation or navigation (see Data Sources).</t>
        </is>
      </c>
      <c r="G206" s="2" t="inlineStr">
        <is>
          <t>Varies — some close dialogs, some save, some navigate. See the page source for the exact onClick.</t>
        </is>
      </c>
      <c r="H206" s="2" t="inlineStr">
        <is>
          <t>See Data Sources sheet.</t>
        </is>
      </c>
    </row>
    <row r="207">
      <c r="A207" s="2" t="inlineStr">
        <is>
          <t>Clients</t>
        </is>
      </c>
      <c r="B207" s="2" t="inlineStr">
        <is>
          <t>/clients</t>
        </is>
      </c>
      <c r="C207" s="2" t="inlineStr">
        <is>
          <t>`button-confirm-create` button</t>
        </is>
      </c>
      <c r="D207" s="2" t="inlineStr">
        <is>
          <t>Button</t>
        </is>
      </c>
      <c r="E207" s="2" t="inlineStr">
        <is>
          <t>'Confirm create' button — triggers the 'confirm create' action on the Clients screen.</t>
        </is>
      </c>
      <c r="F207" s="2" t="inlineStr">
        <is>
          <t>Depends on the action; typically triggers a mutation or navigation (see Data Sources).</t>
        </is>
      </c>
      <c r="G207" s="2" t="inlineStr">
        <is>
          <t>Varies — some close dialogs, some save, some navigate. See the page source for the exact onClick.</t>
        </is>
      </c>
      <c r="H207" s="2" t="inlineStr">
        <is>
          <t>See Data Sources sheet.</t>
        </is>
      </c>
    </row>
    <row r="208">
      <c r="A208" s="2" t="inlineStr">
        <is>
          <t>Clients</t>
        </is>
      </c>
      <c r="B208" s="2" t="inlineStr">
        <is>
          <t>/clients</t>
        </is>
      </c>
      <c r="C208" s="2" t="inlineStr">
        <is>
          <t>`button-new-client` button</t>
        </is>
      </c>
      <c r="D208" s="2" t="inlineStr">
        <is>
          <t>Button</t>
        </is>
      </c>
      <c r="E208" s="2" t="inlineStr">
        <is>
          <t>'New client' button — triggers the 'new client' action on the Clients screen.</t>
        </is>
      </c>
      <c r="F208" s="2" t="inlineStr">
        <is>
          <t>Depends on the action; typically triggers a mutation or navigation (see Data Sources).</t>
        </is>
      </c>
      <c r="G208" s="2" t="inlineStr">
        <is>
          <t>Varies — some close dialogs, some save, some navigate. See the page source for the exact onClick.</t>
        </is>
      </c>
      <c r="H208" s="2" t="inlineStr">
        <is>
          <t>See Data Sources sheet.</t>
        </is>
      </c>
    </row>
    <row r="209">
      <c r="A209" s="2" t="inlineStr">
        <is>
          <t>Clients</t>
        </is>
      </c>
      <c r="B209" s="2" t="inlineStr">
        <is>
          <t>/clients</t>
        </is>
      </c>
      <c r="C209" s="2" t="inlineStr">
        <is>
          <t>`input-new-client-name` input</t>
        </is>
      </c>
      <c r="D209" s="2" t="inlineStr">
        <is>
          <t>Form field</t>
        </is>
      </c>
      <c r="E209" s="2" t="inlineStr">
        <is>
          <t>Input for 'new client name'. Captures the value to be submitted.</t>
        </is>
      </c>
      <c r="F209" s="2" t="inlineStr">
        <is>
          <t>Submitted as part of a form mutation.</t>
        </is>
      </c>
      <c r="G209" s="2" t="inlineStr">
        <is>
          <t>N/A until submit.</t>
        </is>
      </c>
      <c r="H209" s="2" t="inlineStr">
        <is>
          <t>Saved by the parent form's mutation.</t>
        </is>
      </c>
    </row>
    <row r="210">
      <c r="A210" s="2" t="inlineStr">
        <is>
          <t>Clients</t>
        </is>
      </c>
      <c r="B210" s="2" t="inlineStr">
        <is>
          <t>/clients</t>
        </is>
      </c>
      <c r="C210" s="2" t="inlineStr">
        <is>
          <t>`input-search-assign-project` input</t>
        </is>
      </c>
      <c r="D210" s="2" t="inlineStr">
        <is>
          <t>Form field</t>
        </is>
      </c>
      <c r="E210" s="2" t="inlineStr">
        <is>
          <t>Input for 'search assign project'. Captures the value to be submitted.</t>
        </is>
      </c>
      <c r="F210" s="2" t="inlineStr">
        <is>
          <t>Submitted as part of a form mutation.</t>
        </is>
      </c>
      <c r="G210" s="2" t="inlineStr">
        <is>
          <t>N/A until submit.</t>
        </is>
      </c>
      <c r="H210" s="2" t="inlineStr">
        <is>
          <t>Saved by the parent form's mutation.</t>
        </is>
      </c>
    </row>
    <row r="211">
      <c r="A211" s="2" t="inlineStr">
        <is>
          <t>Clients</t>
        </is>
      </c>
      <c r="B211" s="2" t="inlineStr">
        <is>
          <t>/clients</t>
        </is>
      </c>
      <c r="C211" s="2" t="inlineStr">
        <is>
          <t>`input-search-clients` input</t>
        </is>
      </c>
      <c r="D211" s="2" t="inlineStr">
        <is>
          <t>Form field</t>
        </is>
      </c>
      <c r="E211" s="2" t="inlineStr">
        <is>
          <t>Input for 'search clients'. Captures the value to be submitted.</t>
        </is>
      </c>
      <c r="F211" s="2" t="inlineStr">
        <is>
          <t>Submitted as part of a form mutation.</t>
        </is>
      </c>
      <c r="G211" s="2" t="inlineStr">
        <is>
          <t>N/A until submit.</t>
        </is>
      </c>
      <c r="H211" s="2" t="inlineStr">
        <is>
          <t>Saved by the parent form's mutation.</t>
        </is>
      </c>
    </row>
    <row r="212">
      <c r="A212" s="2" t="inlineStr">
        <is>
          <t>Clients</t>
        </is>
      </c>
      <c r="B212" s="2" t="inlineStr">
        <is>
          <t>/clients</t>
        </is>
      </c>
      <c r="C212" s="2" t="inlineStr">
        <is>
          <t>`select-assign-project` selector</t>
        </is>
      </c>
      <c r="D212" s="2" t="inlineStr">
        <is>
          <t>Form field / Filter</t>
        </is>
      </c>
      <c r="E212" s="2" t="inlineStr">
        <is>
          <t>Dropdown for 'assign project'. Either filters the list client-side or captures a choice to submit.</t>
        </is>
      </c>
      <c r="F212" s="2" t="inlineStr">
        <is>
          <t>Client-side filter, or submitted as part of a form.</t>
        </is>
      </c>
      <c r="G212" s="2" t="inlineStr">
        <is>
          <t>Re-renders or N/A until submit.</t>
        </is>
      </c>
      <c r="H212" s="2" t="inlineStr">
        <is>
          <t>See parent action.</t>
        </is>
      </c>
    </row>
    <row r="213">
      <c r="A213" s="2" t="inlineStr">
        <is>
          <t>Client Detail</t>
        </is>
      </c>
      <c r="B213" s="2" t="inlineStr">
        <is>
          <t>/clients/:clientId</t>
        </is>
      </c>
      <c r="C213" s="2" t="inlineStr">
        <is>
          <t>(page load) GET /api/projects-summary</t>
        </is>
      </c>
      <c r="D213" s="2" t="inlineStr">
        <is>
          <t>Auto</t>
        </is>
      </c>
      <c r="E213" s="2" t="inlineStr">
        <is>
          <t>On load, the Client Detail screen calls /api/projects-summary to fetch data it needs to render.</t>
        </is>
      </c>
      <c r="F213" s="2" t="inlineStr">
        <is>
          <t>Read from the server.</t>
        </is>
      </c>
      <c r="G213" s="2" t="inlineStr">
        <is>
          <t>Populates a section of the Client Detail page.</t>
        </is>
      </c>
      <c r="H213" s="2" t="inlineStr">
        <is>
          <t>project_info, users</t>
        </is>
      </c>
    </row>
    <row r="214">
      <c r="A214" s="2" t="inlineStr">
        <is>
          <t>Client Detail</t>
        </is>
      </c>
      <c r="B214" s="2" t="inlineStr">
        <is>
          <t>/clients/:clientId</t>
        </is>
      </c>
      <c r="C214" s="2" t="inlineStr">
        <is>
          <t>`button-assign-project` button</t>
        </is>
      </c>
      <c r="D214" s="2" t="inlineStr">
        <is>
          <t>Button</t>
        </is>
      </c>
      <c r="E214" s="2" t="inlineStr">
        <is>
          <t>'Assign project' button — triggers the 'assign project' action on the Client Detail screen.</t>
        </is>
      </c>
      <c r="F214" s="2" t="inlineStr">
        <is>
          <t>Depends on the action; typically triggers a mutation or navigation (see Data Sources).</t>
        </is>
      </c>
      <c r="G214" s="2" t="inlineStr">
        <is>
          <t>Varies — some close dialogs, some save, some navigate. See the page source for the exact onClick.</t>
        </is>
      </c>
      <c r="H214" s="2" t="inlineStr">
        <is>
          <t>See Data Sources sheet.</t>
        </is>
      </c>
    </row>
    <row r="215">
      <c r="A215" s="2" t="inlineStr">
        <is>
          <t>Client Project Departments</t>
        </is>
      </c>
      <c r="B215" s="2" t="inlineStr">
        <is>
          <t>/clients/:clientId/project/:projectId</t>
        </is>
      </c>
      <c r="C215" s="2" t="inlineStr">
        <is>
          <t>(page load) GET /api/pd/tickets?projectId={projectId}</t>
        </is>
      </c>
      <c r="D215" s="2" t="inlineStr">
        <is>
          <t>Auto</t>
        </is>
      </c>
      <c r="E215" s="2" t="inlineStr">
        <is>
          <t>On load, the Client Project Departments screen calls /api/pd/tickets?projectId={projectId} to fetch data it needs to render.</t>
        </is>
      </c>
      <c r="F215" s="2" t="inlineStr">
        <is>
          <t>Read from the server.</t>
        </is>
      </c>
      <c r="G215" s="2" t="inlineStr">
        <is>
          <t>Populates a section of the Client Project Departments page.</t>
        </is>
      </c>
      <c r="H215" s="2" t="inlineStr">
        <is>
          <t>clients, pd_tickets, pd_visibility_config, project_execution_state, project_handover_history, project_info, project_pd_pm_handover, task_activity_log, users, work_item_assignments, work_items, workstream_visibility_config</t>
        </is>
      </c>
    </row>
    <row r="216">
      <c r="A216" s="2" t="inlineStr">
        <is>
          <t>Client Project Departments</t>
        </is>
      </c>
      <c r="B216" s="2" t="inlineStr">
        <is>
          <t>/clients/:clientId/project/:projectId</t>
        </is>
      </c>
      <c r="C216" s="2" t="inlineStr">
        <is>
          <t>(page load) GET /api/projects/{encodeURIComponent(project!.project_name)}/health-summary</t>
        </is>
      </c>
      <c r="D216" s="2" t="inlineStr">
        <is>
          <t>Auto</t>
        </is>
      </c>
      <c r="E216" s="2" t="inlineStr">
        <is>
          <t>On load, the Client Project Departments screen calls /api/projects/{encodeURIComponent(project!.project_name)}/health-summary to fetch data it needs to render.</t>
        </is>
      </c>
      <c r="F216" s="2" t="inlineStr">
        <is>
          <t>Read from the server.</t>
        </is>
      </c>
      <c r="G216" s="2" t="inlineStr">
        <is>
          <t>Populates a section of the Client Project Departments page.</t>
        </is>
      </c>
      <c r="H216" s="2" t="inlineStr">
        <is>
          <t>om_handovers</t>
        </is>
      </c>
    </row>
    <row r="217">
      <c r="A217" s="2" t="inlineStr">
        <is>
          <t>Client Project Departments</t>
        </is>
      </c>
      <c r="B217" s="2" t="inlineStr">
        <is>
          <t>/clients/:clientId/project/:projectId</t>
        </is>
      </c>
      <c r="C217" s="2" t="inlineStr">
        <is>
          <t>(page load) GET /api/stage-lifecycle/{projectId}</t>
        </is>
      </c>
      <c r="D217" s="2" t="inlineStr">
        <is>
          <t>Auto</t>
        </is>
      </c>
      <c r="E217" s="2" t="inlineStr">
        <is>
          <t>On load, the Client Project Departments screen calls /api/stage-lifecycle/{projectId} to fetch data it needs to render.</t>
        </is>
      </c>
      <c r="F217" s="2" t="inlineStr">
        <is>
          <t>Read from the server.</t>
        </is>
      </c>
      <c r="G217" s="2" t="inlineStr">
        <is>
          <t>Populates a section of the Client Project Departments page.</t>
        </is>
      </c>
      <c r="H217" s="2" t="inlineStr">
        <is>
          <t>project_stage_instances, project_info, stage_definitions, project_stage_decisions, project_stage_exceptions, project_stage_evidence</t>
        </is>
      </c>
    </row>
    <row r="218">
      <c r="A218" s="2" t="inlineStr">
        <is>
          <t>Sites</t>
        </is>
      </c>
      <c r="B218" s="2" t="inlineStr">
        <is>
          <t>/sites</t>
        </is>
      </c>
      <c r="C218" s="2" t="inlineStr">
        <is>
          <t>(page load) GET /api/clients</t>
        </is>
      </c>
      <c r="D218" s="2" t="inlineStr">
        <is>
          <t>Auto</t>
        </is>
      </c>
      <c r="E218" s="2" t="inlineStr">
        <is>
          <t>On load, the Sites screen calls /api/clients to fetch data it needs to render.</t>
        </is>
      </c>
      <c r="F218" s="2" t="inlineStr">
        <is>
          <t>Read from the server.</t>
        </is>
      </c>
      <c r="G218" s="2" t="inlineStr">
        <is>
          <t>Populates a section of the Sites page.</t>
        </is>
      </c>
      <c r="H218" s="2" t="inlineStr">
        <is>
          <t>clients</t>
        </is>
      </c>
    </row>
    <row r="219">
      <c r="A219" s="2" t="inlineStr">
        <is>
          <t>Sites</t>
        </is>
      </c>
      <c r="B219" s="2" t="inlineStr">
        <is>
          <t>/sites</t>
        </is>
      </c>
      <c r="C219" s="2" t="inlineStr">
        <is>
          <t>(page load) GET /api/clients-list</t>
        </is>
      </c>
      <c r="D219" s="2" t="inlineStr">
        <is>
          <t>Auto</t>
        </is>
      </c>
      <c r="E219" s="2" t="inlineStr">
        <is>
          <t>On load, the Sites screen calls /api/clients-list to fetch data it needs to render.</t>
        </is>
      </c>
      <c r="F219" s="2" t="inlineStr">
        <is>
          <t>Read from the server.</t>
        </is>
      </c>
      <c r="G219" s="2" t="inlineStr">
        <is>
          <t>Populates a section of the Sites page.</t>
        </is>
      </c>
      <c r="H219" s="2" t="inlineStr">
        <is>
          <t>clients</t>
        </is>
      </c>
    </row>
    <row r="220">
      <c r="A220" s="2" t="inlineStr">
        <is>
          <t>Sites</t>
        </is>
      </c>
      <c r="B220" s="2" t="inlineStr">
        <is>
          <t>/sites</t>
        </is>
      </c>
      <c r="C220" s="2" t="inlineStr">
        <is>
          <t>(page load) GET /api/sites</t>
        </is>
      </c>
      <c r="D220" s="2" t="inlineStr">
        <is>
          <t>Auto</t>
        </is>
      </c>
      <c r="E220" s="2" t="inlineStr">
        <is>
          <t>On load, the Sites screen calls /api/sites to fetch data it needs to render.</t>
        </is>
      </c>
      <c r="F220" s="2" t="inlineStr">
        <is>
          <t>Read from the server.</t>
        </is>
      </c>
      <c r="G220" s="2" t="inlineStr">
        <is>
          <t>Populates a section of the Sites page.</t>
        </is>
      </c>
      <c r="H220" s="2" t="inlineStr">
        <is>
          <t>sites</t>
        </is>
      </c>
    </row>
    <row r="221">
      <c r="A221" s="2" t="inlineStr">
        <is>
          <t>Sites</t>
        </is>
      </c>
      <c r="B221" s="2" t="inlineStr">
        <is>
          <t>/sites</t>
        </is>
      </c>
      <c r="C221" s="2" t="inlineStr">
        <is>
          <t>PATCH /api/sites/{id}</t>
        </is>
      </c>
      <c r="D221" s="2" t="inlineStr">
        <is>
          <t>Mutation</t>
        </is>
      </c>
      <c r="E221" s="2" t="inlineStr">
        <is>
          <t>Sends a PATCH to /api/sites/{id} when the user saves / triggers an action on this screen.</t>
        </is>
      </c>
      <c r="F221" s="2" t="inlineStr">
        <is>
          <t>Writes to the server.</t>
        </is>
      </c>
      <c r="G221" s="2" t="inlineStr">
        <is>
          <t>Usually re-queries the affected lists on success, shows a toast.</t>
        </is>
      </c>
      <c r="H221" s="2" t="inlineStr">
        <is>
          <t>sites</t>
        </is>
      </c>
    </row>
    <row r="222">
      <c r="A222" s="2" t="inlineStr">
        <is>
          <t>Sites</t>
        </is>
      </c>
      <c r="B222" s="2" t="inlineStr">
        <is>
          <t>/sites</t>
        </is>
      </c>
      <c r="C222" s="2" t="inlineStr">
        <is>
          <t>POST /api/sites</t>
        </is>
      </c>
      <c r="D222" s="2" t="inlineStr">
        <is>
          <t>Mutation</t>
        </is>
      </c>
      <c r="E222" s="2" t="inlineStr">
        <is>
          <t>Sends a POST to /api/sites when the user saves / triggers an action on this screen.</t>
        </is>
      </c>
      <c r="F222" s="2" t="inlineStr">
        <is>
          <t>Writes to the server.</t>
        </is>
      </c>
      <c r="G222" s="2" t="inlineStr">
        <is>
          <t>Usually re-queries the affected lists on success, shows a toast.</t>
        </is>
      </c>
      <c r="H222" s="2" t="inlineStr">
        <is>
          <t>sites</t>
        </is>
      </c>
    </row>
    <row r="223">
      <c r="A223" s="2" t="inlineStr">
        <is>
          <t>Counterparties</t>
        </is>
      </c>
      <c r="B223" s="2" t="inlineStr">
        <is>
          <t>/counterparties</t>
        </is>
      </c>
      <c r="C223" s="2" t="inlineStr">
        <is>
          <t>(page load) GET /api/counterparties/{selectedId}</t>
        </is>
      </c>
      <c r="D223" s="2" t="inlineStr">
        <is>
          <t>Auto</t>
        </is>
      </c>
      <c r="E223" s="2" t="inlineStr">
        <is>
          <t>On load, the Counterparties screen calls /api/counterparties/{selectedId} to fetch data it needs to render.</t>
        </is>
      </c>
      <c r="F223" s="2" t="inlineStr">
        <is>
          <t>Read from the server.</t>
        </is>
      </c>
      <c r="G223" s="2" t="inlineStr">
        <is>
          <t>Populates a section of the Counterparties page.</t>
        </is>
      </c>
      <c r="H223" s="2" t="inlineStr">
        <is>
          <t>counterparties, counterparty_contacts, entity_assignments, invoice_pattern_matches, invoice_pattern_rules, normalized_cost_lines, smart_import_runs</t>
        </is>
      </c>
    </row>
    <row r="224">
      <c r="A224" s="2" t="inlineStr">
        <is>
          <t>Counterparties</t>
        </is>
      </c>
      <c r="B224" s="2" t="inlineStr">
        <is>
          <t>/counterparties</t>
        </is>
      </c>
      <c r="C224" s="2" t="inlineStr">
        <is>
          <t>(page load) GET /api/counterparties/{selectedId}/contacts</t>
        </is>
      </c>
      <c r="D224" s="2" t="inlineStr">
        <is>
          <t>Auto</t>
        </is>
      </c>
      <c r="E224" s="2" t="inlineStr">
        <is>
          <t>On load, the Counterparties screen calls /api/counterparties/{selectedId}/contacts to fetch data it needs to render.</t>
        </is>
      </c>
      <c r="F224" s="2" t="inlineStr">
        <is>
          <t>Read from the server.</t>
        </is>
      </c>
      <c r="G224" s="2" t="inlineStr">
        <is>
          <t>Populates a section of the Counterparties page.</t>
        </is>
      </c>
      <c r="H224" s="2" t="inlineStr">
        <is>
          <t>counterparties, counterparty_contacts, entity_assignments, invoice_pattern_matches, invoice_pattern_rules, normalized_cost_lines, smart_import_runs</t>
        </is>
      </c>
    </row>
    <row r="225">
      <c r="A225" s="2" t="inlineStr">
        <is>
          <t>Counterparties</t>
        </is>
      </c>
      <c r="B225" s="2" t="inlineStr">
        <is>
          <t>/counterparties</t>
        </is>
      </c>
      <c r="C225" s="2" t="inlineStr">
        <is>
          <t>(page load) GET /api/counterparties/{selectedId}/contacts/{contactId}</t>
        </is>
      </c>
      <c r="D225" s="2" t="inlineStr">
        <is>
          <t>Auto</t>
        </is>
      </c>
      <c r="E225" s="2" t="inlineStr">
        <is>
          <t>On load, the Counterparties screen calls /api/counterparties/{selectedId}/contacts/{contactId} to fetch data it needs to render.</t>
        </is>
      </c>
      <c r="F225" s="2" t="inlineStr">
        <is>
          <t>Read from the server.</t>
        </is>
      </c>
      <c r="G225" s="2" t="inlineStr">
        <is>
          <t>Populates a section of the Counterparties page.</t>
        </is>
      </c>
      <c r="H225" s="2" t="inlineStr">
        <is>
          <t>counterparties, counterparty_contacts, entity_assignments, invoice_pattern_matches, invoice_pattern_rules, normalized_cost_lines, smart_import_runs</t>
        </is>
      </c>
    </row>
    <row r="226">
      <c r="A226" s="2" t="inlineStr">
        <is>
          <t>Counterparties</t>
        </is>
      </c>
      <c r="B226" s="2" t="inlineStr">
        <is>
          <t>/counterparties</t>
        </is>
      </c>
      <c r="C226" s="2" t="inlineStr">
        <is>
          <t>(page load) GET /api/counterparties/detail</t>
        </is>
      </c>
      <c r="D226" s="2" t="inlineStr">
        <is>
          <t>Auto</t>
        </is>
      </c>
      <c r="E226" s="2" t="inlineStr">
        <is>
          <t>On load, the Counterparties screen calls /api/counterparties/detail to fetch data it needs to render.</t>
        </is>
      </c>
      <c r="F226" s="2" t="inlineStr">
        <is>
          <t>Read from the server.</t>
        </is>
      </c>
      <c r="G226" s="2" t="inlineStr">
        <is>
          <t>Populates a section of the Counterparties page.</t>
        </is>
      </c>
      <c r="H226" s="2" t="inlineStr">
        <is>
          <t>counterparties, counterparty_contacts, entity_assignments, invoice_pattern_matches, invoice_pattern_rules, normalized_cost_lines, smart_import_runs</t>
        </is>
      </c>
    </row>
    <row r="227">
      <c r="A227" s="2" t="inlineStr">
        <is>
          <t>Counterparties</t>
        </is>
      </c>
      <c r="B227" s="2" t="inlineStr">
        <is>
          <t>/counterparties</t>
        </is>
      </c>
      <c r="C227" s="2" t="inlineStr">
        <is>
          <t>(page load) GET /api/counterparties/summary</t>
        </is>
      </c>
      <c r="D227" s="2" t="inlineStr">
        <is>
          <t>Auto</t>
        </is>
      </c>
      <c r="E227" s="2" t="inlineStr">
        <is>
          <t>On load, the Counterparties screen calls /api/counterparties/summary to fetch data it needs to render.</t>
        </is>
      </c>
      <c r="F227" s="2" t="inlineStr">
        <is>
          <t>Read from the server.</t>
        </is>
      </c>
      <c r="G227" s="2" t="inlineStr">
        <is>
          <t>Populates a section of the Counterparties page.</t>
        </is>
      </c>
      <c r="H227" s="2" t="inlineStr">
        <is>
          <t>counterparties, counterparty_contacts, entity_assignments, invoice_pattern_matches, invoice_pattern_rules, normalized_cost_lines, smart_import_runs</t>
        </is>
      </c>
    </row>
    <row r="228">
      <c r="A228" s="2" t="inlineStr">
        <is>
          <t>Counterparties</t>
        </is>
      </c>
      <c r="B228" s="2" t="inlineStr">
        <is>
          <t>/counterparties</t>
        </is>
      </c>
      <c r="C228" s="2" t="inlineStr">
        <is>
          <t>(page load) GET /api/invoice-patterns</t>
        </is>
      </c>
      <c r="D228" s="2" t="inlineStr">
        <is>
          <t>Auto</t>
        </is>
      </c>
      <c r="E228" s="2" t="inlineStr">
        <is>
          <t>On load, the Counterparties screen calls /api/invoice-patterns to fetch data it needs to render.</t>
        </is>
      </c>
      <c r="F228" s="2" t="inlineStr">
        <is>
          <t>Read from the server.</t>
        </is>
      </c>
      <c r="G228" s="2" t="inlineStr">
        <is>
          <t>Populates a section of the Counterparties page.</t>
        </is>
      </c>
      <c r="H228" s="2" t="inlineStr">
        <is>
          <t>counterparties, counterparty_contacts, entity_assignments, invoice_pattern_matches, invoice_pattern_rules, normalized_cost_lines, smart_import_runs</t>
        </is>
      </c>
    </row>
    <row r="229">
      <c r="A229" s="2" t="inlineStr">
        <is>
          <t>Counterparties</t>
        </is>
      </c>
      <c r="B229" s="2" t="inlineStr">
        <is>
          <t>/counterparties</t>
        </is>
      </c>
      <c r="C229" s="2" t="inlineStr">
        <is>
          <t>(page load) GET /api/procurement-analysis/pattern-stats</t>
        </is>
      </c>
      <c r="D229" s="2" t="inlineStr">
        <is>
          <t>Auto</t>
        </is>
      </c>
      <c r="E229" s="2" t="inlineStr">
        <is>
          <t>On load, the Counterparties screen calls /api/procurement-analysis/pattern-stats to fetch data it needs to render.</t>
        </is>
      </c>
      <c r="F229" s="2" t="inlineStr">
        <is>
          <t>Read from the server.</t>
        </is>
      </c>
      <c r="G229" s="2" t="inlineStr">
        <is>
          <t>Populates a section of the Counterparties page.</t>
        </is>
      </c>
      <c r="H229" s="2" t="inlineStr">
        <is>
          <t>counterparties, counterparty_contacts, entity_assignments, invoice_pattern_matches, invoice_pattern_rules, normalized_cost_lines, smart_import_runs</t>
        </is>
      </c>
    </row>
    <row r="230">
      <c r="A230" s="2" t="inlineStr">
        <is>
          <t>Counterparties</t>
        </is>
      </c>
      <c r="B230" s="2" t="inlineStr">
        <is>
          <t>/counterparties</t>
        </is>
      </c>
      <c r="C230" s="2" t="inlineStr">
        <is>
          <t>(page load) GET /api/procurement-analysis/run</t>
        </is>
      </c>
      <c r="D230" s="2" t="inlineStr">
        <is>
          <t>Auto</t>
        </is>
      </c>
      <c r="E230" s="2" t="inlineStr">
        <is>
          <t>On load, the Counterparties screen calls /api/procurement-analysis/run to fetch data it needs to render.</t>
        </is>
      </c>
      <c r="F230" s="2" t="inlineStr">
        <is>
          <t>Read from the server.</t>
        </is>
      </c>
      <c r="G230" s="2" t="inlineStr">
        <is>
          <t>Populates a section of the Counterparties page.</t>
        </is>
      </c>
      <c r="H230" s="2" t="inlineStr">
        <is>
          <t>counterparties, counterparty_contacts, entity_assignments, invoice_pattern_matches, invoice_pattern_rules, normalized_cost_lines, smart_import_runs</t>
        </is>
      </c>
    </row>
    <row r="231">
      <c r="A231" s="2" t="inlineStr">
        <is>
          <t>Counterparties</t>
        </is>
      </c>
      <c r="B231" s="2" t="inlineStr">
        <is>
          <t>/counterparties</t>
        </is>
      </c>
      <c r="C231" s="2" t="inlineStr">
        <is>
          <t>(page load) GET /api/subcontractor-dashboard/detail</t>
        </is>
      </c>
      <c r="D231" s="2" t="inlineStr">
        <is>
          <t>Auto</t>
        </is>
      </c>
      <c r="E231" s="2" t="inlineStr">
        <is>
          <t>On load, the Counterparties screen calls /api/subcontractor-dashboard/detail to fetch data it needs to render.</t>
        </is>
      </c>
      <c r="F231" s="2" t="inlineStr">
        <is>
          <t>Read from the server.</t>
        </is>
      </c>
      <c r="G231" s="2" t="inlineStr">
        <is>
          <t>Populates a section of the Counterparties page.</t>
        </is>
      </c>
      <c r="H231" s="2" t="inlineStr">
        <is>
          <t>counterparties, invoice_pattern_rules, normalized_cost_lines, project_info</t>
        </is>
      </c>
    </row>
    <row r="232">
      <c r="A232" s="2" t="inlineStr">
        <is>
          <t>Counterparties</t>
        </is>
      </c>
      <c r="B232" s="2" t="inlineStr">
        <is>
          <t>/counterparties</t>
        </is>
      </c>
      <c r="C232" s="2" t="inlineStr">
        <is>
          <t>(page load) GET /api/subcontractor-dashboard/merge</t>
        </is>
      </c>
      <c r="D232" s="2" t="inlineStr">
        <is>
          <t>Auto</t>
        </is>
      </c>
      <c r="E232" s="2" t="inlineStr">
        <is>
          <t>On load, the Counterparties screen calls /api/subcontractor-dashboard/merge to fetch data it needs to render.</t>
        </is>
      </c>
      <c r="F232" s="2" t="inlineStr">
        <is>
          <t>Read from the server.</t>
        </is>
      </c>
      <c r="G232" s="2" t="inlineStr">
        <is>
          <t>Populates a section of the Counterparties page.</t>
        </is>
      </c>
      <c r="H232" s="2" t="inlineStr">
        <is>
          <t>counterparties, invoice_pattern_rules, normalized_cost_lines, project_info</t>
        </is>
      </c>
    </row>
    <row r="233">
      <c r="A233" s="2" t="inlineStr">
        <is>
          <t>Counterparties</t>
        </is>
      </c>
      <c r="B233" s="2" t="inlineStr">
        <is>
          <t>/counterparties</t>
        </is>
      </c>
      <c r="C233" s="2" t="inlineStr">
        <is>
          <t>(page load) GET /api/subcontractor-dashboard/overdue</t>
        </is>
      </c>
      <c r="D233" s="2" t="inlineStr">
        <is>
          <t>Auto</t>
        </is>
      </c>
      <c r="E233" s="2" t="inlineStr">
        <is>
          <t>On load, the Counterparties screen calls /api/subcontractor-dashboard/overdue to fetch data it needs to render.</t>
        </is>
      </c>
      <c r="F233" s="2" t="inlineStr">
        <is>
          <t>Read from the server.</t>
        </is>
      </c>
      <c r="G233" s="2" t="inlineStr">
        <is>
          <t>Populates a section of the Counterparties page.</t>
        </is>
      </c>
      <c r="H233" s="2" t="inlineStr">
        <is>
          <t>counterparties, invoice_pattern_rules, normalized_cost_lines, project_info</t>
        </is>
      </c>
    </row>
    <row r="234">
      <c r="A234" s="2" t="inlineStr">
        <is>
          <t>Counterparties</t>
        </is>
      </c>
      <c r="B234" s="2" t="inlineStr">
        <is>
          <t>/counterparties</t>
        </is>
      </c>
      <c r="C234" s="2" t="inlineStr">
        <is>
          <t>(page load) GET /api/subcontractor-dashboard/summary</t>
        </is>
      </c>
      <c r="D234" s="2" t="inlineStr">
        <is>
          <t>Auto</t>
        </is>
      </c>
      <c r="E234" s="2" t="inlineStr">
        <is>
          <t>On load, the Counterparties screen calls /api/subcontractor-dashboard/summary to fetch data it needs to render.</t>
        </is>
      </c>
      <c r="F234" s="2" t="inlineStr">
        <is>
          <t>Read from the server.</t>
        </is>
      </c>
      <c r="G234" s="2" t="inlineStr">
        <is>
          <t>Populates a section of the Counterparties page.</t>
        </is>
      </c>
      <c r="H234" s="2" t="inlineStr">
        <is>
          <t>counterparties, invoice_pattern_rules, normalized_cost_lines, project_info</t>
        </is>
      </c>
    </row>
    <row r="235">
      <c r="A235" s="2" t="inlineStr">
        <is>
          <t>Counterparties</t>
        </is>
      </c>
      <c r="B235" s="2" t="inlineStr">
        <is>
          <t>/counterparties</t>
        </is>
      </c>
      <c r="C235" s="2" t="inlineStr">
        <is>
          <t>`input-counterparty-search` input</t>
        </is>
      </c>
      <c r="D235" s="2" t="inlineStr">
        <is>
          <t>Form field</t>
        </is>
      </c>
      <c r="E235" s="2" t="inlineStr">
        <is>
          <t>Input for 'counterparty search'. Captures the value to be submitted.</t>
        </is>
      </c>
      <c r="F235" s="2" t="inlineStr">
        <is>
          <t>Submitted as part of a form mutation.</t>
        </is>
      </c>
      <c r="G235" s="2" t="inlineStr">
        <is>
          <t>N/A until submit.</t>
        </is>
      </c>
      <c r="H235" s="2" t="inlineStr">
        <is>
          <t>Saved by the parent form's mutation.</t>
        </is>
      </c>
    </row>
    <row r="236">
      <c r="A236" s="2" t="inlineStr">
        <is>
          <t>Counterparties</t>
        </is>
      </c>
      <c r="B236" s="2" t="inlineStr">
        <is>
          <t>/counterparties</t>
        </is>
      </c>
      <c r="C236" s="2" t="inlineStr">
        <is>
          <t>`select-counterparty-status` selector</t>
        </is>
      </c>
      <c r="D236" s="2" t="inlineStr">
        <is>
          <t>Form field / Filter</t>
        </is>
      </c>
      <c r="E236" s="2" t="inlineStr">
        <is>
          <t>Dropdown for 'counterparty status'. Either filters the list client-side or captures a choice to submit.</t>
        </is>
      </c>
      <c r="F236" s="2" t="inlineStr">
        <is>
          <t>Client-side filter, or submitted as part of a form.</t>
        </is>
      </c>
      <c r="G236" s="2" t="inlineStr">
        <is>
          <t>Re-renders or N/A until submit.</t>
        </is>
      </c>
      <c r="H236" s="2" t="inlineStr">
        <is>
          <t>See parent action.</t>
        </is>
      </c>
    </row>
    <row r="237">
      <c r="A237" s="2" t="inlineStr">
        <is>
          <t>Counterparties</t>
        </is>
      </c>
      <c r="B237" s="2" t="inlineStr">
        <is>
          <t>/counterparties</t>
        </is>
      </c>
      <c r="C237" s="2" t="inlineStr">
        <is>
          <t>`select-counterparty-type` selector</t>
        </is>
      </c>
      <c r="D237" s="2" t="inlineStr">
        <is>
          <t>Form field / Filter</t>
        </is>
      </c>
      <c r="E237" s="2" t="inlineStr">
        <is>
          <t>Dropdown for 'counterparty type'. Either filters the list client-side or captures a choice to submit.</t>
        </is>
      </c>
      <c r="F237" s="2" t="inlineStr">
        <is>
          <t>Client-side filter, or submitted as part of a form.</t>
        </is>
      </c>
      <c r="G237" s="2" t="inlineStr">
        <is>
          <t>Re-renders or N/A until submit.</t>
        </is>
      </c>
      <c r="H237" s="2" t="inlineStr">
        <is>
          <t>See parent action.</t>
        </is>
      </c>
    </row>
    <row r="238">
      <c r="A238" s="2" t="inlineStr">
        <is>
          <t>Opportunities</t>
        </is>
      </c>
      <c r="B238" s="2" t="inlineStr">
        <is>
          <t>/opportunities</t>
        </is>
      </c>
      <c r="C238" s="2" t="inlineStr">
        <is>
          <t>(page load) GET /api/clients</t>
        </is>
      </c>
      <c r="D238" s="2" t="inlineStr">
        <is>
          <t>Auto</t>
        </is>
      </c>
      <c r="E238" s="2" t="inlineStr">
        <is>
          <t>On load, the Opportunities screen calls /api/clients to fetch data it needs to render.</t>
        </is>
      </c>
      <c r="F238" s="2" t="inlineStr">
        <is>
          <t>Read from the server.</t>
        </is>
      </c>
      <c r="G238" s="2" t="inlineStr">
        <is>
          <t>Populates a section of the Opportunities page.</t>
        </is>
      </c>
      <c r="H238" s="2" t="inlineStr">
        <is>
          <t>clients</t>
        </is>
      </c>
    </row>
    <row r="239">
      <c r="A239" s="2" t="inlineStr">
        <is>
          <t>Opportunities</t>
        </is>
      </c>
      <c r="B239" s="2" t="inlineStr">
        <is>
          <t>/opportunities</t>
        </is>
      </c>
      <c r="C239" s="2" t="inlineStr">
        <is>
          <t>(page load) GET /api/clients-list-opp</t>
        </is>
      </c>
      <c r="D239" s="2" t="inlineStr">
        <is>
          <t>Auto</t>
        </is>
      </c>
      <c r="E239" s="2" t="inlineStr">
        <is>
          <t>On load, the Opportunities screen calls /api/clients-list-opp to fetch data it needs to render.</t>
        </is>
      </c>
      <c r="F239" s="2" t="inlineStr">
        <is>
          <t>Read from the server.</t>
        </is>
      </c>
      <c r="G239" s="2" t="inlineStr">
        <is>
          <t>Populates a section of the Opportunities page.</t>
        </is>
      </c>
      <c r="H239" s="2" t="inlineStr">
        <is>
          <t>clients, opportunities</t>
        </is>
      </c>
    </row>
    <row r="240">
      <c r="A240" s="2" t="inlineStr">
        <is>
          <t>Opportunities</t>
        </is>
      </c>
      <c r="B240" s="2" t="inlineStr">
        <is>
          <t>/opportunities</t>
        </is>
      </c>
      <c r="C240" s="2" t="inlineStr">
        <is>
          <t>(page load) GET /api/opportunities</t>
        </is>
      </c>
      <c r="D240" s="2" t="inlineStr">
        <is>
          <t>Auto</t>
        </is>
      </c>
      <c r="E240" s="2" t="inlineStr">
        <is>
          <t>On load, the Opportunities screen calls /api/opportunities to fetch data it needs to render.</t>
        </is>
      </c>
      <c r="F240" s="2" t="inlineStr">
        <is>
          <t>Read from the server.</t>
        </is>
      </c>
      <c r="G240" s="2" t="inlineStr">
        <is>
          <t>Populates a section of the Opportunities page.</t>
        </is>
      </c>
      <c r="H240" s="2" t="inlineStr">
        <is>
          <t>opportunities</t>
        </is>
      </c>
    </row>
    <row r="241">
      <c r="A241" s="2" t="inlineStr">
        <is>
          <t>Opportunities</t>
        </is>
      </c>
      <c r="B241" s="2" t="inlineStr">
        <is>
          <t>/opportunities</t>
        </is>
      </c>
      <c r="C241" s="2" t="inlineStr">
        <is>
          <t>PATCH /api/opportunities/{id}</t>
        </is>
      </c>
      <c r="D241" s="2" t="inlineStr">
        <is>
          <t>Mutation</t>
        </is>
      </c>
      <c r="E241" s="2" t="inlineStr">
        <is>
          <t>Sends a PATCH to /api/opportunities/{id} when the user saves / triggers an action on this screen.</t>
        </is>
      </c>
      <c r="F241" s="2" t="inlineStr">
        <is>
          <t>Writes to the server.</t>
        </is>
      </c>
      <c r="G241" s="2" t="inlineStr">
        <is>
          <t>Usually re-queries the affected lists on success, shows a toast.</t>
        </is>
      </c>
      <c r="H241" s="2" t="inlineStr">
        <is>
          <t>opportunities</t>
        </is>
      </c>
    </row>
    <row r="242">
      <c r="A242" s="2" t="inlineStr">
        <is>
          <t>Opportunities</t>
        </is>
      </c>
      <c r="B242" s="2" t="inlineStr">
        <is>
          <t>/opportunities</t>
        </is>
      </c>
      <c r="C242" s="2" t="inlineStr">
        <is>
          <t>POST /api/opportunities</t>
        </is>
      </c>
      <c r="D242" s="2" t="inlineStr">
        <is>
          <t>Mutation</t>
        </is>
      </c>
      <c r="E242" s="2" t="inlineStr">
        <is>
          <t>Sends a POST to /api/opportunities when the user saves / triggers an action on this screen.</t>
        </is>
      </c>
      <c r="F242" s="2" t="inlineStr">
        <is>
          <t>Writes to the server.</t>
        </is>
      </c>
      <c r="G242" s="2" t="inlineStr">
        <is>
          <t>Usually re-queries the affected lists on success, shows a toast.</t>
        </is>
      </c>
      <c r="H242" s="2" t="inlineStr">
        <is>
          <t>opportunities</t>
        </is>
      </c>
    </row>
    <row r="243">
      <c r="A243" s="2" t="inlineStr">
        <is>
          <t>Engineering Dashboard</t>
        </is>
      </c>
      <c r="B243" s="2" t="inlineStr">
        <is>
          <t>/engineering</t>
        </is>
      </c>
      <c r="C243" s="2" t="inlineStr">
        <is>
          <t>(page load) GET /api/mytool/company-priorities</t>
        </is>
      </c>
      <c r="D243" s="2" t="inlineStr">
        <is>
          <t>Auto</t>
        </is>
      </c>
      <c r="E243" s="2" t="inlineStr">
        <is>
          <t>On load, the Engineering Dashboard screen calls /api/mytool/company-priorities to fetch data it needs to render.</t>
        </is>
      </c>
      <c r="F243" s="2" t="inlineStr">
        <is>
          <t>Read from the server.</t>
        </is>
      </c>
      <c r="G243" s="2" t="inlineStr">
        <is>
          <t>Populates a section of the Engineering Dashboard page.</t>
        </is>
      </c>
      <c r="H243" s="2" t="inlineStr">
        <is>
          <t>ms_objects, priority_links, priority_projects, project_info, teams_chat_groups, teams_chat_members, teams_chat_messages, work_items</t>
        </is>
      </c>
    </row>
    <row r="244">
      <c r="A244" s="2" t="inlineStr">
        <is>
          <t>Engineering Tasks</t>
        </is>
      </c>
      <c r="B244" s="2" t="inlineStr">
        <is>
          <t>/engineering/tasks</t>
        </is>
      </c>
      <c r="C244" s="2" t="inlineStr">
        <is>
          <t>(page load) GET /api/eng/deliverables/{del.id}/acknowledge</t>
        </is>
      </c>
      <c r="D244" s="2" t="inlineStr">
        <is>
          <t>Auto</t>
        </is>
      </c>
      <c r="E244" s="2" t="inlineStr">
        <is>
          <t>On load, the Engineering Tasks screen calls /api/eng/deliverables/{del.id}/acknowledge to fetch data it needs to render.</t>
        </is>
      </c>
      <c r="F244" s="2" t="inlineStr">
        <is>
          <t>Read from the server.</t>
        </is>
      </c>
      <c r="G244" s="2" t="inlineStr">
        <is>
          <t>Populates a section of the Engineering Tasks page.</t>
        </is>
      </c>
      <c r="H244" s="2" t="inlineStr">
        <is>
          <t>app_settings, deliverable_events, deliverable_files, deliverable_versions, deliverables, eng_stage_templates, ms_objects, notification_throttle, notifications, project_eng_approvals, project_eng_stages, project_eng_tasks, project_execution_state, project_info, project_phase_history, project_team_members, qc_checklist, qc_item_instance, qc_template_item, qc_warning, qc_warning_event, sp_file_pointers, task_activity_log, task_comments, task_deliverables, task_watchers, users, work_item_assignments, work_items</t>
        </is>
      </c>
    </row>
    <row r="245">
      <c r="A245" s="2" t="inlineStr">
        <is>
          <t>Engineering Tasks</t>
        </is>
      </c>
      <c r="B245" s="2" t="inlineStr">
        <is>
          <t>/engineering/tasks</t>
        </is>
      </c>
      <c r="C245" s="2" t="inlineStr">
        <is>
          <t>(page load) GET /api/eng/tasks/{task.id}/send-deliverable</t>
        </is>
      </c>
      <c r="D245" s="2" t="inlineStr">
        <is>
          <t>Auto</t>
        </is>
      </c>
      <c r="E245" s="2" t="inlineStr">
        <is>
          <t>On load, the Engineering Tasks screen calls /api/eng/tasks/{task.id}/send-deliverable to fetch data it needs to render.</t>
        </is>
      </c>
      <c r="F245" s="2" t="inlineStr">
        <is>
          <t>Read from the server.</t>
        </is>
      </c>
      <c r="G245" s="2" t="inlineStr">
        <is>
          <t>Populates a section of the Engineering Tasks page.</t>
        </is>
      </c>
      <c r="H245" s="2" t="inlineStr">
        <is>
          <t>app_settings, deliverable_events, deliverable_files, deliverable_versions, deliverables, eng_stage_templates, ms_objects, notification_throttle, notifications, project_eng_approvals, project_eng_stages, project_eng_tasks, project_execution_state, project_info, project_phase_history, project_team_members, qc_checklist, qc_item_instance, qc_template_item, qc_warning, qc_warning_event, sp_file_pointers, task_activity_log, task_comments, task_deliverables, task_watchers, users, work_item_assignments, work_items</t>
        </is>
      </c>
    </row>
    <row r="246">
      <c r="A246" s="2" t="inlineStr">
        <is>
          <t>Engineering Tasks</t>
        </is>
      </c>
      <c r="B246" s="2" t="inlineStr">
        <is>
          <t>/engineering/tasks</t>
        </is>
      </c>
      <c r="C246" s="2" t="inlineStr">
        <is>
          <t>(page load) GET /api/eng/tasks/{task.id}/send-for-approval</t>
        </is>
      </c>
      <c r="D246" s="2" t="inlineStr">
        <is>
          <t>Auto</t>
        </is>
      </c>
      <c r="E246" s="2" t="inlineStr">
        <is>
          <t>On load, the Engineering Tasks screen calls /api/eng/tasks/{task.id}/send-for-approval to fetch data it needs to render.</t>
        </is>
      </c>
      <c r="F246" s="2" t="inlineStr">
        <is>
          <t>Read from the server.</t>
        </is>
      </c>
      <c r="G246" s="2" t="inlineStr">
        <is>
          <t>Populates a section of the Engineering Tasks page.</t>
        </is>
      </c>
      <c r="H246" s="2" t="inlineStr">
        <is>
          <t>app_settings, deliverable_events, deliverable_files, deliverable_versions, deliverables, eng_stage_templates, ms_objects, notification_throttle, notifications, project_eng_approvals, project_eng_stages, project_eng_tasks, project_execution_state, project_info, project_phase_history, project_team_members, qc_checklist, qc_item_instance, qc_template_item, qc_warning, qc_warning_event, sp_file_pointers, task_activity_log, task_comments, task_deliverables, task_watchers, users, work_item_assignments, work_items</t>
        </is>
      </c>
    </row>
    <row r="247">
      <c r="A247" s="2" t="inlineStr">
        <is>
          <t>Engineering Tasks</t>
        </is>
      </c>
      <c r="B247" s="2" t="inlineStr">
        <is>
          <t>/engineering/tasks</t>
        </is>
      </c>
      <c r="C247" s="2" t="inlineStr">
        <is>
          <t>(page load) GET /api/projects-summary</t>
        </is>
      </c>
      <c r="D247" s="2" t="inlineStr">
        <is>
          <t>Auto</t>
        </is>
      </c>
      <c r="E247" s="2" t="inlineStr">
        <is>
          <t>On load, the Engineering Tasks screen calls /api/projects-summary to fetch data it needs to render.</t>
        </is>
      </c>
      <c r="F247" s="2" t="inlineStr">
        <is>
          <t>Read from the server.</t>
        </is>
      </c>
      <c r="G247" s="2" t="inlineStr">
        <is>
          <t>Populates a section of the Engineering Tasks page.</t>
        </is>
      </c>
      <c r="H247" s="2" t="inlineStr">
        <is>
          <t>project_info, users</t>
        </is>
      </c>
    </row>
    <row r="248">
      <c r="A248" s="2" t="inlineStr">
        <is>
          <t>Engineering Tasks</t>
        </is>
      </c>
      <c r="B248" s="2" t="inlineStr">
        <is>
          <t>/engineering/tasks</t>
        </is>
      </c>
      <c r="C248" s="2" t="inlineStr">
        <is>
          <t>`button-create-task` button</t>
        </is>
      </c>
      <c r="D248" s="2" t="inlineStr">
        <is>
          <t>Button</t>
        </is>
      </c>
      <c r="E248" s="2" t="inlineStr">
        <is>
          <t>'Create task' button — triggers the 'create task' action on the Engineering Tasks screen.</t>
        </is>
      </c>
      <c r="F248" s="2" t="inlineStr">
        <is>
          <t>Depends on the action; typically triggers a mutation or navigation (see Data Sources).</t>
        </is>
      </c>
      <c r="G248" s="2" t="inlineStr">
        <is>
          <t>Varies — some close dialogs, some save, some navigate. See the page source for the exact onClick.</t>
        </is>
      </c>
      <c r="H248" s="2" t="inlineStr">
        <is>
          <t>See Data Sources sheet.</t>
        </is>
      </c>
    </row>
    <row r="249">
      <c r="A249" s="2" t="inlineStr">
        <is>
          <t>Engineering Tasks</t>
        </is>
      </c>
      <c r="B249" s="2" t="inlineStr">
        <is>
          <t>/engineering/tasks</t>
        </is>
      </c>
      <c r="C249" s="2" t="inlineStr">
        <is>
          <t>`button-submit-task` button</t>
        </is>
      </c>
      <c r="D249" s="2" t="inlineStr">
        <is>
          <t>Button</t>
        </is>
      </c>
      <c r="E249" s="2" t="inlineStr">
        <is>
          <t>'Submit task' button — triggers the 'submit task' action on the Engineering Tasks screen.</t>
        </is>
      </c>
      <c r="F249" s="2" t="inlineStr">
        <is>
          <t>Depends on the action; typically triggers a mutation or navigation (see Data Sources).</t>
        </is>
      </c>
      <c r="G249" s="2" t="inlineStr">
        <is>
          <t>Varies — some close dialogs, some save, some navigate. See the page source for the exact onClick.</t>
        </is>
      </c>
      <c r="H249" s="2" t="inlineStr">
        <is>
          <t>See Data Sources sheet.</t>
        </is>
      </c>
    </row>
    <row r="250">
      <c r="A250" s="2" t="inlineStr">
        <is>
          <t>Engineering Tasks</t>
        </is>
      </c>
      <c r="B250" s="2" t="inlineStr">
        <is>
          <t>/engineering/tasks</t>
        </is>
      </c>
      <c r="C250" s="2" t="inlineStr">
        <is>
          <t>`input-comment` input</t>
        </is>
      </c>
      <c r="D250" s="2" t="inlineStr">
        <is>
          <t>Form field</t>
        </is>
      </c>
      <c r="E250" s="2" t="inlineStr">
        <is>
          <t>Input for 'comment'. Captures the value to be submitted.</t>
        </is>
      </c>
      <c r="F250" s="2" t="inlineStr">
        <is>
          <t>Submitted as part of a form mutation.</t>
        </is>
      </c>
      <c r="G250" s="2" t="inlineStr">
        <is>
          <t>N/A until submit.</t>
        </is>
      </c>
      <c r="H250" s="2" t="inlineStr">
        <is>
          <t>Saved by the parent form's mutation.</t>
        </is>
      </c>
    </row>
    <row r="251">
      <c r="A251" s="2" t="inlineStr">
        <is>
          <t>Engineering Tasks</t>
        </is>
      </c>
      <c r="B251" s="2" t="inlineStr">
        <is>
          <t>/engineering/tasks</t>
        </is>
      </c>
      <c r="C251" s="2" t="inlineStr">
        <is>
          <t>`input-drawer-due-date` input</t>
        </is>
      </c>
      <c r="D251" s="2" t="inlineStr">
        <is>
          <t>Form field</t>
        </is>
      </c>
      <c r="E251" s="2" t="inlineStr">
        <is>
          <t>Input for 'drawer due date'. Captures the value to be submitted.</t>
        </is>
      </c>
      <c r="F251" s="2" t="inlineStr">
        <is>
          <t>Submitted as part of a form mutation.</t>
        </is>
      </c>
      <c r="G251" s="2" t="inlineStr">
        <is>
          <t>N/A until submit.</t>
        </is>
      </c>
      <c r="H251" s="2" t="inlineStr">
        <is>
          <t>Saved by the parent form's mutation.</t>
        </is>
      </c>
    </row>
    <row r="252">
      <c r="A252" s="2" t="inlineStr">
        <is>
          <t>Engineering Tasks</t>
        </is>
      </c>
      <c r="B252" s="2" t="inlineStr">
        <is>
          <t>/engineering/tasks</t>
        </is>
      </c>
      <c r="C252" s="2" t="inlineStr">
        <is>
          <t>`input-drawer-start-date` input</t>
        </is>
      </c>
      <c r="D252" s="2" t="inlineStr">
        <is>
          <t>Form field</t>
        </is>
      </c>
      <c r="E252" s="2" t="inlineStr">
        <is>
          <t>Input for 'drawer start date'. Captures the value to be submitted.</t>
        </is>
      </c>
      <c r="F252" s="2" t="inlineStr">
        <is>
          <t>Submitted as part of a form mutation.</t>
        </is>
      </c>
      <c r="G252" s="2" t="inlineStr">
        <is>
          <t>N/A until submit.</t>
        </is>
      </c>
      <c r="H252" s="2" t="inlineStr">
        <is>
          <t>Saved by the parent form's mutation.</t>
        </is>
      </c>
    </row>
    <row r="253">
      <c r="A253" s="2" t="inlineStr">
        <is>
          <t>Engineering Tasks</t>
        </is>
      </c>
      <c r="B253" s="2" t="inlineStr">
        <is>
          <t>/engineering/tasks</t>
        </is>
      </c>
      <c r="C253" s="2" t="inlineStr">
        <is>
          <t>`input-post-update` input</t>
        </is>
      </c>
      <c r="D253" s="2" t="inlineStr">
        <is>
          <t>Form field</t>
        </is>
      </c>
      <c r="E253" s="2" t="inlineStr">
        <is>
          <t>Input for 'post update'. Captures the value to be submitted.</t>
        </is>
      </c>
      <c r="F253" s="2" t="inlineStr">
        <is>
          <t>Submitted as part of a form mutation.</t>
        </is>
      </c>
      <c r="G253" s="2" t="inlineStr">
        <is>
          <t>N/A until submit.</t>
        </is>
      </c>
      <c r="H253" s="2" t="inlineStr">
        <is>
          <t>Saved by the parent form's mutation.</t>
        </is>
      </c>
    </row>
    <row r="254">
      <c r="A254" s="2" t="inlineStr">
        <is>
          <t>Engineering Tasks</t>
        </is>
      </c>
      <c r="B254" s="2" t="inlineStr">
        <is>
          <t>/engineering/tasks</t>
        </is>
      </c>
      <c r="C254" s="2" t="inlineStr">
        <is>
          <t>`input-post-update-hold-reason` input</t>
        </is>
      </c>
      <c r="D254" s="2" t="inlineStr">
        <is>
          <t>Form field</t>
        </is>
      </c>
      <c r="E254" s="2" t="inlineStr">
        <is>
          <t>Input for 'post update hold reason'. Captures the value to be submitted.</t>
        </is>
      </c>
      <c r="F254" s="2" t="inlineStr">
        <is>
          <t>Submitted as part of a form mutation.</t>
        </is>
      </c>
      <c r="G254" s="2" t="inlineStr">
        <is>
          <t>N/A until submit.</t>
        </is>
      </c>
      <c r="H254" s="2" t="inlineStr">
        <is>
          <t>Saved by the parent form's mutation.</t>
        </is>
      </c>
    </row>
    <row r="255">
      <c r="A255" s="2" t="inlineStr">
        <is>
          <t>Engineering Tasks</t>
        </is>
      </c>
      <c r="B255" s="2" t="inlineStr">
        <is>
          <t>/engineering/tasks</t>
        </is>
      </c>
      <c r="C255" s="2" t="inlineStr">
        <is>
          <t>`input-task-description` input</t>
        </is>
      </c>
      <c r="D255" s="2" t="inlineStr">
        <is>
          <t>Form field</t>
        </is>
      </c>
      <c r="E255" s="2" t="inlineStr">
        <is>
          <t>Input for 'task description'. Captures the value to be submitted.</t>
        </is>
      </c>
      <c r="F255" s="2" t="inlineStr">
        <is>
          <t>Submitted as part of a form mutation.</t>
        </is>
      </c>
      <c r="G255" s="2" t="inlineStr">
        <is>
          <t>N/A until submit.</t>
        </is>
      </c>
      <c r="H255" s="2" t="inlineStr">
        <is>
          <t>Saved by the parent form's mutation.</t>
        </is>
      </c>
    </row>
    <row r="256">
      <c r="A256" s="2" t="inlineStr">
        <is>
          <t>Engineering Tasks</t>
        </is>
      </c>
      <c r="B256" s="2" t="inlineStr">
        <is>
          <t>/engineering/tasks</t>
        </is>
      </c>
      <c r="C256" s="2" t="inlineStr">
        <is>
          <t>`input-task-due` input</t>
        </is>
      </c>
      <c r="D256" s="2" t="inlineStr">
        <is>
          <t>Form field</t>
        </is>
      </c>
      <c r="E256" s="2" t="inlineStr">
        <is>
          <t>Input for 'task due'. Captures the value to be submitted.</t>
        </is>
      </c>
      <c r="F256" s="2" t="inlineStr">
        <is>
          <t>Submitted as part of a form mutation.</t>
        </is>
      </c>
      <c r="G256" s="2" t="inlineStr">
        <is>
          <t>N/A until submit.</t>
        </is>
      </c>
      <c r="H256" s="2" t="inlineStr">
        <is>
          <t>Saved by the parent form's mutation.</t>
        </is>
      </c>
    </row>
    <row r="257">
      <c r="A257" s="2" t="inlineStr">
        <is>
          <t>Engineering Tasks</t>
        </is>
      </c>
      <c r="B257" s="2" t="inlineStr">
        <is>
          <t>/engineering/tasks</t>
        </is>
      </c>
      <c r="C257" s="2" t="inlineStr">
        <is>
          <t>`input-task-project` input</t>
        </is>
      </c>
      <c r="D257" s="2" t="inlineStr">
        <is>
          <t>Form field</t>
        </is>
      </c>
      <c r="E257" s="2" t="inlineStr">
        <is>
          <t>Input for 'task project'. Captures the value to be submitted.</t>
        </is>
      </c>
      <c r="F257" s="2" t="inlineStr">
        <is>
          <t>Submitted as part of a form mutation.</t>
        </is>
      </c>
      <c r="G257" s="2" t="inlineStr">
        <is>
          <t>N/A until submit.</t>
        </is>
      </c>
      <c r="H257" s="2" t="inlineStr">
        <is>
          <t>Saved by the parent form's mutation.</t>
        </is>
      </c>
    </row>
    <row r="258">
      <c r="A258" s="2" t="inlineStr">
        <is>
          <t>Engineering Tasks</t>
        </is>
      </c>
      <c r="B258" s="2" t="inlineStr">
        <is>
          <t>/engineering/tasks</t>
        </is>
      </c>
      <c r="C258" s="2" t="inlineStr">
        <is>
          <t>`input-task-search` input</t>
        </is>
      </c>
      <c r="D258" s="2" t="inlineStr">
        <is>
          <t>Form field</t>
        </is>
      </c>
      <c r="E258" s="2" t="inlineStr">
        <is>
          <t>Input for 'task search'. Captures the value to be submitted.</t>
        </is>
      </c>
      <c r="F258" s="2" t="inlineStr">
        <is>
          <t>Submitted as part of a form mutation.</t>
        </is>
      </c>
      <c r="G258" s="2" t="inlineStr">
        <is>
          <t>N/A until submit.</t>
        </is>
      </c>
      <c r="H258" s="2" t="inlineStr">
        <is>
          <t>Saved by the parent form's mutation.</t>
        </is>
      </c>
    </row>
    <row r="259">
      <c r="A259" s="2" t="inlineStr">
        <is>
          <t>Engineering Tasks</t>
        </is>
      </c>
      <c r="B259" s="2" t="inlineStr">
        <is>
          <t>/engineering/tasks</t>
        </is>
      </c>
      <c r="C259" s="2" t="inlineStr">
        <is>
          <t>`input-task-title` input</t>
        </is>
      </c>
      <c r="D259" s="2" t="inlineStr">
        <is>
          <t>Form field</t>
        </is>
      </c>
      <c r="E259" s="2" t="inlineStr">
        <is>
          <t>Input for 'task title'. Captures the value to be submitted.</t>
        </is>
      </c>
      <c r="F259" s="2" t="inlineStr">
        <is>
          <t>Submitted as part of a form mutation.</t>
        </is>
      </c>
      <c r="G259" s="2" t="inlineStr">
        <is>
          <t>N/A until submit.</t>
        </is>
      </c>
      <c r="H259" s="2" t="inlineStr">
        <is>
          <t>Saved by the parent form's mutation.</t>
        </is>
      </c>
    </row>
    <row r="260">
      <c r="A260" s="2" t="inlineStr">
        <is>
          <t>Engineering Tasks</t>
        </is>
      </c>
      <c r="B260" s="2" t="inlineStr">
        <is>
          <t>/engineering/tasks</t>
        </is>
      </c>
      <c r="C260" s="2" t="inlineStr">
        <is>
          <t>`select-deliverable-recipient` selector</t>
        </is>
      </c>
      <c r="D260" s="2" t="inlineStr">
        <is>
          <t>Form field / Filter</t>
        </is>
      </c>
      <c r="E260" s="2" t="inlineStr">
        <is>
          <t>Dropdown for 'deliverable recipient'. Either filters the list client-side or captures a choice to submit.</t>
        </is>
      </c>
      <c r="F260" s="2" t="inlineStr">
        <is>
          <t>Client-side filter, or submitted as part of a form.</t>
        </is>
      </c>
      <c r="G260" s="2" t="inlineStr">
        <is>
          <t>Re-renders or N/A until submit.</t>
        </is>
      </c>
      <c r="H260" s="2" t="inlineStr">
        <is>
          <t>See parent action.</t>
        </is>
      </c>
    </row>
    <row r="261">
      <c r="A261" s="2" t="inlineStr">
        <is>
          <t>Engineering Tasks</t>
        </is>
      </c>
      <c r="B261" s="2" t="inlineStr">
        <is>
          <t>/engineering/tasks</t>
        </is>
      </c>
      <c r="C261" s="2" t="inlineStr">
        <is>
          <t>`select-drawer-priority` selector</t>
        </is>
      </c>
      <c r="D261" s="2" t="inlineStr">
        <is>
          <t>Form field / Filter</t>
        </is>
      </c>
      <c r="E261" s="2" t="inlineStr">
        <is>
          <t>Dropdown for 'drawer priority'. Either filters the list client-side or captures a choice to submit.</t>
        </is>
      </c>
      <c r="F261" s="2" t="inlineStr">
        <is>
          <t>Client-side filter, or submitted as part of a form.</t>
        </is>
      </c>
      <c r="G261" s="2" t="inlineStr">
        <is>
          <t>Re-renders or N/A until submit.</t>
        </is>
      </c>
      <c r="H261" s="2" t="inlineStr">
        <is>
          <t>See parent action.</t>
        </is>
      </c>
    </row>
    <row r="262">
      <c r="A262" s="2" t="inlineStr">
        <is>
          <t>Engineering Tasks</t>
        </is>
      </c>
      <c r="B262" s="2" t="inlineStr">
        <is>
          <t>/engineering/tasks</t>
        </is>
      </c>
      <c r="C262" s="2" t="inlineStr">
        <is>
          <t>`select-drawer-project` selector</t>
        </is>
      </c>
      <c r="D262" s="2" t="inlineStr">
        <is>
          <t>Form field / Filter</t>
        </is>
      </c>
      <c r="E262" s="2" t="inlineStr">
        <is>
          <t>Dropdown for 'drawer project'. Either filters the list client-side or captures a choice to submit.</t>
        </is>
      </c>
      <c r="F262" s="2" t="inlineStr">
        <is>
          <t>Client-side filter, or submitted as part of a form.</t>
        </is>
      </c>
      <c r="G262" s="2" t="inlineStr">
        <is>
          <t>Re-renders or N/A until submit.</t>
        </is>
      </c>
      <c r="H262" s="2" t="inlineStr">
        <is>
          <t>See parent action.</t>
        </is>
      </c>
    </row>
    <row r="263">
      <c r="A263" s="2" t="inlineStr">
        <is>
          <t>Engineering Tasks</t>
        </is>
      </c>
      <c r="B263" s="2" t="inlineStr">
        <is>
          <t>/engineering/tasks</t>
        </is>
      </c>
      <c r="C263" s="2" t="inlineStr">
        <is>
          <t>`select-drawer-status` selector</t>
        </is>
      </c>
      <c r="D263" s="2" t="inlineStr">
        <is>
          <t>Form field / Filter</t>
        </is>
      </c>
      <c r="E263" s="2" t="inlineStr">
        <is>
          <t>Dropdown for 'drawer status'. Either filters the list client-side or captures a choice to submit.</t>
        </is>
      </c>
      <c r="F263" s="2" t="inlineStr">
        <is>
          <t>Client-side filter, or submitted as part of a form.</t>
        </is>
      </c>
      <c r="G263" s="2" t="inlineStr">
        <is>
          <t>Re-renders or N/A until submit.</t>
        </is>
      </c>
      <c r="H263" s="2" t="inlineStr">
        <is>
          <t>See parent action.</t>
        </is>
      </c>
    </row>
    <row r="264">
      <c r="A264" s="2" t="inlineStr">
        <is>
          <t>Engineering Tasks</t>
        </is>
      </c>
      <c r="B264" s="2" t="inlineStr">
        <is>
          <t>/engineering/tasks</t>
        </is>
      </c>
      <c r="C264" s="2" t="inlineStr">
        <is>
          <t>`select-post-update-blocked-type` selector</t>
        </is>
      </c>
      <c r="D264" s="2" t="inlineStr">
        <is>
          <t>Form field / Filter</t>
        </is>
      </c>
      <c r="E264" s="2" t="inlineStr">
        <is>
          <t>Dropdown for 'post update blocked type'. Either filters the list client-side or captures a choice to submit.</t>
        </is>
      </c>
      <c r="F264" s="2" t="inlineStr">
        <is>
          <t>Client-side filter, or submitted as part of a form.</t>
        </is>
      </c>
      <c r="G264" s="2" t="inlineStr">
        <is>
          <t>Re-renders or N/A until submit.</t>
        </is>
      </c>
      <c r="H264" s="2" t="inlineStr">
        <is>
          <t>See parent action.</t>
        </is>
      </c>
    </row>
    <row r="265">
      <c r="A265" s="2" t="inlineStr">
        <is>
          <t>Engineering Tasks</t>
        </is>
      </c>
      <c r="B265" s="2" t="inlineStr">
        <is>
          <t>/engineering/tasks</t>
        </is>
      </c>
      <c r="C265" s="2" t="inlineStr">
        <is>
          <t>`select-post-update-status` selector</t>
        </is>
      </c>
      <c r="D265" s="2" t="inlineStr">
        <is>
          <t>Form field / Filter</t>
        </is>
      </c>
      <c r="E265" s="2" t="inlineStr">
        <is>
          <t>Dropdown for 'post update status'. Either filters the list client-side or captures a choice to submit.</t>
        </is>
      </c>
      <c r="F265" s="2" t="inlineStr">
        <is>
          <t>Client-side filter, or submitted as part of a form.</t>
        </is>
      </c>
      <c r="G265" s="2" t="inlineStr">
        <is>
          <t>Re-renders or N/A until submit.</t>
        </is>
      </c>
      <c r="H265" s="2" t="inlineStr">
        <is>
          <t>See parent action.</t>
        </is>
      </c>
    </row>
    <row r="266">
      <c r="A266" s="2" t="inlineStr">
        <is>
          <t>Engineering Tasks</t>
        </is>
      </c>
      <c r="B266" s="2" t="inlineStr">
        <is>
          <t>/engineering/tasks</t>
        </is>
      </c>
      <c r="C266" s="2" t="inlineStr">
        <is>
          <t>`select-task-assignee` selector</t>
        </is>
      </c>
      <c r="D266" s="2" t="inlineStr">
        <is>
          <t>Form field / Filter</t>
        </is>
      </c>
      <c r="E266" s="2" t="inlineStr">
        <is>
          <t>Dropdown for 'task assignee'. Either filters the list client-side or captures a choice to submit.</t>
        </is>
      </c>
      <c r="F266" s="2" t="inlineStr">
        <is>
          <t>Client-side filter, or submitted as part of a form.</t>
        </is>
      </c>
      <c r="G266" s="2" t="inlineStr">
        <is>
          <t>Re-renders or N/A until submit.</t>
        </is>
      </c>
      <c r="H266" s="2" t="inlineStr">
        <is>
          <t>See parent action.</t>
        </is>
      </c>
    </row>
    <row r="267">
      <c r="A267" s="2" t="inlineStr">
        <is>
          <t>Engineering Tasks</t>
        </is>
      </c>
      <c r="B267" s="2" t="inlineStr">
        <is>
          <t>/engineering/tasks</t>
        </is>
      </c>
      <c r="C267" s="2" t="inlineStr">
        <is>
          <t>`select-task-priority` selector</t>
        </is>
      </c>
      <c r="D267" s="2" t="inlineStr">
        <is>
          <t>Form field / Filter</t>
        </is>
      </c>
      <c r="E267" s="2" t="inlineStr">
        <is>
          <t>Dropdown for 'task priority'. Either filters the list client-side or captures a choice to submit.</t>
        </is>
      </c>
      <c r="F267" s="2" t="inlineStr">
        <is>
          <t>Client-side filter, or submitted as part of a form.</t>
        </is>
      </c>
      <c r="G267" s="2" t="inlineStr">
        <is>
          <t>Re-renders or N/A until submit.</t>
        </is>
      </c>
      <c r="H267" s="2" t="inlineStr">
        <is>
          <t>See parent action.</t>
        </is>
      </c>
    </row>
    <row r="268">
      <c r="A268" s="2" t="inlineStr">
        <is>
          <t>Engineering Standup</t>
        </is>
      </c>
      <c r="B268" s="2" t="inlineStr">
        <is>
          <t>/engineering/standup</t>
        </is>
      </c>
      <c r="C268" s="2" t="inlineStr">
        <is>
          <t>(page load) GET /api/standups/schedules</t>
        </is>
      </c>
      <c r="D268" s="2" t="inlineStr">
        <is>
          <t>Auto</t>
        </is>
      </c>
      <c r="E268" s="2" t="inlineStr">
        <is>
          <t>On load, the Engineering Standup screen calls /api/standups/schedules to fetch data it needs to render.</t>
        </is>
      </c>
      <c r="F268" s="2" t="inlineStr">
        <is>
          <t>Read from the server.</t>
        </is>
      </c>
      <c r="G268" s="2" t="inlineStr">
        <is>
          <t>Populates a section of the Engineering Standup page.</t>
        </is>
      </c>
      <c r="H268" s="2" t="inlineStr">
        <is>
          <t>mytool_company_priorities, notifications, priority_projects, project_info, standup_entries, standup_participants, standup_schedules, users, work_item_assignments, work_item_status_history, work_items</t>
        </is>
      </c>
    </row>
    <row r="269">
      <c r="A269" s="2" t="inlineStr">
        <is>
          <t>Engineering Monthly Report</t>
        </is>
      </c>
      <c r="B269" s="2" t="inlineStr">
        <is>
          <t>/reports/engineering/monthly</t>
        </is>
      </c>
      <c r="C269" s="2" t="inlineStr">
        <is>
          <t>(page load) GET /api/reports/engineering/monthly</t>
        </is>
      </c>
      <c r="D269" s="2" t="inlineStr">
        <is>
          <t>Auto</t>
        </is>
      </c>
      <c r="E269" s="2" t="inlineStr">
        <is>
          <t>On load, the Engineering Monthly Report screen calls /api/reports/engineering/monthly to fetch data it needs to render.</t>
        </is>
      </c>
      <c r="F269" s="2" t="inlineStr">
        <is>
          <t>Read from the server.</t>
        </is>
      </c>
      <c r="G269" s="2" t="inlineStr">
        <is>
          <t>Populates a section of the Engineering Monthly Report page.</t>
        </is>
      </c>
      <c r="H269" s="2" t="inlineStr">
        <is>
          <t>monthly_report_snapshots, users</t>
        </is>
      </c>
    </row>
    <row r="270">
      <c r="A270" s="2" t="inlineStr">
        <is>
          <t>Engineering Monthly Report</t>
        </is>
      </c>
      <c r="B270" s="2" t="inlineStr">
        <is>
          <t>/reports/engineering/monthly</t>
        </is>
      </c>
      <c r="C270" s="2" t="inlineStr">
        <is>
          <t>(page load) GET /api/reports/engineering/monthly?month={month}</t>
        </is>
      </c>
      <c r="D270" s="2" t="inlineStr">
        <is>
          <t>Auto</t>
        </is>
      </c>
      <c r="E270" s="2" t="inlineStr">
        <is>
          <t>On load, the Engineering Monthly Report screen calls /api/reports/engineering/monthly?month={month} to fetch data it needs to render.</t>
        </is>
      </c>
      <c r="F270" s="2" t="inlineStr">
        <is>
          <t>Read from the server.</t>
        </is>
      </c>
      <c r="G270" s="2" t="inlineStr">
        <is>
          <t>Populates a section of the Engineering Monthly Report page.</t>
        </is>
      </c>
      <c r="H270" s="2" t="inlineStr">
        <is>
          <t>monthly_report_snapshots, users</t>
        </is>
      </c>
    </row>
    <row r="271">
      <c r="A271" s="2" t="inlineStr">
        <is>
          <t>Engineering Monthly Report</t>
        </is>
      </c>
      <c r="B271" s="2" t="inlineStr">
        <is>
          <t>/reports/engineering/monthly</t>
        </is>
      </c>
      <c r="C271" s="2" t="inlineStr">
        <is>
          <t>(page load) GET /api/reports/engineering/monthly?month={prevMonth}</t>
        </is>
      </c>
      <c r="D271" s="2" t="inlineStr">
        <is>
          <t>Auto</t>
        </is>
      </c>
      <c r="E271" s="2" t="inlineStr">
        <is>
          <t>On load, the Engineering Monthly Report screen calls /api/reports/engineering/monthly?month={prevMonth} to fetch data it needs to render.</t>
        </is>
      </c>
      <c r="F271" s="2" t="inlineStr">
        <is>
          <t>Read from the server.</t>
        </is>
      </c>
      <c r="G271" s="2" t="inlineStr">
        <is>
          <t>Populates a section of the Engineering Monthly Report page.</t>
        </is>
      </c>
      <c r="H271" s="2" t="inlineStr">
        <is>
          <t>monthly_report_snapshots, users</t>
        </is>
      </c>
    </row>
    <row r="272">
      <c r="A272" s="2" t="inlineStr">
        <is>
          <t>Engineering Monthly History</t>
        </is>
      </c>
      <c r="B272" s="2" t="inlineStr">
        <is>
          <t>/reports/engineering/monthly/history</t>
        </is>
      </c>
      <c r="C272" s="2" t="inlineStr">
        <is>
          <t>(page load) GET /api/reports/engineering/monthly/history</t>
        </is>
      </c>
      <c r="D272" s="2" t="inlineStr">
        <is>
          <t>Auto</t>
        </is>
      </c>
      <c r="E272" s="2" t="inlineStr">
        <is>
          <t>On load, the Engineering Monthly History screen calls /api/reports/engineering/monthly/history to fetch data it needs to render.</t>
        </is>
      </c>
      <c r="F272" s="2" t="inlineStr">
        <is>
          <t>Read from the server.</t>
        </is>
      </c>
      <c r="G272" s="2" t="inlineStr">
        <is>
          <t>Populates a section of the Engineering Monthly History page.</t>
        </is>
      </c>
      <c r="H272" s="2" t="inlineStr">
        <is>
          <t>monthly_report_snapshots, users</t>
        </is>
      </c>
    </row>
    <row r="273">
      <c r="A273" s="2" t="inlineStr">
        <is>
          <t>Engineering Monthly Compare</t>
        </is>
      </c>
      <c r="B273" s="2" t="inlineStr">
        <is>
          <t>/reports/engineering/monthly/compare</t>
        </is>
      </c>
      <c r="C273" s="2" t="inlineStr">
        <is>
          <t>(page load) GET /api/reports/engineering/monthly/compare</t>
        </is>
      </c>
      <c r="D273" s="2" t="inlineStr">
        <is>
          <t>Auto</t>
        </is>
      </c>
      <c r="E273" s="2" t="inlineStr">
        <is>
          <t>On load, the Engineering Monthly Compare screen calls /api/reports/engineering/monthly/compare to fetch data it needs to render.</t>
        </is>
      </c>
      <c r="F273" s="2" t="inlineStr">
        <is>
          <t>Read from the server.</t>
        </is>
      </c>
      <c r="G273" s="2" t="inlineStr">
        <is>
          <t>Populates a section of the Engineering Monthly Compare page.</t>
        </is>
      </c>
      <c r="H273" s="2" t="inlineStr">
        <is>
          <t>monthly_report_snapshots, users</t>
        </is>
      </c>
    </row>
    <row r="274">
      <c r="A274" s="2" t="inlineStr">
        <is>
          <t>Engineering Monthly Compare</t>
        </is>
      </c>
      <c r="B274" s="2" t="inlineStr">
        <is>
          <t>/reports/engineering/monthly/compare</t>
        </is>
      </c>
      <c r="C274" s="2" t="inlineStr">
        <is>
          <t>(page load) GET /api/reports/engineering/monthly/compare?monthA={monthA}&amp;monthB={monthB}</t>
        </is>
      </c>
      <c r="D274" s="2" t="inlineStr">
        <is>
          <t>Auto</t>
        </is>
      </c>
      <c r="E274" s="2" t="inlineStr">
        <is>
          <t>On load, the Engineering Monthly Compare screen calls /api/reports/engineering/monthly/compare?monthA={monthA}&amp;monthB={monthB} to fetch data it needs to render.</t>
        </is>
      </c>
      <c r="F274" s="2" t="inlineStr">
        <is>
          <t>Read from the server.</t>
        </is>
      </c>
      <c r="G274" s="2" t="inlineStr">
        <is>
          <t>Populates a section of the Engineering Monthly Compare page.</t>
        </is>
      </c>
      <c r="H274" s="2" t="inlineStr">
        <is>
          <t>monthly_report_snapshots, users</t>
        </is>
      </c>
    </row>
    <row r="275">
      <c r="A275" s="2" t="inlineStr">
        <is>
          <t>Engineering Monthly Project</t>
        </is>
      </c>
      <c r="B275" s="2" t="inlineStr">
        <is>
          <t>/reports/engineering/monthly/:month/project/:projectId</t>
        </is>
      </c>
      <c r="C275" s="2" t="inlineStr">
        <is>
          <t>(page load) GET /api/reports/engineering/monthly</t>
        </is>
      </c>
      <c r="D275" s="2" t="inlineStr">
        <is>
          <t>Auto</t>
        </is>
      </c>
      <c r="E275" s="2" t="inlineStr">
        <is>
          <t>On load, the Engineering Monthly Project screen calls /api/reports/engineering/monthly to fetch data it needs to render.</t>
        </is>
      </c>
      <c r="F275" s="2" t="inlineStr">
        <is>
          <t>Read from the server.</t>
        </is>
      </c>
      <c r="G275" s="2" t="inlineStr">
        <is>
          <t>Populates a section of the Engineering Monthly Project page.</t>
        </is>
      </c>
      <c r="H275" s="2" t="inlineStr">
        <is>
          <t>monthly_report_snapshots, users</t>
        </is>
      </c>
    </row>
    <row r="276">
      <c r="A276" s="2" t="inlineStr">
        <is>
          <t>Engineering Monthly Project</t>
        </is>
      </c>
      <c r="B276" s="2" t="inlineStr">
        <is>
          <t>/reports/engineering/monthly/:month/project/:projectId</t>
        </is>
      </c>
      <c r="C276" s="2" t="inlineStr">
        <is>
          <t>(page load) GET /api/reports/engineering/monthly/{reportId}/drilldown?{q.toString()}</t>
        </is>
      </c>
      <c r="D276" s="2" t="inlineStr">
        <is>
          <t>Auto</t>
        </is>
      </c>
      <c r="E276" s="2" t="inlineStr">
        <is>
          <t>On load, the Engineering Monthly Project screen calls /api/reports/engineering/monthly/{reportId}/drilldown?{q.toString()} to fetch data it needs to render.</t>
        </is>
      </c>
      <c r="F276" s="2" t="inlineStr">
        <is>
          <t>Read from the server.</t>
        </is>
      </c>
      <c r="G276" s="2" t="inlineStr">
        <is>
          <t>Populates a section of the Engineering Monthly Project page.</t>
        </is>
      </c>
      <c r="H276" s="2" t="inlineStr">
        <is>
          <t>monthly_report_snapshots, users</t>
        </is>
      </c>
    </row>
    <row r="277">
      <c r="A277" s="2" t="inlineStr">
        <is>
          <t>Engineering Monthly Project</t>
        </is>
      </c>
      <c r="B277" s="2" t="inlineStr">
        <is>
          <t>/reports/engineering/monthly/:month/project/:projectId</t>
        </is>
      </c>
      <c r="C277" s="2" t="inlineStr">
        <is>
          <t>(page load) GET /api/reports/engineering/monthly/{reportId}/project/{projectId}</t>
        </is>
      </c>
      <c r="D277" s="2" t="inlineStr">
        <is>
          <t>Auto</t>
        </is>
      </c>
      <c r="E277" s="2" t="inlineStr">
        <is>
          <t>On load, the Engineering Monthly Project screen calls /api/reports/engineering/monthly/{reportId}/project/{projectId} to fetch data it needs to render.</t>
        </is>
      </c>
      <c r="F277" s="2" t="inlineStr">
        <is>
          <t>Read from the server.</t>
        </is>
      </c>
      <c r="G277" s="2" t="inlineStr">
        <is>
          <t>Populates a section of the Engineering Monthly Project page.</t>
        </is>
      </c>
      <c r="H277" s="2" t="inlineStr">
        <is>
          <t>monthly_report_snapshots, users</t>
        </is>
      </c>
    </row>
    <row r="278">
      <c r="A278" s="2" t="inlineStr">
        <is>
          <t>Engineering Monthly Project</t>
        </is>
      </c>
      <c r="B278" s="2" t="inlineStr">
        <is>
          <t>/reports/engineering/monthly/:month/project/:projectId</t>
        </is>
      </c>
      <c r="C278" s="2" t="inlineStr">
        <is>
          <t>(page load) GET /api/reports/engineering/monthly/project</t>
        </is>
      </c>
      <c r="D278" s="2" t="inlineStr">
        <is>
          <t>Auto</t>
        </is>
      </c>
      <c r="E278" s="2" t="inlineStr">
        <is>
          <t>On load, the Engineering Monthly Project screen calls /api/reports/engineering/monthly/project to fetch data it needs to render.</t>
        </is>
      </c>
      <c r="F278" s="2" t="inlineStr">
        <is>
          <t>Read from the server.</t>
        </is>
      </c>
      <c r="G278" s="2" t="inlineStr">
        <is>
          <t>Populates a section of the Engineering Monthly Project page.</t>
        </is>
      </c>
      <c r="H278" s="2" t="inlineStr">
        <is>
          <t>monthly_report_snapshots, users</t>
        </is>
      </c>
    </row>
    <row r="279">
      <c r="A279" s="2" t="inlineStr">
        <is>
          <t>Engineering Monthly Project</t>
        </is>
      </c>
      <c r="B279" s="2" t="inlineStr">
        <is>
          <t>/reports/engineering/monthly/:month/project/:projectId</t>
        </is>
      </c>
      <c r="C279" s="2" t="inlineStr">
        <is>
          <t>(page load) GET /api/reports/engineering/monthly?month={month}</t>
        </is>
      </c>
      <c r="D279" s="2" t="inlineStr">
        <is>
          <t>Auto</t>
        </is>
      </c>
      <c r="E279" s="2" t="inlineStr">
        <is>
          <t>On load, the Engineering Monthly Project screen calls /api/reports/engineering/monthly?month={month} to fetch data it needs to render.</t>
        </is>
      </c>
      <c r="F279" s="2" t="inlineStr">
        <is>
          <t>Read from the server.</t>
        </is>
      </c>
      <c r="G279" s="2" t="inlineStr">
        <is>
          <t>Populates a section of the Engineering Monthly Project page.</t>
        </is>
      </c>
      <c r="H279" s="2" t="inlineStr">
        <is>
          <t>monthly_report_snapshots, users</t>
        </is>
      </c>
    </row>
    <row r="280">
      <c r="A280" s="2" t="inlineStr">
        <is>
          <t>PM Dashboard</t>
        </is>
      </c>
      <c r="B280" s="2" t="inlineStr">
        <is>
          <t>/pm-dashboard</t>
        </is>
      </c>
      <c r="C280" s="2" t="inlineStr">
        <is>
          <t>(page load) GET /api/pd-pm-handover/completed</t>
        </is>
      </c>
      <c r="D280" s="2" t="inlineStr">
        <is>
          <t>Auto</t>
        </is>
      </c>
      <c r="E280" s="2" t="inlineStr">
        <is>
          <t>On load, the PM Dashboard screen calls /api/pd-pm-handover/completed to fetch data it needs to render.</t>
        </is>
      </c>
      <c r="F280" s="2" t="inlineStr">
        <is>
          <t>Read from the server.</t>
        </is>
      </c>
      <c r="G280" s="2" t="inlineStr">
        <is>
          <t>Populates a section of the PM Dashboard page.</t>
        </is>
      </c>
      <c r="H280" s="2" t="inlineStr">
        <is>
          <t>clients, handover_stakeholders, lessons_learnt, project_execution_state, project_handover_history, project_info, project_pd_pm_handover, project_phase_history, project_settings, users</t>
        </is>
      </c>
    </row>
    <row r="281">
      <c r="A281" s="2" t="inlineStr">
        <is>
          <t>PM Dashboard</t>
        </is>
      </c>
      <c r="B281" s="2" t="inlineStr">
        <is>
          <t>/pm-dashboard</t>
        </is>
      </c>
      <c r="C281" s="2" t="inlineStr">
        <is>
          <t>`tab-calendar` tab</t>
        </is>
      </c>
      <c r="D281" s="2" t="inlineStr">
        <is>
          <t>Tab</t>
        </is>
      </c>
      <c r="E281" s="2" t="inlineStr">
        <is>
          <t>Switches the PM Dashboard view to the 'calendar' tab.</t>
        </is>
      </c>
      <c r="F281" s="2" t="inlineStr">
        <is>
          <t>Switches local state; may trigger a new query.</t>
        </is>
      </c>
      <c r="G281" s="2" t="inlineStr">
        <is>
          <t>Stays on the same URL.</t>
        </is>
      </c>
      <c r="H281" s="2" t="inlineStr">
        <is>
          <t>Depends on the tab's content.</t>
        </is>
      </c>
    </row>
    <row r="282">
      <c r="A282" s="2" t="inlineStr">
        <is>
          <t>PM Dashboard</t>
        </is>
      </c>
      <c r="B282" s="2" t="inlineStr">
        <is>
          <t>/pm-dashboard</t>
        </is>
      </c>
      <c r="C282" s="2" t="inlineStr">
        <is>
          <t>`tab-more-options` tab</t>
        </is>
      </c>
      <c r="D282" s="2" t="inlineStr">
        <is>
          <t>Tab</t>
        </is>
      </c>
      <c r="E282" s="2" t="inlineStr">
        <is>
          <t>Switches the PM Dashboard view to the 'more options' tab.</t>
        </is>
      </c>
      <c r="F282" s="2" t="inlineStr">
        <is>
          <t>Switches local state; may trigger a new query.</t>
        </is>
      </c>
      <c r="G282" s="2" t="inlineStr">
        <is>
          <t>Stays on the same URL.</t>
        </is>
      </c>
      <c r="H282" s="2" t="inlineStr">
        <is>
          <t>Depends on the tab's content.</t>
        </is>
      </c>
    </row>
    <row r="283">
      <c r="A283" s="2" t="inlineStr">
        <is>
          <t>PM Dashboard</t>
        </is>
      </c>
      <c r="B283" s="2" t="inlineStr">
        <is>
          <t>/pm-dashboard</t>
        </is>
      </c>
      <c r="C283" s="2" t="inlineStr">
        <is>
          <t>`tab-overview` tab</t>
        </is>
      </c>
      <c r="D283" s="2" t="inlineStr">
        <is>
          <t>Tab</t>
        </is>
      </c>
      <c r="E283" s="2" t="inlineStr">
        <is>
          <t>Switches the PM Dashboard view to the 'overview' tab.</t>
        </is>
      </c>
      <c r="F283" s="2" t="inlineStr">
        <is>
          <t>Switches local state; may trigger a new query.</t>
        </is>
      </c>
      <c r="G283" s="2" t="inlineStr">
        <is>
          <t>Stays on the same URL.</t>
        </is>
      </c>
      <c r="H283" s="2" t="inlineStr">
        <is>
          <t>Depends on the tab's content.</t>
        </is>
      </c>
    </row>
    <row r="284">
      <c r="A284" s="2" t="inlineStr">
        <is>
          <t>PM Dashboard</t>
        </is>
      </c>
      <c r="B284" s="2" t="inlineStr">
        <is>
          <t>/pm-dashboard</t>
        </is>
      </c>
      <c r="C284" s="2" t="inlineStr">
        <is>
          <t>`tab-priority` tab</t>
        </is>
      </c>
      <c r="D284" s="2" t="inlineStr">
        <is>
          <t>Tab</t>
        </is>
      </c>
      <c r="E284" s="2" t="inlineStr">
        <is>
          <t>Switches the PM Dashboard view to the 'priority' tab.</t>
        </is>
      </c>
      <c r="F284" s="2" t="inlineStr">
        <is>
          <t>Switches local state; may trigger a new query.</t>
        </is>
      </c>
      <c r="G284" s="2" t="inlineStr">
        <is>
          <t>Stays on the same URL.</t>
        </is>
      </c>
      <c r="H284" s="2" t="inlineStr">
        <is>
          <t>Depends on the tab's content.</t>
        </is>
      </c>
    </row>
    <row r="285">
      <c r="A285" s="2" t="inlineStr">
        <is>
          <t>PM On-The-Go Home</t>
        </is>
      </c>
      <c r="B285" s="2" t="inlineStr">
        <is>
          <t>/pm/on-the-go</t>
        </is>
      </c>
      <c r="C285" s="2" t="inlineStr">
        <is>
          <t>(page load) GET /api/pm-otg/projects</t>
        </is>
      </c>
      <c r="D285" s="2" t="inlineStr">
        <is>
          <t>Auto</t>
        </is>
      </c>
      <c r="E285" s="2" t="inlineStr">
        <is>
          <t>On load, the PM On-The-Go Home screen calls /api/pm-otg/projects to fetch data it needs to render.</t>
        </is>
      </c>
      <c r="F285" s="2" t="inlineStr">
        <is>
          <t>Read from the server.</t>
        </is>
      </c>
      <c r="G285" s="2" t="inlineStr">
        <is>
          <t>Populates a section of the PM On-The-Go Home page.</t>
        </is>
      </c>
      <c r="H285" s="2" t="inlineStr">
        <is>
          <t>pm_mode_preferences, pm_on_the_go_actions, project_info</t>
        </is>
      </c>
    </row>
    <row r="286">
      <c r="A286" s="2" t="inlineStr">
        <is>
          <t>PM On-The-Go Project</t>
        </is>
      </c>
      <c r="B286" s="2" t="inlineStr">
        <is>
          <t>/pm/on-the-go/project/:projectId</t>
        </is>
      </c>
      <c r="C286" s="2" t="inlineStr">
        <is>
          <t>(page load) GET /api/commissioning/{itemId}</t>
        </is>
      </c>
      <c r="D286" s="2" t="inlineStr">
        <is>
          <t>Auto</t>
        </is>
      </c>
      <c r="E286" s="2" t="inlineStr">
        <is>
          <t>On load, the PM On-The-Go Project screen calls /api/commissioning/{itemId} to fetch data it needs to render.</t>
        </is>
      </c>
      <c r="F286" s="2" t="inlineStr">
        <is>
          <t>Read from the server.</t>
        </is>
      </c>
      <c r="G286" s="2" t="inlineStr">
        <is>
          <t>Populates a section of the PM On-The-Go Project page.</t>
        </is>
      </c>
      <c r="H286" s="2" t="inlineStr">
        <is>
          <t>approvals, commissioning_items, eng_stage_templates, project_eng_stages</t>
        </is>
      </c>
    </row>
    <row r="287">
      <c r="A287" s="2" t="inlineStr">
        <is>
          <t>PM On-The-Go Project</t>
        </is>
      </c>
      <c r="B287" s="2" t="inlineStr">
        <is>
          <t>/pm/on-the-go/project/:projectId</t>
        </is>
      </c>
      <c r="C287" s="2" t="inlineStr">
        <is>
          <t>(page load) GET /api/pm-otg/projects/{projectId}/{endpoint}</t>
        </is>
      </c>
      <c r="D287" s="2" t="inlineStr">
        <is>
          <t>Auto</t>
        </is>
      </c>
      <c r="E287" s="2" t="inlineStr">
        <is>
          <t>On load, the PM On-The-Go Project screen calls /api/pm-otg/projects/{projectId}/{endpoint} to fetch data it needs to render.</t>
        </is>
      </c>
      <c r="F287" s="2" t="inlineStr">
        <is>
          <t>Read from the server.</t>
        </is>
      </c>
      <c r="G287" s="2" t="inlineStr">
        <is>
          <t>Populates a section of the PM On-The-Go Project page.</t>
        </is>
      </c>
      <c r="H287" s="2" t="inlineStr">
        <is>
          <t>pm_mode_preferences, pm_on_the_go_actions, project_info</t>
        </is>
      </c>
    </row>
    <row r="288">
      <c r="A288" s="2" t="inlineStr">
        <is>
          <t>PM On-The-Go Project</t>
        </is>
      </c>
      <c r="B288" s="2" t="inlineStr">
        <is>
          <t>/pm/on-the-go/project/:projectId</t>
        </is>
      </c>
      <c r="C288" s="2" t="inlineStr">
        <is>
          <t>(page load) GET /api/procurement</t>
        </is>
      </c>
      <c r="D288" s="2" t="inlineStr">
        <is>
          <t>Auto</t>
        </is>
      </c>
      <c r="E288" s="2" t="inlineStr">
        <is>
          <t>On load, the PM On-The-Go Project screen calls /api/procurement to fetch data it needs to render.</t>
        </is>
      </c>
      <c r="F288" s="2" t="inlineStr">
        <is>
          <t>Read from the server.</t>
        </is>
      </c>
      <c r="G288" s="2" t="inlineStr">
        <is>
          <t>Populates a section of the PM On-The-Go Project page.</t>
        </is>
      </c>
      <c r="H288" s="2" t="inlineStr">
        <is>
          <t>counterparties, counterparty_contacts, entity_assignments, invoice_pattern_matches, invoice_pattern_rules, normalized_cost_lines, smart_import_runs</t>
        </is>
      </c>
    </row>
    <row r="289">
      <c r="A289" s="2" t="inlineStr">
        <is>
          <t>PM On-The-Go Project</t>
        </is>
      </c>
      <c r="B289" s="2" t="inlineStr">
        <is>
          <t>/pm/on-the-go/project/:projectId</t>
        </is>
      </c>
      <c r="C289" s="2" t="inlineStr">
        <is>
          <t>`input-delay-days` input</t>
        </is>
      </c>
      <c r="D289" s="2" t="inlineStr">
        <is>
          <t>Form field</t>
        </is>
      </c>
      <c r="E289" s="2" t="inlineStr">
        <is>
          <t>Input for 'delay days'. Captures the value to be submitted.</t>
        </is>
      </c>
      <c r="F289" s="2" t="inlineStr">
        <is>
          <t>Submitted as part of a form mutation.</t>
        </is>
      </c>
      <c r="G289" s="2" t="inlineStr">
        <is>
          <t>N/A until submit.</t>
        </is>
      </c>
      <c r="H289" s="2" t="inlineStr">
        <is>
          <t>Saved by the parent form's mutation.</t>
        </is>
      </c>
    </row>
    <row r="290">
      <c r="A290" s="2" t="inlineStr">
        <is>
          <t>PM On-The-Go Project</t>
        </is>
      </c>
      <c r="B290" s="2" t="inlineStr">
        <is>
          <t>/pm/on-the-go/project/:projectId</t>
        </is>
      </c>
      <c r="C290" s="2" t="inlineStr">
        <is>
          <t>`input-delay-description` input</t>
        </is>
      </c>
      <c r="D290" s="2" t="inlineStr">
        <is>
          <t>Form field</t>
        </is>
      </c>
      <c r="E290" s="2" t="inlineStr">
        <is>
          <t>Input for 'delay description'. Captures the value to be submitted.</t>
        </is>
      </c>
      <c r="F290" s="2" t="inlineStr">
        <is>
          <t>Submitted as part of a form mutation.</t>
        </is>
      </c>
      <c r="G290" s="2" t="inlineStr">
        <is>
          <t>N/A until submit.</t>
        </is>
      </c>
      <c r="H290" s="2" t="inlineStr">
        <is>
          <t>Saved by the parent form's mutation.</t>
        </is>
      </c>
    </row>
    <row r="291">
      <c r="A291" s="2" t="inlineStr">
        <is>
          <t>PM On-The-Go Project</t>
        </is>
      </c>
      <c r="B291" s="2" t="inlineStr">
        <is>
          <t>/pm/on-the-go/project/:projectId</t>
        </is>
      </c>
      <c r="C291" s="2" t="inlineStr">
        <is>
          <t>`input-esc-description` input</t>
        </is>
      </c>
      <c r="D291" s="2" t="inlineStr">
        <is>
          <t>Form field</t>
        </is>
      </c>
      <c r="E291" s="2" t="inlineStr">
        <is>
          <t>Input for 'esc description'. Captures the value to be submitted.</t>
        </is>
      </c>
      <c r="F291" s="2" t="inlineStr">
        <is>
          <t>Submitted as part of a form mutation.</t>
        </is>
      </c>
      <c r="G291" s="2" t="inlineStr">
        <is>
          <t>N/A until submit.</t>
        </is>
      </c>
      <c r="H291" s="2" t="inlineStr">
        <is>
          <t>Saved by the parent form's mutation.</t>
        </is>
      </c>
    </row>
    <row r="292">
      <c r="A292" s="2" t="inlineStr">
        <is>
          <t>PM On-The-Go Project</t>
        </is>
      </c>
      <c r="B292" s="2" t="inlineStr">
        <is>
          <t>/pm/on-the-go/project/:projectId</t>
        </is>
      </c>
      <c r="C292" s="2" t="inlineStr">
        <is>
          <t>`input-inv-amount` input</t>
        </is>
      </c>
      <c r="D292" s="2" t="inlineStr">
        <is>
          <t>Form field</t>
        </is>
      </c>
      <c r="E292" s="2" t="inlineStr">
        <is>
          <t>Input for 'inv amount'. Captures the value to be submitted.</t>
        </is>
      </c>
      <c r="F292" s="2" t="inlineStr">
        <is>
          <t>Submitted as part of a form mutation.</t>
        </is>
      </c>
      <c r="G292" s="2" t="inlineStr">
        <is>
          <t>N/A until submit.</t>
        </is>
      </c>
      <c r="H292" s="2" t="inlineStr">
        <is>
          <t>Saved by the parent form's mutation.</t>
        </is>
      </c>
    </row>
    <row r="293">
      <c r="A293" s="2" t="inlineStr">
        <is>
          <t>PM On-The-Go Project</t>
        </is>
      </c>
      <c r="B293" s="2" t="inlineStr">
        <is>
          <t>/pm/on-the-go/project/:projectId</t>
        </is>
      </c>
      <c r="C293" s="2" t="inlineStr">
        <is>
          <t>`input-inv-number` input</t>
        </is>
      </c>
      <c r="D293" s="2" t="inlineStr">
        <is>
          <t>Form field</t>
        </is>
      </c>
      <c r="E293" s="2" t="inlineStr">
        <is>
          <t>Input for 'inv number'. Captures the value to be submitted.</t>
        </is>
      </c>
      <c r="F293" s="2" t="inlineStr">
        <is>
          <t>Submitted as part of a form mutation.</t>
        </is>
      </c>
      <c r="G293" s="2" t="inlineStr">
        <is>
          <t>N/A until submit.</t>
        </is>
      </c>
      <c r="H293" s="2" t="inlineStr">
        <is>
          <t>Saved by the parent form's mutation.</t>
        </is>
      </c>
    </row>
    <row r="294">
      <c r="A294" s="2" t="inlineStr">
        <is>
          <t>PM On-The-Go Project</t>
        </is>
      </c>
      <c r="B294" s="2" t="inlineStr">
        <is>
          <t>/pm/on-the-go/project/:projectId</t>
        </is>
      </c>
      <c r="C294" s="2" t="inlineStr">
        <is>
          <t>`input-inv-po` input</t>
        </is>
      </c>
      <c r="D294" s="2" t="inlineStr">
        <is>
          <t>Form field</t>
        </is>
      </c>
      <c r="E294" s="2" t="inlineStr">
        <is>
          <t>Input for 'inv po'. Captures the value to be submitted.</t>
        </is>
      </c>
      <c r="F294" s="2" t="inlineStr">
        <is>
          <t>Submitted as part of a form mutation.</t>
        </is>
      </c>
      <c r="G294" s="2" t="inlineStr">
        <is>
          <t>N/A until submit.</t>
        </is>
      </c>
      <c r="H294" s="2" t="inlineStr">
        <is>
          <t>Saved by the parent form's mutation.</t>
        </is>
      </c>
    </row>
    <row r="295">
      <c r="A295" s="2" t="inlineStr">
        <is>
          <t>PM On-The-Go Project</t>
        </is>
      </c>
      <c r="B295" s="2" t="inlineStr">
        <is>
          <t>/pm/on-the-go/project/:projectId</t>
        </is>
      </c>
      <c r="C295" s="2" t="inlineStr">
        <is>
          <t>`input-photo-caption` input</t>
        </is>
      </c>
      <c r="D295" s="2" t="inlineStr">
        <is>
          <t>Form field</t>
        </is>
      </c>
      <c r="E295" s="2" t="inlineStr">
        <is>
          <t>Input for 'photo caption'. Captures the value to be submitted.</t>
        </is>
      </c>
      <c r="F295" s="2" t="inlineStr">
        <is>
          <t>Submitted as part of a form mutation.</t>
        </is>
      </c>
      <c r="G295" s="2" t="inlineStr">
        <is>
          <t>N/A until submit.</t>
        </is>
      </c>
      <c r="H295" s="2" t="inlineStr">
        <is>
          <t>Saved by the parent form's mutation.</t>
        </is>
      </c>
    </row>
    <row r="296">
      <c r="A296" s="2" t="inlineStr">
        <is>
          <t>PM On-The-Go Project</t>
        </is>
      </c>
      <c r="B296" s="2" t="inlineStr">
        <is>
          <t>/pm/on-the-go/project/:projectId</t>
        </is>
      </c>
      <c r="C296" s="2" t="inlineStr">
        <is>
          <t>`input-photo-event` input</t>
        </is>
      </c>
      <c r="D296" s="2" t="inlineStr">
        <is>
          <t>Form field</t>
        </is>
      </c>
      <c r="E296" s="2" t="inlineStr">
        <is>
          <t>Input for 'photo event'. Captures the value to be submitted.</t>
        </is>
      </c>
      <c r="F296" s="2" t="inlineStr">
        <is>
          <t>Submitted as part of a form mutation.</t>
        </is>
      </c>
      <c r="G296" s="2" t="inlineStr">
        <is>
          <t>N/A until submit.</t>
        </is>
      </c>
      <c r="H296" s="2" t="inlineStr">
        <is>
          <t>Saved by the parent form's mutation.</t>
        </is>
      </c>
    </row>
    <row r="297">
      <c r="A297" s="2" t="inlineStr">
        <is>
          <t>PM On-The-Go Project</t>
        </is>
      </c>
      <c r="B297" s="2" t="inlineStr">
        <is>
          <t>/pm/on-the-go/project/:projectId</t>
        </is>
      </c>
      <c r="C297" s="2" t="inlineStr">
        <is>
          <t>`input-photo-file` input</t>
        </is>
      </c>
      <c r="D297" s="2" t="inlineStr">
        <is>
          <t>Form field</t>
        </is>
      </c>
      <c r="E297" s="2" t="inlineStr">
        <is>
          <t>Input for 'photo file'. Captures the value to be submitted.</t>
        </is>
      </c>
      <c r="F297" s="2" t="inlineStr">
        <is>
          <t>Submitted as part of a form mutation.</t>
        </is>
      </c>
      <c r="G297" s="2" t="inlineStr">
        <is>
          <t>N/A until submit.</t>
        </is>
      </c>
      <c r="H297" s="2" t="inlineStr">
        <is>
          <t>Saved by the parent form's mutation.</t>
        </is>
      </c>
    </row>
    <row r="298">
      <c r="A298" s="2" t="inlineStr">
        <is>
          <t>PM On-The-Go Project</t>
        </is>
      </c>
      <c r="B298" s="2" t="inlineStr">
        <is>
          <t>/pm/on-the-go/project/:projectId</t>
        </is>
      </c>
      <c r="C298" s="2" t="inlineStr">
        <is>
          <t>`input-po-amount` input</t>
        </is>
      </c>
      <c r="D298" s="2" t="inlineStr">
        <is>
          <t>Form field</t>
        </is>
      </c>
      <c r="E298" s="2" t="inlineStr">
        <is>
          <t>Input for 'po amount'. Captures the value to be submitted.</t>
        </is>
      </c>
      <c r="F298" s="2" t="inlineStr">
        <is>
          <t>Submitted as part of a form mutation.</t>
        </is>
      </c>
      <c r="G298" s="2" t="inlineStr">
        <is>
          <t>N/A until submit.</t>
        </is>
      </c>
      <c r="H298" s="2" t="inlineStr">
        <is>
          <t>Saved by the parent form's mutation.</t>
        </is>
      </c>
    </row>
    <row r="299">
      <c r="A299" s="2" t="inlineStr">
        <is>
          <t>PM On-The-Go Project</t>
        </is>
      </c>
      <c r="B299" s="2" t="inlineStr">
        <is>
          <t>/pm/on-the-go/project/:projectId</t>
        </is>
      </c>
      <c r="C299" s="2" t="inlineStr">
        <is>
          <t>`input-po-description` input</t>
        </is>
      </c>
      <c r="D299" s="2" t="inlineStr">
        <is>
          <t>Form field</t>
        </is>
      </c>
      <c r="E299" s="2" t="inlineStr">
        <is>
          <t>Input for 'po description'. Captures the value to be submitted.</t>
        </is>
      </c>
      <c r="F299" s="2" t="inlineStr">
        <is>
          <t>Submitted as part of a form mutation.</t>
        </is>
      </c>
      <c r="G299" s="2" t="inlineStr">
        <is>
          <t>N/A until submit.</t>
        </is>
      </c>
      <c r="H299" s="2" t="inlineStr">
        <is>
          <t>Saved by the parent form's mutation.</t>
        </is>
      </c>
    </row>
    <row r="300">
      <c r="A300" s="2" t="inlineStr">
        <is>
          <t>PM On-The-Go Project</t>
        </is>
      </c>
      <c r="B300" s="2" t="inlineStr">
        <is>
          <t>/pm/on-the-go/project/:projectId</t>
        </is>
      </c>
      <c r="C300" s="2" t="inlineStr">
        <is>
          <t>`input-po-number` input</t>
        </is>
      </c>
      <c r="D300" s="2" t="inlineStr">
        <is>
          <t>Form field</t>
        </is>
      </c>
      <c r="E300" s="2" t="inlineStr">
        <is>
          <t>Input for 'po number'. Captures the value to be submitted.</t>
        </is>
      </c>
      <c r="F300" s="2" t="inlineStr">
        <is>
          <t>Submitted as part of a form mutation.</t>
        </is>
      </c>
      <c r="G300" s="2" t="inlineStr">
        <is>
          <t>N/A until submit.</t>
        </is>
      </c>
      <c r="H300" s="2" t="inlineStr">
        <is>
          <t>Saved by the parent form's mutation.</t>
        </is>
      </c>
    </row>
    <row r="301">
      <c r="A301" s="2" t="inlineStr">
        <is>
          <t>PM On-The-Go Project</t>
        </is>
      </c>
      <c r="B301" s="2" t="inlineStr">
        <is>
          <t>/pm/on-the-go/project/:projectId</t>
        </is>
      </c>
      <c r="C301" s="2" t="inlineStr">
        <is>
          <t>`input-po-supplier` input</t>
        </is>
      </c>
      <c r="D301" s="2" t="inlineStr">
        <is>
          <t>Form field</t>
        </is>
      </c>
      <c r="E301" s="2" t="inlineStr">
        <is>
          <t>Input for 'po supplier'. Captures the value to be submitted.</t>
        </is>
      </c>
      <c r="F301" s="2" t="inlineStr">
        <is>
          <t>Submitted as part of a form mutation.</t>
        </is>
      </c>
      <c r="G301" s="2" t="inlineStr">
        <is>
          <t>N/A until submit.</t>
        </is>
      </c>
      <c r="H301" s="2" t="inlineStr">
        <is>
          <t>Saved by the parent form's mutation.</t>
        </is>
      </c>
    </row>
    <row r="302">
      <c r="A302" s="2" t="inlineStr">
        <is>
          <t>PM On-The-Go Project</t>
        </is>
      </c>
      <c r="B302" s="2" t="inlineStr">
        <is>
          <t>/pm/on-the-go/project/:projectId</t>
        </is>
      </c>
      <c r="C302" s="2" t="inlineStr">
        <is>
          <t>`input-proc-cost` input</t>
        </is>
      </c>
      <c r="D302" s="2" t="inlineStr">
        <is>
          <t>Form field</t>
        </is>
      </c>
      <c r="E302" s="2" t="inlineStr">
        <is>
          <t>Input for 'proc cost'. Captures the value to be submitted.</t>
        </is>
      </c>
      <c r="F302" s="2" t="inlineStr">
        <is>
          <t>Submitted as part of a form mutation.</t>
        </is>
      </c>
      <c r="G302" s="2" t="inlineStr">
        <is>
          <t>N/A until submit.</t>
        </is>
      </c>
      <c r="H302" s="2" t="inlineStr">
        <is>
          <t>Saved by the parent form's mutation.</t>
        </is>
      </c>
    </row>
    <row r="303">
      <c r="A303" s="2" t="inlineStr">
        <is>
          <t>PM On-The-Go Project</t>
        </is>
      </c>
      <c r="B303" s="2" t="inlineStr">
        <is>
          <t>/pm/on-the-go/project/:projectId</t>
        </is>
      </c>
      <c r="C303" s="2" t="inlineStr">
        <is>
          <t>`input-proc-date` input</t>
        </is>
      </c>
      <c r="D303" s="2" t="inlineStr">
        <is>
          <t>Form field</t>
        </is>
      </c>
      <c r="E303" s="2" t="inlineStr">
        <is>
          <t>Input for 'proc date'. Captures the value to be submitted.</t>
        </is>
      </c>
      <c r="F303" s="2" t="inlineStr">
        <is>
          <t>Submitted as part of a form mutation.</t>
        </is>
      </c>
      <c r="G303" s="2" t="inlineStr">
        <is>
          <t>N/A until submit.</t>
        </is>
      </c>
      <c r="H303" s="2" t="inlineStr">
        <is>
          <t>Saved by the parent form's mutation.</t>
        </is>
      </c>
    </row>
    <row r="304">
      <c r="A304" s="2" t="inlineStr">
        <is>
          <t>PM On-The-Go Project</t>
        </is>
      </c>
      <c r="B304" s="2" t="inlineStr">
        <is>
          <t>/pm/on-the-go/project/:projectId</t>
        </is>
      </c>
      <c r="C304" s="2" t="inlineStr">
        <is>
          <t>`input-proc-description` input</t>
        </is>
      </c>
      <c r="D304" s="2" t="inlineStr">
        <is>
          <t>Form field</t>
        </is>
      </c>
      <c r="E304" s="2" t="inlineStr">
        <is>
          <t>Input for 'proc description'. Captures the value to be submitted.</t>
        </is>
      </c>
      <c r="F304" s="2" t="inlineStr">
        <is>
          <t>Submitted as part of a form mutation.</t>
        </is>
      </c>
      <c r="G304" s="2" t="inlineStr">
        <is>
          <t>N/A until submit.</t>
        </is>
      </c>
      <c r="H304" s="2" t="inlineStr">
        <is>
          <t>Saved by the parent form's mutation.</t>
        </is>
      </c>
    </row>
    <row r="305">
      <c r="A305" s="2" t="inlineStr">
        <is>
          <t>PM On-The-Go Project</t>
        </is>
      </c>
      <c r="B305" s="2" t="inlineStr">
        <is>
          <t>/pm/on-the-go/project/:projectId</t>
        </is>
      </c>
      <c r="C305" s="2" t="inlineStr">
        <is>
          <t>`input-proc-title` input</t>
        </is>
      </c>
      <c r="D305" s="2" t="inlineStr">
        <is>
          <t>Form field</t>
        </is>
      </c>
      <c r="E305" s="2" t="inlineStr">
        <is>
          <t>Input for 'proc title'. Captures the value to be submitted.</t>
        </is>
      </c>
      <c r="F305" s="2" t="inlineStr">
        <is>
          <t>Submitted as part of a form mutation.</t>
        </is>
      </c>
      <c r="G305" s="2" t="inlineStr">
        <is>
          <t>N/A until submit.</t>
        </is>
      </c>
      <c r="H305" s="2" t="inlineStr">
        <is>
          <t>Saved by the parent form's mutation.</t>
        </is>
      </c>
    </row>
    <row r="306">
      <c r="A306" s="2" t="inlineStr">
        <is>
          <t>PM On-The-Go Project</t>
        </is>
      </c>
      <c r="B306" s="2" t="inlineStr">
        <is>
          <t>/pm/on-the-go/project/:projectId</t>
        </is>
      </c>
      <c r="C306" s="2" t="inlineStr">
        <is>
          <t>`input-progress-notes` input</t>
        </is>
      </c>
      <c r="D306" s="2" t="inlineStr">
        <is>
          <t>Form field</t>
        </is>
      </c>
      <c r="E306" s="2" t="inlineStr">
        <is>
          <t>Input for 'progress notes'. Captures the value to be submitted.</t>
        </is>
      </c>
      <c r="F306" s="2" t="inlineStr">
        <is>
          <t>Submitted as part of a form mutation.</t>
        </is>
      </c>
      <c r="G306" s="2" t="inlineStr">
        <is>
          <t>N/A until submit.</t>
        </is>
      </c>
      <c r="H306" s="2" t="inlineStr">
        <is>
          <t>Saved by the parent form's mutation.</t>
        </is>
      </c>
    </row>
    <row r="307">
      <c r="A307" s="2" t="inlineStr">
        <is>
          <t>PM On-The-Go Project</t>
        </is>
      </c>
      <c r="B307" s="2" t="inlineStr">
        <is>
          <t>/pm/on-the-go/project/:projectId</t>
        </is>
      </c>
      <c r="C307" s="2" t="inlineStr">
        <is>
          <t>`input-risk-description` input</t>
        </is>
      </c>
      <c r="D307" s="2" t="inlineStr">
        <is>
          <t>Form field</t>
        </is>
      </c>
      <c r="E307" s="2" t="inlineStr">
        <is>
          <t>Input for 'risk description'. Captures the value to be submitted.</t>
        </is>
      </c>
      <c r="F307" s="2" t="inlineStr">
        <is>
          <t>Submitted as part of a form mutation.</t>
        </is>
      </c>
      <c r="G307" s="2" t="inlineStr">
        <is>
          <t>N/A until submit.</t>
        </is>
      </c>
      <c r="H307" s="2" t="inlineStr">
        <is>
          <t>Saved by the parent form's mutation.</t>
        </is>
      </c>
    </row>
    <row r="308">
      <c r="A308" s="2" t="inlineStr">
        <is>
          <t>PM On-The-Go Project</t>
        </is>
      </c>
      <c r="B308" s="2" t="inlineStr">
        <is>
          <t>/pm/on-the-go/project/:projectId</t>
        </is>
      </c>
      <c r="C308" s="2" t="inlineStr">
        <is>
          <t>`input-risk-mitigation` input</t>
        </is>
      </c>
      <c r="D308" s="2" t="inlineStr">
        <is>
          <t>Form field</t>
        </is>
      </c>
      <c r="E308" s="2" t="inlineStr">
        <is>
          <t>Input for 'risk mitigation'. Captures the value to be submitted.</t>
        </is>
      </c>
      <c r="F308" s="2" t="inlineStr">
        <is>
          <t>Submitted as part of a form mutation.</t>
        </is>
      </c>
      <c r="G308" s="2" t="inlineStr">
        <is>
          <t>N/A until submit.</t>
        </is>
      </c>
      <c r="H308" s="2" t="inlineStr">
        <is>
          <t>Saved by the parent form's mutation.</t>
        </is>
      </c>
    </row>
    <row r="309">
      <c r="A309" s="2" t="inlineStr">
        <is>
          <t>PM On-The-Go Project</t>
        </is>
      </c>
      <c r="B309" s="2" t="inlineStr">
        <is>
          <t>/pm/on-the-go/project/:projectId</t>
        </is>
      </c>
      <c r="C309" s="2" t="inlineStr">
        <is>
          <t>`input-sv-date` input</t>
        </is>
      </c>
      <c r="D309" s="2" t="inlineStr">
        <is>
          <t>Form field</t>
        </is>
      </c>
      <c r="E309" s="2" t="inlineStr">
        <is>
          <t>Input for 'sv date'. Captures the value to be submitted.</t>
        </is>
      </c>
      <c r="F309" s="2" t="inlineStr">
        <is>
          <t>Submitted as part of a form mutation.</t>
        </is>
      </c>
      <c r="G309" s="2" t="inlineStr">
        <is>
          <t>N/A until submit.</t>
        </is>
      </c>
      <c r="H309" s="2" t="inlineStr">
        <is>
          <t>Saved by the parent form's mutation.</t>
        </is>
      </c>
    </row>
    <row r="310">
      <c r="A310" s="2" t="inlineStr">
        <is>
          <t>PM On-The-Go Project</t>
        </is>
      </c>
      <c r="B310" s="2" t="inlineStr">
        <is>
          <t>/pm/on-the-go/project/:projectId</t>
        </is>
      </c>
      <c r="C310" s="2" t="inlineStr">
        <is>
          <t>`input-sv-notes` input</t>
        </is>
      </c>
      <c r="D310" s="2" t="inlineStr">
        <is>
          <t>Form field</t>
        </is>
      </c>
      <c r="E310" s="2" t="inlineStr">
        <is>
          <t>Input for 'sv notes'. Captures the value to be submitted.</t>
        </is>
      </c>
      <c r="F310" s="2" t="inlineStr">
        <is>
          <t>Submitted as part of a form mutation.</t>
        </is>
      </c>
      <c r="G310" s="2" t="inlineStr">
        <is>
          <t>N/A until submit.</t>
        </is>
      </c>
      <c r="H310" s="2" t="inlineStr">
        <is>
          <t>Saved by the parent form's mutation.</t>
        </is>
      </c>
    </row>
    <row r="311">
      <c r="A311" s="2" t="inlineStr">
        <is>
          <t>PM On-The-Go Project</t>
        </is>
      </c>
      <c r="B311" s="2" t="inlineStr">
        <is>
          <t>/pm/on-the-go/project/:projectId</t>
        </is>
      </c>
      <c r="C311" s="2" t="inlineStr">
        <is>
          <t>`input-sv-photos` input</t>
        </is>
      </c>
      <c r="D311" s="2" t="inlineStr">
        <is>
          <t>Form field</t>
        </is>
      </c>
      <c r="E311" s="2" t="inlineStr">
        <is>
          <t>Input for 'sv photos'. Captures the value to be submitted.</t>
        </is>
      </c>
      <c r="F311" s="2" t="inlineStr">
        <is>
          <t>Submitted as part of a form mutation.</t>
        </is>
      </c>
      <c r="G311" s="2" t="inlineStr">
        <is>
          <t>N/A until submit.</t>
        </is>
      </c>
      <c r="H311" s="2" t="inlineStr">
        <is>
          <t>Saved by the parent form's mutation.</t>
        </is>
      </c>
    </row>
    <row r="312">
      <c r="A312" s="2" t="inlineStr">
        <is>
          <t>PM On-The-Go Project</t>
        </is>
      </c>
      <c r="B312" s="2" t="inlineStr">
        <is>
          <t>/pm/on-the-go/project/:projectId</t>
        </is>
      </c>
      <c r="C312" s="2" t="inlineStr">
        <is>
          <t>`input-vo-amount` input</t>
        </is>
      </c>
      <c r="D312" s="2" t="inlineStr">
        <is>
          <t>Form field</t>
        </is>
      </c>
      <c r="E312" s="2" t="inlineStr">
        <is>
          <t>Input for 'vo amount'. Captures the value to be submitted.</t>
        </is>
      </c>
      <c r="F312" s="2" t="inlineStr">
        <is>
          <t>Submitted as part of a form mutation.</t>
        </is>
      </c>
      <c r="G312" s="2" t="inlineStr">
        <is>
          <t>N/A until submit.</t>
        </is>
      </c>
      <c r="H312" s="2" t="inlineStr">
        <is>
          <t>Saved by the parent form's mutation.</t>
        </is>
      </c>
    </row>
    <row r="313">
      <c r="A313" s="2" t="inlineStr">
        <is>
          <t>PM On-The-Go Project</t>
        </is>
      </c>
      <c r="B313" s="2" t="inlineStr">
        <is>
          <t>/pm/on-the-go/project/:projectId</t>
        </is>
      </c>
      <c r="C313" s="2" t="inlineStr">
        <is>
          <t>`input-vo-description` input</t>
        </is>
      </c>
      <c r="D313" s="2" t="inlineStr">
        <is>
          <t>Form field</t>
        </is>
      </c>
      <c r="E313" s="2" t="inlineStr">
        <is>
          <t>Input for 'vo description'. Captures the value to be submitted.</t>
        </is>
      </c>
      <c r="F313" s="2" t="inlineStr">
        <is>
          <t>Submitted as part of a form mutation.</t>
        </is>
      </c>
      <c r="G313" s="2" t="inlineStr">
        <is>
          <t>N/A until submit.</t>
        </is>
      </c>
      <c r="H313" s="2" t="inlineStr">
        <is>
          <t>Saved by the parent form's mutation.</t>
        </is>
      </c>
    </row>
    <row r="314">
      <c r="A314" s="2" t="inlineStr">
        <is>
          <t>PM On-The-Go Project</t>
        </is>
      </c>
      <c r="B314" s="2" t="inlineStr">
        <is>
          <t>/pm/on-the-go/project/:projectId</t>
        </is>
      </c>
      <c r="C314" s="2" t="inlineStr">
        <is>
          <t>`input-vo-justification` input</t>
        </is>
      </c>
      <c r="D314" s="2" t="inlineStr">
        <is>
          <t>Form field</t>
        </is>
      </c>
      <c r="E314" s="2" t="inlineStr">
        <is>
          <t>Input for 'vo justification'. Captures the value to be submitted.</t>
        </is>
      </c>
      <c r="F314" s="2" t="inlineStr">
        <is>
          <t>Submitted as part of a form mutation.</t>
        </is>
      </c>
      <c r="G314" s="2" t="inlineStr">
        <is>
          <t>N/A until submit.</t>
        </is>
      </c>
      <c r="H314" s="2" t="inlineStr">
        <is>
          <t>Saved by the parent form's mutation.</t>
        </is>
      </c>
    </row>
    <row r="315">
      <c r="A315" s="2" t="inlineStr">
        <is>
          <t>PM On-The-Go Project</t>
        </is>
      </c>
      <c r="B315" s="2" t="inlineStr">
        <is>
          <t>/pm/on-the-go/project/:projectId</t>
        </is>
      </c>
      <c r="C315" s="2" t="inlineStr">
        <is>
          <t>`select-delay-impact` selector</t>
        </is>
      </c>
      <c r="D315" s="2" t="inlineStr">
        <is>
          <t>Form field / Filter</t>
        </is>
      </c>
      <c r="E315" s="2" t="inlineStr">
        <is>
          <t>Dropdown for 'delay impact'. Either filters the list client-side or captures a choice to submit.</t>
        </is>
      </c>
      <c r="F315" s="2" t="inlineStr">
        <is>
          <t>Client-side filter, or submitted as part of a form.</t>
        </is>
      </c>
      <c r="G315" s="2" t="inlineStr">
        <is>
          <t>Re-renders or N/A until submit.</t>
        </is>
      </c>
      <c r="H315" s="2" t="inlineStr">
        <is>
          <t>See parent action.</t>
        </is>
      </c>
    </row>
    <row r="316">
      <c r="A316" s="2" t="inlineStr">
        <is>
          <t>PM On-The-Go Project</t>
        </is>
      </c>
      <c r="B316" s="2" t="inlineStr">
        <is>
          <t>/pm/on-the-go/project/:projectId</t>
        </is>
      </c>
      <c r="C316" s="2" t="inlineStr">
        <is>
          <t>`select-esc-level` selector</t>
        </is>
      </c>
      <c r="D316" s="2" t="inlineStr">
        <is>
          <t>Form field / Filter</t>
        </is>
      </c>
      <c r="E316" s="2" t="inlineStr">
        <is>
          <t>Dropdown for 'esc level'. Either filters the list client-side or captures a choice to submit.</t>
        </is>
      </c>
      <c r="F316" s="2" t="inlineStr">
        <is>
          <t>Client-side filter, or submitted as part of a form.</t>
        </is>
      </c>
      <c r="G316" s="2" t="inlineStr">
        <is>
          <t>Re-renders or N/A until submit.</t>
        </is>
      </c>
      <c r="H316" s="2" t="inlineStr">
        <is>
          <t>See parent action.</t>
        </is>
      </c>
    </row>
    <row r="317">
      <c r="A317" s="2" t="inlineStr">
        <is>
          <t>PM On-The-Go Project</t>
        </is>
      </c>
      <c r="B317" s="2" t="inlineStr">
        <is>
          <t>/pm/on-the-go/project/:projectId</t>
        </is>
      </c>
      <c r="C317" s="2" t="inlineStr">
        <is>
          <t>`select-esc-urgency` selector</t>
        </is>
      </c>
      <c r="D317" s="2" t="inlineStr">
        <is>
          <t>Form field / Filter</t>
        </is>
      </c>
      <c r="E317" s="2" t="inlineStr">
        <is>
          <t>Dropdown for 'esc urgency'. Either filters the list client-side or captures a choice to submit.</t>
        </is>
      </c>
      <c r="F317" s="2" t="inlineStr">
        <is>
          <t>Client-side filter, or submitted as part of a form.</t>
        </is>
      </c>
      <c r="G317" s="2" t="inlineStr">
        <is>
          <t>Re-renders or N/A until submit.</t>
        </is>
      </c>
      <c r="H317" s="2" t="inlineStr">
        <is>
          <t>See parent action.</t>
        </is>
      </c>
    </row>
    <row r="318">
      <c r="A318" s="2" t="inlineStr">
        <is>
          <t>PM On-The-Go Project</t>
        </is>
      </c>
      <c r="B318" s="2" t="inlineStr">
        <is>
          <t>/pm/on-the-go/project/:projectId</t>
        </is>
      </c>
      <c r="C318" s="2" t="inlineStr">
        <is>
          <t>`select-proc-category` selector</t>
        </is>
      </c>
      <c r="D318" s="2" t="inlineStr">
        <is>
          <t>Form field / Filter</t>
        </is>
      </c>
      <c r="E318" s="2" t="inlineStr">
        <is>
          <t>Dropdown for 'proc category'. Either filters the list client-side or captures a choice to submit.</t>
        </is>
      </c>
      <c r="F318" s="2" t="inlineStr">
        <is>
          <t>Client-side filter, or submitted as part of a form.</t>
        </is>
      </c>
      <c r="G318" s="2" t="inlineStr">
        <is>
          <t>Re-renders or N/A until submit.</t>
        </is>
      </c>
      <c r="H318" s="2" t="inlineStr">
        <is>
          <t>See parent action.</t>
        </is>
      </c>
    </row>
    <row r="319">
      <c r="A319" s="2" t="inlineStr">
        <is>
          <t>PM On-The-Go Project</t>
        </is>
      </c>
      <c r="B319" s="2" t="inlineStr">
        <is>
          <t>/pm/on-the-go/project/:projectId</t>
        </is>
      </c>
      <c r="C319" s="2" t="inlineStr">
        <is>
          <t>`select-risk-severity` selector</t>
        </is>
      </c>
      <c r="D319" s="2" t="inlineStr">
        <is>
          <t>Form field / Filter</t>
        </is>
      </c>
      <c r="E319" s="2" t="inlineStr">
        <is>
          <t>Dropdown for 'risk severity'. Either filters the list client-side or captures a choice to submit.</t>
        </is>
      </c>
      <c r="F319" s="2" t="inlineStr">
        <is>
          <t>Client-side filter, or submitted as part of a form.</t>
        </is>
      </c>
      <c r="G319" s="2" t="inlineStr">
        <is>
          <t>Re-renders or N/A until submit.</t>
        </is>
      </c>
      <c r="H319" s="2" t="inlineStr">
        <is>
          <t>See parent action.</t>
        </is>
      </c>
    </row>
    <row r="320">
      <c r="A320" s="2" t="inlineStr">
        <is>
          <t>PM On-The-Go Project</t>
        </is>
      </c>
      <c r="B320" s="2" t="inlineStr">
        <is>
          <t>/pm/on-the-go/project/:projectId</t>
        </is>
      </c>
      <c r="C320" s="2" t="inlineStr">
        <is>
          <t>`select-sv-weather` selector</t>
        </is>
      </c>
      <c r="D320" s="2" t="inlineStr">
        <is>
          <t>Form field / Filter</t>
        </is>
      </c>
      <c r="E320" s="2" t="inlineStr">
        <is>
          <t>Dropdown for 'sv weather'. Either filters the list client-side or captures a choice to submit.</t>
        </is>
      </c>
      <c r="F320" s="2" t="inlineStr">
        <is>
          <t>Client-side filter, or submitted as part of a form.</t>
        </is>
      </c>
      <c r="G320" s="2" t="inlineStr">
        <is>
          <t>Re-renders or N/A until submit.</t>
        </is>
      </c>
      <c r="H320" s="2" t="inlineStr">
        <is>
          <t>See parent action.</t>
        </is>
      </c>
    </row>
    <row r="321">
      <c r="A321" s="2" t="inlineStr">
        <is>
          <t>PM Handover Review</t>
        </is>
      </c>
      <c r="B321" s="2" t="inlineStr">
        <is>
          <t>/pm/handover-review</t>
        </is>
      </c>
      <c r="C321" s="2" t="inlineStr">
        <is>
          <t>(page load) GET /api/pd-pm-handover/submitted</t>
        </is>
      </c>
      <c r="D321" s="2" t="inlineStr">
        <is>
          <t>Auto</t>
        </is>
      </c>
      <c r="E321" s="2" t="inlineStr">
        <is>
          <t>On load, the PM Handover Review screen calls /api/pd-pm-handover/submitted to fetch data it needs to render.</t>
        </is>
      </c>
      <c r="F321" s="2" t="inlineStr">
        <is>
          <t>Read from the server.</t>
        </is>
      </c>
      <c r="G321" s="2" t="inlineStr">
        <is>
          <t>Populates a section of the PM Handover Review page.</t>
        </is>
      </c>
      <c r="H321" s="2" t="inlineStr">
        <is>
          <t>clients, handover_stakeholders, lessons_learnt, project_execution_state, project_handover_history, project_info, project_pd_pm_handover, project_phase_history, project_settings, users</t>
        </is>
      </c>
    </row>
    <row r="322">
      <c r="A322" s="2" t="inlineStr">
        <is>
          <t>PM Monthly Report</t>
        </is>
      </c>
      <c r="B322" s="2" t="inlineStr">
        <is>
          <t>/reports/pm/monthly</t>
        </is>
      </c>
      <c r="C322" s="2" t="inlineStr">
        <is>
          <t>(page load) GET /api/reports/pm/monthly</t>
        </is>
      </c>
      <c r="D322" s="2" t="inlineStr">
        <is>
          <t>Auto</t>
        </is>
      </c>
      <c r="E322" s="2" t="inlineStr">
        <is>
          <t>On load, the PM Monthly Report screen calls /api/reports/pm/monthly to fetch data it needs to render.</t>
        </is>
      </c>
      <c r="F322" s="2" t="inlineStr">
        <is>
          <t>Read from the server.</t>
        </is>
      </c>
      <c r="G322" s="2" t="inlineStr">
        <is>
          <t>Populates a section of the PM Monthly Report page.</t>
        </is>
      </c>
      <c r="H322" s="2" t="inlineStr">
        <is>
          <t>monthly_report_snapshots, users</t>
        </is>
      </c>
    </row>
    <row r="323">
      <c r="A323" s="2" t="inlineStr">
        <is>
          <t>PM Monthly Report</t>
        </is>
      </c>
      <c r="B323" s="2" t="inlineStr">
        <is>
          <t>/reports/pm/monthly</t>
        </is>
      </c>
      <c r="C323" s="2" t="inlineStr">
        <is>
          <t>(page load) GET /api/reports/pm/monthly/compare</t>
        </is>
      </c>
      <c r="D323" s="2" t="inlineStr">
        <is>
          <t>Auto</t>
        </is>
      </c>
      <c r="E323" s="2" t="inlineStr">
        <is>
          <t>On load, the PM Monthly Report screen calls /api/reports/pm/monthly/compare to fetch data it needs to render.</t>
        </is>
      </c>
      <c r="F323" s="2" t="inlineStr">
        <is>
          <t>Read from the server.</t>
        </is>
      </c>
      <c r="G323" s="2" t="inlineStr">
        <is>
          <t>Populates a section of the PM Monthly Report page.</t>
        </is>
      </c>
      <c r="H323" s="2" t="inlineStr">
        <is>
          <t>monthly_report_snapshots, users</t>
        </is>
      </c>
    </row>
    <row r="324">
      <c r="A324" s="2" t="inlineStr">
        <is>
          <t>PM Monthly Report</t>
        </is>
      </c>
      <c r="B324" s="2" t="inlineStr">
        <is>
          <t>/reports/pm/monthly</t>
        </is>
      </c>
      <c r="C324" s="2" t="inlineStr">
        <is>
          <t>(page load) GET /api/reports/pm/monthly/compare?monthA={previousMonth}&amp;monthB={month}</t>
        </is>
      </c>
      <c r="D324" s="2" t="inlineStr">
        <is>
          <t>Auto</t>
        </is>
      </c>
      <c r="E324" s="2" t="inlineStr">
        <is>
          <t>On load, the PM Monthly Report screen calls /api/reports/pm/monthly/compare?monthA={previousMonth}&amp;monthB={month} to fetch data it needs to render.</t>
        </is>
      </c>
      <c r="F324" s="2" t="inlineStr">
        <is>
          <t>Read from the server.</t>
        </is>
      </c>
      <c r="G324" s="2" t="inlineStr">
        <is>
          <t>Populates a section of the PM Monthly Report page.</t>
        </is>
      </c>
      <c r="H324" s="2" t="inlineStr">
        <is>
          <t>monthly_report_snapshots, users</t>
        </is>
      </c>
    </row>
    <row r="325">
      <c r="A325" s="2" t="inlineStr">
        <is>
          <t>PM Monthly Report</t>
        </is>
      </c>
      <c r="B325" s="2" t="inlineStr">
        <is>
          <t>/reports/pm/monthly</t>
        </is>
      </c>
      <c r="C325" s="2" t="inlineStr">
        <is>
          <t>(page load) GET /api/reports/pm/monthly?month={month}</t>
        </is>
      </c>
      <c r="D325" s="2" t="inlineStr">
        <is>
          <t>Auto</t>
        </is>
      </c>
      <c r="E325" s="2" t="inlineStr">
        <is>
          <t>On load, the PM Monthly Report screen calls /api/reports/pm/monthly?month={month} to fetch data it needs to render.</t>
        </is>
      </c>
      <c r="F325" s="2" t="inlineStr">
        <is>
          <t>Read from the server.</t>
        </is>
      </c>
      <c r="G325" s="2" t="inlineStr">
        <is>
          <t>Populates a section of the PM Monthly Report page.</t>
        </is>
      </c>
      <c r="H325" s="2" t="inlineStr">
        <is>
          <t>monthly_report_snapshots, users</t>
        </is>
      </c>
    </row>
    <row r="326">
      <c r="A326" s="2" t="inlineStr">
        <is>
          <t>PM Monthly Report History</t>
        </is>
      </c>
      <c r="B326" s="2" t="inlineStr">
        <is>
          <t>/reports/pm/monthly/history</t>
        </is>
      </c>
      <c r="C326" s="2" t="inlineStr">
        <is>
          <t>(page load) GET /api/reports/pm/monthly/history</t>
        </is>
      </c>
      <c r="D326" s="2" t="inlineStr">
        <is>
          <t>Auto</t>
        </is>
      </c>
      <c r="E326" s="2" t="inlineStr">
        <is>
          <t>On load, the PM Monthly Report History screen calls /api/reports/pm/monthly/history to fetch data it needs to render.</t>
        </is>
      </c>
      <c r="F326" s="2" t="inlineStr">
        <is>
          <t>Read from the server.</t>
        </is>
      </c>
      <c r="G326" s="2" t="inlineStr">
        <is>
          <t>Populates a section of the PM Monthly Report History page.</t>
        </is>
      </c>
      <c r="H326" s="2" t="inlineStr">
        <is>
          <t>monthly_report_snapshots, users</t>
        </is>
      </c>
    </row>
    <row r="327">
      <c r="A327" s="2" t="inlineStr">
        <is>
          <t>PM Monthly Report Compare</t>
        </is>
      </c>
      <c r="B327" s="2" t="inlineStr">
        <is>
          <t>/reports/pm/monthly/compare</t>
        </is>
      </c>
      <c r="C327" s="2" t="inlineStr">
        <is>
          <t>(page load) GET /api/reports/pm/monthly/compare</t>
        </is>
      </c>
      <c r="D327" s="2" t="inlineStr">
        <is>
          <t>Auto</t>
        </is>
      </c>
      <c r="E327" s="2" t="inlineStr">
        <is>
          <t>On load, the PM Monthly Report Compare screen calls /api/reports/pm/monthly/compare to fetch data it needs to render.</t>
        </is>
      </c>
      <c r="F327" s="2" t="inlineStr">
        <is>
          <t>Read from the server.</t>
        </is>
      </c>
      <c r="G327" s="2" t="inlineStr">
        <is>
          <t>Populates a section of the PM Monthly Report Compare page.</t>
        </is>
      </c>
      <c r="H327" s="2" t="inlineStr">
        <is>
          <t>monthly_report_snapshots, users</t>
        </is>
      </c>
    </row>
    <row r="328">
      <c r="A328" s="2" t="inlineStr">
        <is>
          <t>PM Monthly Report Compare</t>
        </is>
      </c>
      <c r="B328" s="2" t="inlineStr">
        <is>
          <t>/reports/pm/monthly/compare</t>
        </is>
      </c>
      <c r="C328" s="2" t="inlineStr">
        <is>
          <t>(page load) GET /api/reports/pm/monthly/compare?monthA={monthA}&amp;monthB={monthB}</t>
        </is>
      </c>
      <c r="D328" s="2" t="inlineStr">
        <is>
          <t>Auto</t>
        </is>
      </c>
      <c r="E328" s="2" t="inlineStr">
        <is>
          <t>On load, the PM Monthly Report Compare screen calls /api/reports/pm/monthly/compare?monthA={monthA}&amp;monthB={monthB} to fetch data it needs to render.</t>
        </is>
      </c>
      <c r="F328" s="2" t="inlineStr">
        <is>
          <t>Read from the server.</t>
        </is>
      </c>
      <c r="G328" s="2" t="inlineStr">
        <is>
          <t>Populates a section of the PM Monthly Report Compare page.</t>
        </is>
      </c>
      <c r="H328" s="2" t="inlineStr">
        <is>
          <t>monthly_report_snapshots, users</t>
        </is>
      </c>
    </row>
    <row r="329">
      <c r="A329" s="2" t="inlineStr">
        <is>
          <t>PM Monthly Report Project</t>
        </is>
      </c>
      <c r="B329" s="2" t="inlineStr">
        <is>
          <t>/reports/pm/monthly/:month/project/:projectId</t>
        </is>
      </c>
      <c r="C329" s="2" t="inlineStr">
        <is>
          <t>(page load) GET /api/reports/pm/monthly</t>
        </is>
      </c>
      <c r="D329" s="2" t="inlineStr">
        <is>
          <t>Auto</t>
        </is>
      </c>
      <c r="E329" s="2" t="inlineStr">
        <is>
          <t>On load, the PM Monthly Report Project screen calls /api/reports/pm/monthly to fetch data it needs to render.</t>
        </is>
      </c>
      <c r="F329" s="2" t="inlineStr">
        <is>
          <t>Read from the server.</t>
        </is>
      </c>
      <c r="G329" s="2" t="inlineStr">
        <is>
          <t>Populates a section of the PM Monthly Report Project page.</t>
        </is>
      </c>
      <c r="H329" s="2" t="inlineStr">
        <is>
          <t>monthly_report_snapshots, users</t>
        </is>
      </c>
    </row>
    <row r="330">
      <c r="A330" s="2" t="inlineStr">
        <is>
          <t>PM Monthly Report Project</t>
        </is>
      </c>
      <c r="B330" s="2" t="inlineStr">
        <is>
          <t>/reports/pm/monthly/:month/project/:projectId</t>
        </is>
      </c>
      <c r="C330" s="2" t="inlineStr">
        <is>
          <t>(page load) GET /api/reports/pm/monthly/{reportId}/drilldown?{q.toString()}</t>
        </is>
      </c>
      <c r="D330" s="2" t="inlineStr">
        <is>
          <t>Auto</t>
        </is>
      </c>
      <c r="E330" s="2" t="inlineStr">
        <is>
          <t>On load, the PM Monthly Report Project screen calls /api/reports/pm/monthly/{reportId}/drilldown?{q.toString()} to fetch data it needs to render.</t>
        </is>
      </c>
      <c r="F330" s="2" t="inlineStr">
        <is>
          <t>Read from the server.</t>
        </is>
      </c>
      <c r="G330" s="2" t="inlineStr">
        <is>
          <t>Populates a section of the PM Monthly Report Project page.</t>
        </is>
      </c>
      <c r="H330" s="2" t="inlineStr">
        <is>
          <t>monthly_report_snapshots, users</t>
        </is>
      </c>
    </row>
    <row r="331">
      <c r="A331" s="2" t="inlineStr">
        <is>
          <t>PM Monthly Report Project</t>
        </is>
      </c>
      <c r="B331" s="2" t="inlineStr">
        <is>
          <t>/reports/pm/monthly/:month/project/:projectId</t>
        </is>
      </c>
      <c r="C331" s="2" t="inlineStr">
        <is>
          <t>(page load) GET /api/reports/pm/monthly/{reportId}/project/{projectId}</t>
        </is>
      </c>
      <c r="D331" s="2" t="inlineStr">
        <is>
          <t>Auto</t>
        </is>
      </c>
      <c r="E331" s="2" t="inlineStr">
        <is>
          <t>On load, the PM Monthly Report Project screen calls /api/reports/pm/monthly/{reportId}/project/{projectId} to fetch data it needs to render.</t>
        </is>
      </c>
      <c r="F331" s="2" t="inlineStr">
        <is>
          <t>Read from the server.</t>
        </is>
      </c>
      <c r="G331" s="2" t="inlineStr">
        <is>
          <t>Populates a section of the PM Monthly Report Project page.</t>
        </is>
      </c>
      <c r="H331" s="2" t="inlineStr">
        <is>
          <t>monthly_report_snapshots, users</t>
        </is>
      </c>
    </row>
    <row r="332">
      <c r="A332" s="2" t="inlineStr">
        <is>
          <t>PM Monthly Report Project</t>
        </is>
      </c>
      <c r="B332" s="2" t="inlineStr">
        <is>
          <t>/reports/pm/monthly/:month/project/:projectId</t>
        </is>
      </c>
      <c r="C332" s="2" t="inlineStr">
        <is>
          <t>(page load) GET /api/reports/pm/monthly/project</t>
        </is>
      </c>
      <c r="D332" s="2" t="inlineStr">
        <is>
          <t>Auto</t>
        </is>
      </c>
      <c r="E332" s="2" t="inlineStr">
        <is>
          <t>On load, the PM Monthly Report Project screen calls /api/reports/pm/monthly/project to fetch data it needs to render.</t>
        </is>
      </c>
      <c r="F332" s="2" t="inlineStr">
        <is>
          <t>Read from the server.</t>
        </is>
      </c>
      <c r="G332" s="2" t="inlineStr">
        <is>
          <t>Populates a section of the PM Monthly Report Project page.</t>
        </is>
      </c>
      <c r="H332" s="2" t="inlineStr">
        <is>
          <t>monthly_report_snapshots, users</t>
        </is>
      </c>
    </row>
    <row r="333">
      <c r="A333" s="2" t="inlineStr">
        <is>
          <t>PM Monthly Report Project</t>
        </is>
      </c>
      <c r="B333" s="2" t="inlineStr">
        <is>
          <t>/reports/pm/monthly/:month/project/:projectId</t>
        </is>
      </c>
      <c r="C333" s="2" t="inlineStr">
        <is>
          <t>(page load) GET /api/reports/pm/monthly?month={month}</t>
        </is>
      </c>
      <c r="D333" s="2" t="inlineStr">
        <is>
          <t>Auto</t>
        </is>
      </c>
      <c r="E333" s="2" t="inlineStr">
        <is>
          <t>On load, the PM Monthly Report Project screen calls /api/reports/pm/monthly?month={month} to fetch data it needs to render.</t>
        </is>
      </c>
      <c r="F333" s="2" t="inlineStr">
        <is>
          <t>Read from the server.</t>
        </is>
      </c>
      <c r="G333" s="2" t="inlineStr">
        <is>
          <t>Populates a section of the PM Monthly Report Project page.</t>
        </is>
      </c>
      <c r="H333" s="2" t="inlineStr">
        <is>
          <t>monthly_report_snapshots, users</t>
        </is>
      </c>
    </row>
    <row r="334">
      <c r="A334" s="2" t="inlineStr">
        <is>
          <t>PD Dashboard</t>
        </is>
      </c>
      <c r="B334" s="2" t="inlineStr">
        <is>
          <t>/pd</t>
        </is>
      </c>
      <c r="C334" s="2" t="inlineStr">
        <is>
          <t>(page load) GET /api/pd-pm-handover/control</t>
        </is>
      </c>
      <c r="D334" s="2" t="inlineStr">
        <is>
          <t>Auto</t>
        </is>
      </c>
      <c r="E334" s="2" t="inlineStr">
        <is>
          <t>On load, the PD Dashboard screen calls /api/pd-pm-handover/control to fetch data it needs to render.</t>
        </is>
      </c>
      <c r="F334" s="2" t="inlineStr">
        <is>
          <t>Read from the server.</t>
        </is>
      </c>
      <c r="G334" s="2" t="inlineStr">
        <is>
          <t>Populates a section of the PD Dashboard page.</t>
        </is>
      </c>
      <c r="H334" s="2" t="inlineStr">
        <is>
          <t>clients, handover_stakeholders, lessons_learnt, project_execution_state, project_handover_history, project_info, project_pd_pm_handover, project_phase_history, project_settings, users</t>
        </is>
      </c>
    </row>
    <row r="335">
      <c r="A335" s="2" t="inlineStr">
        <is>
          <t>PD Dashboard</t>
        </is>
      </c>
      <c r="B335" s="2" t="inlineStr">
        <is>
          <t>/pd</t>
        </is>
      </c>
      <c r="C335" s="2" t="inlineStr">
        <is>
          <t>(page load) GET /api/pd/dashboard</t>
        </is>
      </c>
      <c r="D335" s="2" t="inlineStr">
        <is>
          <t>Auto</t>
        </is>
      </c>
      <c r="E335" s="2" t="inlineStr">
        <is>
          <t>On load, the PD Dashboard screen calls /api/pd/dashboard to fetch data it needs to render.</t>
        </is>
      </c>
      <c r="F335" s="2" t="inlineStr">
        <is>
          <t>Read from the server.</t>
        </is>
      </c>
      <c r="G335" s="2" t="inlineStr">
        <is>
          <t>Populates a section of the PD Dashboard page.</t>
        </is>
      </c>
      <c r="H335" s="2" t="inlineStr">
        <is>
          <t>clients, pd_tickets, pd_visibility_config, project_execution_state, project_handover_history, project_info, project_pd_pm_handover, task_activity_log, users, work_item_assignments, work_items, workstream_visibility_config</t>
        </is>
      </c>
    </row>
    <row r="336">
      <c r="A336" s="2" t="inlineStr">
        <is>
          <t>PD Dashboard</t>
        </is>
      </c>
      <c r="B336" s="2" t="inlineStr">
        <is>
          <t>/pd</t>
        </is>
      </c>
      <c r="C336" s="2" t="inlineStr">
        <is>
          <t>(page load) GET /api/pd/pipeline</t>
        </is>
      </c>
      <c r="D336" s="2" t="inlineStr">
        <is>
          <t>Auto</t>
        </is>
      </c>
      <c r="E336" s="2" t="inlineStr">
        <is>
          <t>On load, the PD Dashboard screen calls /api/pd/pipeline to fetch data it needs to render.</t>
        </is>
      </c>
      <c r="F336" s="2" t="inlineStr">
        <is>
          <t>Read from the server.</t>
        </is>
      </c>
      <c r="G336" s="2" t="inlineStr">
        <is>
          <t>Populates a section of the PD Dashboard page.</t>
        </is>
      </c>
      <c r="H336" s="2" t="inlineStr">
        <is>
          <t>clients, pd_tickets, pd_visibility_config, project_execution_state, project_handover_history, project_info, project_pd_pm_handover, task_activity_log, users, work_item_assignments, work_items, workstream_visibility_config</t>
        </is>
      </c>
    </row>
    <row r="337">
      <c r="A337" s="2" t="inlineStr">
        <is>
          <t>PD Dashboard</t>
        </is>
      </c>
      <c r="B337" s="2" t="inlineStr">
        <is>
          <t>/pd</t>
        </is>
      </c>
      <c r="C337" s="2" t="inlineStr">
        <is>
          <t>(page load) GET /api/pd/tickets</t>
        </is>
      </c>
      <c r="D337" s="2" t="inlineStr">
        <is>
          <t>Auto</t>
        </is>
      </c>
      <c r="E337" s="2" t="inlineStr">
        <is>
          <t>On load, the PD Dashboard screen calls /api/pd/tickets to fetch data it needs to render.</t>
        </is>
      </c>
      <c r="F337" s="2" t="inlineStr">
        <is>
          <t>Read from the server.</t>
        </is>
      </c>
      <c r="G337" s="2" t="inlineStr">
        <is>
          <t>Populates a section of the PD Dashboard page.</t>
        </is>
      </c>
      <c r="H337" s="2" t="inlineStr">
        <is>
          <t>clients, pd_tickets, pd_visibility_config, project_execution_state, project_handover_history, project_info, project_pd_pm_handover, task_activity_log, users, work_item_assignments, work_items, workstream_visibility_config</t>
        </is>
      </c>
    </row>
    <row r="338">
      <c r="A338" s="2" t="inlineStr">
        <is>
          <t>PD Dashboard</t>
        </is>
      </c>
      <c r="B338" s="2" t="inlineStr">
        <is>
          <t>/pd</t>
        </is>
      </c>
      <c r="C338" s="2" t="inlineStr">
        <is>
          <t>`link-handover-control` link</t>
        </is>
      </c>
      <c r="D338" s="2" t="inlineStr">
        <is>
          <t>Link</t>
        </is>
      </c>
      <c r="E338" s="2" t="inlineStr">
        <is>
          <t>Navigates to the 'handover control' destination.</t>
        </is>
      </c>
      <c r="F338" s="2" t="inlineStr">
        <is>
          <t>Nothing on click.</t>
        </is>
      </c>
      <c r="G338" s="2" t="inlineStr">
        <is>
          <t>Varies — see source.</t>
        </is>
      </c>
      <c r="H338" s="2" t="inlineStr">
        <is>
          <t>None on click.</t>
        </is>
      </c>
    </row>
    <row r="339">
      <c r="A339" s="2" t="inlineStr">
        <is>
          <t>PD Dashboard</t>
        </is>
      </c>
      <c r="B339" s="2" t="inlineStr">
        <is>
          <t>/pd</t>
        </is>
      </c>
      <c r="C339" s="2" t="inlineStr">
        <is>
          <t>`link-view-all-tickets` link</t>
        </is>
      </c>
      <c r="D339" s="2" t="inlineStr">
        <is>
          <t>Link</t>
        </is>
      </c>
      <c r="E339" s="2" t="inlineStr">
        <is>
          <t>Navigates to the 'view all tickets' destination.</t>
        </is>
      </c>
      <c r="F339" s="2" t="inlineStr">
        <is>
          <t>Nothing on click.</t>
        </is>
      </c>
      <c r="G339" s="2" t="inlineStr">
        <is>
          <t>Varies — see source.</t>
        </is>
      </c>
      <c r="H339" s="2" t="inlineStr">
        <is>
          <t>None on click.</t>
        </is>
      </c>
    </row>
    <row r="340">
      <c r="A340" s="2" t="inlineStr">
        <is>
          <t>PD Tickets</t>
        </is>
      </c>
      <c r="B340" s="2" t="inlineStr">
        <is>
          <t>/pd/tickets</t>
        </is>
      </c>
      <c r="C340" s="2" t="inlineStr">
        <is>
          <t>(page load) GET /api/pd/tickets</t>
        </is>
      </c>
      <c r="D340" s="2" t="inlineStr">
        <is>
          <t>Auto</t>
        </is>
      </c>
      <c r="E340" s="2" t="inlineStr">
        <is>
          <t>On load, the PD Tickets screen calls /api/pd/tickets to fetch data it needs to render.</t>
        </is>
      </c>
      <c r="F340" s="2" t="inlineStr">
        <is>
          <t>Read from the server.</t>
        </is>
      </c>
      <c r="G340" s="2" t="inlineStr">
        <is>
          <t>Populates a section of the PD Tickets page.</t>
        </is>
      </c>
      <c r="H340" s="2" t="inlineStr">
        <is>
          <t>clients, pd_tickets, pd_visibility_config, project_execution_state, project_handover_history, project_info, project_pd_pm_handover, task_activity_log, users, work_item_assignments, work_items, workstream_visibility_config</t>
        </is>
      </c>
    </row>
    <row r="341">
      <c r="A341" s="2" t="inlineStr">
        <is>
          <t>PD Ticket Create</t>
        </is>
      </c>
      <c r="B341" s="2" t="inlineStr">
        <is>
          <t>/pd/tickets/create</t>
        </is>
      </c>
      <c r="C341" s="2" t="inlineStr">
        <is>
          <t>(page load) GET /api/pd/clients</t>
        </is>
      </c>
      <c r="D341" s="2" t="inlineStr">
        <is>
          <t>Auto</t>
        </is>
      </c>
      <c r="E341" s="2" t="inlineStr">
        <is>
          <t>On load, the PD Ticket Create screen calls /api/pd/clients to fetch data it needs to render.</t>
        </is>
      </c>
      <c r="F341" s="2" t="inlineStr">
        <is>
          <t>Read from the server.</t>
        </is>
      </c>
      <c r="G341" s="2" t="inlineStr">
        <is>
          <t>Populates a section of the PD Ticket Create page.</t>
        </is>
      </c>
      <c r="H341" s="2" t="inlineStr">
        <is>
          <t>clients, pd_tickets, pd_visibility_config, project_execution_state, project_handover_history, project_info, project_pd_pm_handover, task_activity_log, users, work_item_assignments, work_items, workstream_visibility_config</t>
        </is>
      </c>
    </row>
    <row r="342">
      <c r="A342" s="2" t="inlineStr">
        <is>
          <t>PD Ticket Create</t>
        </is>
      </c>
      <c r="B342" s="2" t="inlineStr">
        <is>
          <t>/pd/tickets/create</t>
        </is>
      </c>
      <c r="C342" s="2" t="inlineStr">
        <is>
          <t>(page load) GET /api/pd/dashboard</t>
        </is>
      </c>
      <c r="D342" s="2" t="inlineStr">
        <is>
          <t>Auto</t>
        </is>
      </c>
      <c r="E342" s="2" t="inlineStr">
        <is>
          <t>On load, the PD Ticket Create screen calls /api/pd/dashboard to fetch data it needs to render.</t>
        </is>
      </c>
      <c r="F342" s="2" t="inlineStr">
        <is>
          <t>Read from the server.</t>
        </is>
      </c>
      <c r="G342" s="2" t="inlineStr">
        <is>
          <t>Populates a section of the PD Ticket Create page.</t>
        </is>
      </c>
      <c r="H342" s="2" t="inlineStr">
        <is>
          <t>clients, pd_tickets, pd_visibility_config, project_execution_state, project_handover_history, project_info, project_pd_pm_handover, task_activity_log, users, work_item_assignments, work_items, workstream_visibility_config</t>
        </is>
      </c>
    </row>
    <row r="343">
      <c r="A343" s="2" t="inlineStr">
        <is>
          <t>PD Ticket Create</t>
        </is>
      </c>
      <c r="B343" s="2" t="inlineStr">
        <is>
          <t>/pd/tickets/create</t>
        </is>
      </c>
      <c r="C343" s="2" t="inlineStr">
        <is>
          <t>(page load) GET /api/pd/projects/search</t>
        </is>
      </c>
      <c r="D343" s="2" t="inlineStr">
        <is>
          <t>Auto</t>
        </is>
      </c>
      <c r="E343" s="2" t="inlineStr">
        <is>
          <t>On load, the PD Ticket Create screen calls /api/pd/projects/search to fetch data it needs to render.</t>
        </is>
      </c>
      <c r="F343" s="2" t="inlineStr">
        <is>
          <t>Read from the server.</t>
        </is>
      </c>
      <c r="G343" s="2" t="inlineStr">
        <is>
          <t>Populates a section of the PD Ticket Create page.</t>
        </is>
      </c>
      <c r="H343" s="2" t="inlineStr">
        <is>
          <t>clients, pd_tickets, pd_visibility_config, project_execution_state, project_handover_history, project_info, project_pd_pm_handover, task_activity_log, users, work_item_assignments, work_items, workstream_visibility_config</t>
        </is>
      </c>
    </row>
    <row r="344">
      <c r="A344" s="2" t="inlineStr">
        <is>
          <t>PD Ticket Create</t>
        </is>
      </c>
      <c r="B344" s="2" t="inlineStr">
        <is>
          <t>/pd/tickets/create</t>
        </is>
      </c>
      <c r="C344" s="2" t="inlineStr">
        <is>
          <t>(page load) GET /api/pd/tickets</t>
        </is>
      </c>
      <c r="D344" s="2" t="inlineStr">
        <is>
          <t>Auto</t>
        </is>
      </c>
      <c r="E344" s="2" t="inlineStr">
        <is>
          <t>On load, the PD Ticket Create screen calls /api/pd/tickets to fetch data it needs to render.</t>
        </is>
      </c>
      <c r="F344" s="2" t="inlineStr">
        <is>
          <t>Read from the server.</t>
        </is>
      </c>
      <c r="G344" s="2" t="inlineStr">
        <is>
          <t>Populates a section of the PD Ticket Create page.</t>
        </is>
      </c>
      <c r="H344" s="2" t="inlineStr">
        <is>
          <t>clients, pd_tickets, pd_visibility_config, project_execution_state, project_handover_history, project_info, project_pd_pm_handover, task_activity_log, users, work_item_assignments, work_items, workstream_visibility_config</t>
        </is>
      </c>
    </row>
    <row r="345">
      <c r="A345" s="2" t="inlineStr">
        <is>
          <t>PD Ticket Create</t>
        </is>
      </c>
      <c r="B345" s="2" t="inlineStr">
        <is>
          <t>/pd/tickets/create</t>
        </is>
      </c>
      <c r="C345" s="2" t="inlineStr">
        <is>
          <t>(page load) GET /api/pd/users</t>
        </is>
      </c>
      <c r="D345" s="2" t="inlineStr">
        <is>
          <t>Auto</t>
        </is>
      </c>
      <c r="E345" s="2" t="inlineStr">
        <is>
          <t>On load, the PD Ticket Create screen calls /api/pd/users to fetch data it needs to render.</t>
        </is>
      </c>
      <c r="F345" s="2" t="inlineStr">
        <is>
          <t>Read from the server.</t>
        </is>
      </c>
      <c r="G345" s="2" t="inlineStr">
        <is>
          <t>Populates a section of the PD Ticket Create page.</t>
        </is>
      </c>
      <c r="H345" s="2" t="inlineStr">
        <is>
          <t>clients, pd_tickets, pd_visibility_config, project_execution_state, project_handover_history, project_info, project_pd_pm_handover, task_activity_log, users, work_item_assignments, work_items, workstream_visibility_config</t>
        </is>
      </c>
    </row>
    <row r="346">
      <c r="A346" s="2" t="inlineStr">
        <is>
          <t>PD Ticket Create</t>
        </is>
      </c>
      <c r="B346" s="2" t="inlineStr">
        <is>
          <t>/pd/tickets/create</t>
        </is>
      </c>
      <c r="C346" s="2" t="inlineStr">
        <is>
          <t>(page load) GET /api/projects/similar-names</t>
        </is>
      </c>
      <c r="D346" s="2" t="inlineStr">
        <is>
          <t>Auto</t>
        </is>
      </c>
      <c r="E346" s="2" t="inlineStr">
        <is>
          <t>On load, the PD Ticket Create screen calls /api/projects/similar-names to fetch data it needs to render.</t>
        </is>
      </c>
      <c r="F346" s="2" t="inlineStr">
        <is>
          <t>Read from the server.</t>
        </is>
      </c>
      <c r="G346" s="2" t="inlineStr">
        <is>
          <t>Populates a section of the PD Ticket Create page.</t>
        </is>
      </c>
      <c r="H346" s="2" t="inlineStr">
        <is>
          <t>clients, deliverables, phase_template, phase_template_application, phase_template_item, phase_template_item_history, project_execution_state, project_info, project_phase_history, qc_warning, task_activity_log, users, work_items</t>
        </is>
      </c>
    </row>
    <row r="347">
      <c r="A347" s="2" t="inlineStr">
        <is>
          <t>PD Ticket Create</t>
        </is>
      </c>
      <c r="B347" s="2" t="inlineStr">
        <is>
          <t>/pd/tickets/create</t>
        </is>
      </c>
      <c r="C347" s="2" t="inlineStr">
        <is>
          <t>`input-battery-size` input</t>
        </is>
      </c>
      <c r="D347" s="2" t="inlineStr">
        <is>
          <t>Form field</t>
        </is>
      </c>
      <c r="E347" s="2" t="inlineStr">
        <is>
          <t>Input for 'battery size'. Captures the value to be submitted.</t>
        </is>
      </c>
      <c r="F347" s="2" t="inlineStr">
        <is>
          <t>Submitted as part of a form mutation.</t>
        </is>
      </c>
      <c r="G347" s="2" t="inlineStr">
        <is>
          <t>N/A until submit.</t>
        </is>
      </c>
      <c r="H347" s="2" t="inlineStr">
        <is>
          <t>Saved by the parent form's mutation.</t>
        </is>
      </c>
    </row>
    <row r="348">
      <c r="A348" s="2" t="inlineStr">
        <is>
          <t>PD Ticket Create</t>
        </is>
      </c>
      <c r="B348" s="2" t="inlineStr">
        <is>
          <t>/pd/tickets/create</t>
        </is>
      </c>
      <c r="C348" s="2" t="inlineStr">
        <is>
          <t>`input-client-search` input</t>
        </is>
      </c>
      <c r="D348" s="2" t="inlineStr">
        <is>
          <t>Form field</t>
        </is>
      </c>
      <c r="E348" s="2" t="inlineStr">
        <is>
          <t>Input for 'client search'. Captures the value to be submitted.</t>
        </is>
      </c>
      <c r="F348" s="2" t="inlineStr">
        <is>
          <t>Submitted as part of a form mutation.</t>
        </is>
      </c>
      <c r="G348" s="2" t="inlineStr">
        <is>
          <t>N/A until submit.</t>
        </is>
      </c>
      <c r="H348" s="2" t="inlineStr">
        <is>
          <t>Saved by the parent form's mutation.</t>
        </is>
      </c>
    </row>
    <row r="349">
      <c r="A349" s="2" t="inlineStr">
        <is>
          <t>PD Ticket Create</t>
        </is>
      </c>
      <c r="B349" s="2" t="inlineStr">
        <is>
          <t>/pd/tickets/create</t>
        </is>
      </c>
      <c r="C349" s="2" t="inlineStr">
        <is>
          <t>`input-comments` input</t>
        </is>
      </c>
      <c r="D349" s="2" t="inlineStr">
        <is>
          <t>Form field</t>
        </is>
      </c>
      <c r="E349" s="2" t="inlineStr">
        <is>
          <t>Input for 'comments'. Captures the value to be submitted.</t>
        </is>
      </c>
      <c r="F349" s="2" t="inlineStr">
        <is>
          <t>Submitted as part of a form mutation.</t>
        </is>
      </c>
      <c r="G349" s="2" t="inlineStr">
        <is>
          <t>N/A until submit.</t>
        </is>
      </c>
      <c r="H349" s="2" t="inlineStr">
        <is>
          <t>Saved by the parent form's mutation.</t>
        </is>
      </c>
    </row>
    <row r="350">
      <c r="A350" s="2" t="inlineStr">
        <is>
          <t>PD Ticket Create</t>
        </is>
      </c>
      <c r="B350" s="2" t="inlineStr">
        <is>
          <t>/pd/tickets/create</t>
        </is>
      </c>
      <c r="C350" s="2" t="inlineStr">
        <is>
          <t>`input-due-date` input</t>
        </is>
      </c>
      <c r="D350" s="2" t="inlineStr">
        <is>
          <t>Form field</t>
        </is>
      </c>
      <c r="E350" s="2" t="inlineStr">
        <is>
          <t>Input for 'due date'. Captures the value to be submitted.</t>
        </is>
      </c>
      <c r="F350" s="2" t="inlineStr">
        <is>
          <t>Submitted as part of a form mutation.</t>
        </is>
      </c>
      <c r="G350" s="2" t="inlineStr">
        <is>
          <t>N/A until submit.</t>
        </is>
      </c>
      <c r="H350" s="2" t="inlineStr">
        <is>
          <t>Saved by the parent form's mutation.</t>
        </is>
      </c>
    </row>
    <row r="351">
      <c r="A351" s="2" t="inlineStr">
        <is>
          <t>PD Ticket Create</t>
        </is>
      </c>
      <c r="B351" s="2" t="inlineStr">
        <is>
          <t>/pd/tickets/create</t>
        </is>
      </c>
      <c r="C351" s="2" t="inlineStr">
        <is>
          <t>`input-gps` input</t>
        </is>
      </c>
      <c r="D351" s="2" t="inlineStr">
        <is>
          <t>Form field</t>
        </is>
      </c>
      <c r="E351" s="2" t="inlineStr">
        <is>
          <t>Input for 'gps'. Captures the value to be submitted.</t>
        </is>
      </c>
      <c r="F351" s="2" t="inlineStr">
        <is>
          <t>Submitted as part of a form mutation.</t>
        </is>
      </c>
      <c r="G351" s="2" t="inlineStr">
        <is>
          <t>N/A until submit.</t>
        </is>
      </c>
      <c r="H351" s="2" t="inlineStr">
        <is>
          <t>Saved by the parent form's mutation.</t>
        </is>
      </c>
    </row>
    <row r="352">
      <c r="A352" s="2" t="inlineStr">
        <is>
          <t>PD Ticket Create</t>
        </is>
      </c>
      <c r="B352" s="2" t="inlineStr">
        <is>
          <t>/pd/tickets/create</t>
        </is>
      </c>
      <c r="C352" s="2" t="inlineStr">
        <is>
          <t>`input-inspection-link` input</t>
        </is>
      </c>
      <c r="D352" s="2" t="inlineStr">
        <is>
          <t>Form field</t>
        </is>
      </c>
      <c r="E352" s="2" t="inlineStr">
        <is>
          <t>Input for 'inspection link'. Captures the value to be submitted.</t>
        </is>
      </c>
      <c r="F352" s="2" t="inlineStr">
        <is>
          <t>Submitted as part of a form mutation.</t>
        </is>
      </c>
      <c r="G352" s="2" t="inlineStr">
        <is>
          <t>N/A until submit.</t>
        </is>
      </c>
      <c r="H352" s="2" t="inlineStr">
        <is>
          <t>Saved by the parent form's mutation.</t>
        </is>
      </c>
    </row>
    <row r="353">
      <c r="A353" s="2" t="inlineStr">
        <is>
          <t>PD Ticket Create</t>
        </is>
      </c>
      <c r="B353" s="2" t="inlineStr">
        <is>
          <t>/pd/tickets/create</t>
        </is>
      </c>
      <c r="C353" s="2" t="inlineStr">
        <is>
          <t>`input-new-client-name` input</t>
        </is>
      </c>
      <c r="D353" s="2" t="inlineStr">
        <is>
          <t>Form field</t>
        </is>
      </c>
      <c r="E353" s="2" t="inlineStr">
        <is>
          <t>Input for 'new client name'. Captures the value to be submitted.</t>
        </is>
      </c>
      <c r="F353" s="2" t="inlineStr">
        <is>
          <t>Submitted as part of a form mutation.</t>
        </is>
      </c>
      <c r="G353" s="2" t="inlineStr">
        <is>
          <t>N/A until submit.</t>
        </is>
      </c>
      <c r="H353" s="2" t="inlineStr">
        <is>
          <t>Saved by the parent form's mutation.</t>
        </is>
      </c>
    </row>
    <row r="354">
      <c r="A354" s="2" t="inlineStr">
        <is>
          <t>PD Ticket Create</t>
        </is>
      </c>
      <c r="B354" s="2" t="inlineStr">
        <is>
          <t>/pd/tickets/create</t>
        </is>
      </c>
      <c r="C354" s="2" t="inlineStr">
        <is>
          <t>`input-new-project-name` input</t>
        </is>
      </c>
      <c r="D354" s="2" t="inlineStr">
        <is>
          <t>Form field</t>
        </is>
      </c>
      <c r="E354" s="2" t="inlineStr">
        <is>
          <t>Input for 'new project name'. Captures the value to be submitted.</t>
        </is>
      </c>
      <c r="F354" s="2" t="inlineStr">
        <is>
          <t>Submitted as part of a form mutation.</t>
        </is>
      </c>
      <c r="G354" s="2" t="inlineStr">
        <is>
          <t>N/A until submit.</t>
        </is>
      </c>
      <c r="H354" s="2" t="inlineStr">
        <is>
          <t>Saved by the parent form's mutation.</t>
        </is>
      </c>
    </row>
    <row r="355">
      <c r="A355" s="2" t="inlineStr">
        <is>
          <t>PD Ticket Create</t>
        </is>
      </c>
      <c r="B355" s="2" t="inlineStr">
        <is>
          <t>/pd/tickets/create</t>
        </is>
      </c>
      <c r="C355" s="2" t="inlineStr">
        <is>
          <t>`input-project-search` input</t>
        </is>
      </c>
      <c r="D355" s="2" t="inlineStr">
        <is>
          <t>Form field</t>
        </is>
      </c>
      <c r="E355" s="2" t="inlineStr">
        <is>
          <t>Input for 'project search'. Captures the value to be submitted.</t>
        </is>
      </c>
      <c r="F355" s="2" t="inlineStr">
        <is>
          <t>Submitted as part of a form mutation.</t>
        </is>
      </c>
      <c r="G355" s="2" t="inlineStr">
        <is>
          <t>N/A until submit.</t>
        </is>
      </c>
      <c r="H355" s="2" t="inlineStr">
        <is>
          <t>Saved by the parent form's mutation.</t>
        </is>
      </c>
    </row>
    <row r="356">
      <c r="A356" s="2" t="inlineStr">
        <is>
          <t>PD Ticket Create</t>
        </is>
      </c>
      <c r="B356" s="2" t="inlineStr">
        <is>
          <t>/pd/tickets/create</t>
        </is>
      </c>
      <c r="C356" s="2" t="inlineStr">
        <is>
          <t>`input-site-name` input</t>
        </is>
      </c>
      <c r="D356" s="2" t="inlineStr">
        <is>
          <t>Form field</t>
        </is>
      </c>
      <c r="E356" s="2" t="inlineStr">
        <is>
          <t>Input for 'site name'. Captures the value to be submitted.</t>
        </is>
      </c>
      <c r="F356" s="2" t="inlineStr">
        <is>
          <t>Submitted as part of a form mutation.</t>
        </is>
      </c>
      <c r="G356" s="2" t="inlineStr">
        <is>
          <t>N/A until submit.</t>
        </is>
      </c>
      <c r="H356" s="2" t="inlineStr">
        <is>
          <t>Saved by the parent form's mutation.</t>
        </is>
      </c>
    </row>
    <row r="357">
      <c r="A357" s="2" t="inlineStr">
        <is>
          <t>PD Ticket Create</t>
        </is>
      </c>
      <c r="B357" s="2" t="inlineStr">
        <is>
          <t>/pd/tickets/create</t>
        </is>
      </c>
      <c r="C357" s="2" t="inlineStr">
        <is>
          <t>`input-size-kwp` input</t>
        </is>
      </c>
      <c r="D357" s="2" t="inlineStr">
        <is>
          <t>Form field</t>
        </is>
      </c>
      <c r="E357" s="2" t="inlineStr">
        <is>
          <t>Input for 'size kwp'. Captures the value to be submitted.</t>
        </is>
      </c>
      <c r="F357" s="2" t="inlineStr">
        <is>
          <t>Submitted as part of a form mutation.</t>
        </is>
      </c>
      <c r="G357" s="2" t="inlineStr">
        <is>
          <t>N/A until submit.</t>
        </is>
      </c>
      <c r="H357" s="2" t="inlineStr">
        <is>
          <t>Saved by the parent form's mutation.</t>
        </is>
      </c>
    </row>
    <row r="358">
      <c r="A358" s="2" t="inlineStr">
        <is>
          <t>PD Ticket Create</t>
        </is>
      </c>
      <c r="B358" s="2" t="inlineStr">
        <is>
          <t>/pd/tickets/create</t>
        </is>
      </c>
      <c r="C358" s="2" t="inlineStr">
        <is>
          <t>`input-working-schedule` input</t>
        </is>
      </c>
      <c r="D358" s="2" t="inlineStr">
        <is>
          <t>Form field</t>
        </is>
      </c>
      <c r="E358" s="2" t="inlineStr">
        <is>
          <t>Input for 'working schedule'. Captures the value to be submitted.</t>
        </is>
      </c>
      <c r="F358" s="2" t="inlineStr">
        <is>
          <t>Submitted as part of a form mutation.</t>
        </is>
      </c>
      <c r="G358" s="2" t="inlineStr">
        <is>
          <t>N/A until submit.</t>
        </is>
      </c>
      <c r="H358" s="2" t="inlineStr">
        <is>
          <t>Saved by the parent form's mutation.</t>
        </is>
      </c>
    </row>
    <row r="359">
      <c r="A359" s="2" t="inlineStr">
        <is>
          <t>PD Ticket Create</t>
        </is>
      </c>
      <c r="B359" s="2" t="inlineStr">
        <is>
          <t>/pd/tickets/create</t>
        </is>
      </c>
      <c r="C359" s="2" t="inlineStr">
        <is>
          <t>`select-designer` selector</t>
        </is>
      </c>
      <c r="D359" s="2" t="inlineStr">
        <is>
          <t>Form field / Filter</t>
        </is>
      </c>
      <c r="E359" s="2" t="inlineStr">
        <is>
          <t>Dropdown for 'designer'. Either filters the list client-side or captures a choice to submit.</t>
        </is>
      </c>
      <c r="F359" s="2" t="inlineStr">
        <is>
          <t>Client-side filter, or submitted as part of a form.</t>
        </is>
      </c>
      <c r="G359" s="2" t="inlineStr">
        <is>
          <t>Re-renders or N/A until submit.</t>
        </is>
      </c>
      <c r="H359" s="2" t="inlineStr">
        <is>
          <t>See parent action.</t>
        </is>
      </c>
    </row>
    <row r="360">
      <c r="A360" s="2" t="inlineStr">
        <is>
          <t>PD Ticket Create</t>
        </is>
      </c>
      <c r="B360" s="2" t="inlineStr">
        <is>
          <t>/pd/tickets/create</t>
        </is>
      </c>
      <c r="C360" s="2" t="inlineStr">
        <is>
          <t>`select-funding-type` selector</t>
        </is>
      </c>
      <c r="D360" s="2" t="inlineStr">
        <is>
          <t>Form field / Filter</t>
        </is>
      </c>
      <c r="E360" s="2" t="inlineStr">
        <is>
          <t>Dropdown for 'funding type'. Either filters the list client-side or captures a choice to submit.</t>
        </is>
      </c>
      <c r="F360" s="2" t="inlineStr">
        <is>
          <t>Client-side filter, or submitted as part of a form.</t>
        </is>
      </c>
      <c r="G360" s="2" t="inlineStr">
        <is>
          <t>Re-renders or N/A until submit.</t>
        </is>
      </c>
      <c r="H360" s="2" t="inlineStr">
        <is>
          <t>See parent action.</t>
        </is>
      </c>
    </row>
    <row r="361">
      <c r="A361" s="2" t="inlineStr">
        <is>
          <t>PD Ticket Create</t>
        </is>
      </c>
      <c r="B361" s="2" t="inlineStr">
        <is>
          <t>/pd/tickets/create</t>
        </is>
      </c>
      <c r="C361" s="2" t="inlineStr">
        <is>
          <t>`select-priority` selector</t>
        </is>
      </c>
      <c r="D361" s="2" t="inlineStr">
        <is>
          <t>Form field / Filter</t>
        </is>
      </c>
      <c r="E361" s="2" t="inlineStr">
        <is>
          <t>Dropdown for 'priority'. Either filters the list client-side or captures a choice to submit.</t>
        </is>
      </c>
      <c r="F361" s="2" t="inlineStr">
        <is>
          <t>Client-side filter, or submitted as part of a form.</t>
        </is>
      </c>
      <c r="G361" s="2" t="inlineStr">
        <is>
          <t>Re-renders or N/A until submit.</t>
        </is>
      </c>
      <c r="H361" s="2" t="inlineStr">
        <is>
          <t>See parent action.</t>
        </is>
      </c>
    </row>
    <row r="362">
      <c r="A362" s="2" t="inlineStr">
        <is>
          <t>PD Ticket Create</t>
        </is>
      </c>
      <c r="B362" s="2" t="inlineStr">
        <is>
          <t>/pd/tickets/create</t>
        </is>
      </c>
      <c r="C362" s="2" t="inlineStr">
        <is>
          <t>`select-province` selector</t>
        </is>
      </c>
      <c r="D362" s="2" t="inlineStr">
        <is>
          <t>Form field / Filter</t>
        </is>
      </c>
      <c r="E362" s="2" t="inlineStr">
        <is>
          <t>Dropdown for 'province'. Either filters the list client-side or captures a choice to submit.</t>
        </is>
      </c>
      <c r="F362" s="2" t="inlineStr">
        <is>
          <t>Client-side filter, or submitted as part of a form.</t>
        </is>
      </c>
      <c r="G362" s="2" t="inlineStr">
        <is>
          <t>Re-renders or N/A until submit.</t>
        </is>
      </c>
      <c r="H362" s="2" t="inlineStr">
        <is>
          <t>See parent action.</t>
        </is>
      </c>
    </row>
    <row r="363">
      <c r="A363" s="2" t="inlineStr">
        <is>
          <t>PD Ticket Create</t>
        </is>
      </c>
      <c r="B363" s="2" t="inlineStr">
        <is>
          <t>/pd/tickets/create</t>
        </is>
      </c>
      <c r="C363" s="2" t="inlineStr">
        <is>
          <t>`select-request-type` selector</t>
        </is>
      </c>
      <c r="D363" s="2" t="inlineStr">
        <is>
          <t>Form field / Filter</t>
        </is>
      </c>
      <c r="E363" s="2" t="inlineStr">
        <is>
          <t>Dropdown for 'request type'. Either filters the list client-side or captures a choice to submit.</t>
        </is>
      </c>
      <c r="F363" s="2" t="inlineStr">
        <is>
          <t>Client-side filter, or submitted as part of a form.</t>
        </is>
      </c>
      <c r="G363" s="2" t="inlineStr">
        <is>
          <t>Re-renders or N/A until submit.</t>
        </is>
      </c>
      <c r="H363" s="2" t="inlineStr">
        <is>
          <t>See parent action.</t>
        </is>
      </c>
    </row>
    <row r="364">
      <c r="A364" s="2" t="inlineStr">
        <is>
          <t>PD Ticket Detail</t>
        </is>
      </c>
      <c r="B364" s="2" t="inlineStr">
        <is>
          <t>/pd/tickets/:id</t>
        </is>
      </c>
      <c r="C364" s="2" t="inlineStr">
        <is>
          <t>(page load) GET /api/eng/tasks</t>
        </is>
      </c>
      <c r="D364" s="2" t="inlineStr">
        <is>
          <t>Auto</t>
        </is>
      </c>
      <c r="E364" s="2" t="inlineStr">
        <is>
          <t>On load, the PD Ticket Detail screen calls /api/eng/tasks to fetch data it needs to render.</t>
        </is>
      </c>
      <c r="F364" s="2" t="inlineStr">
        <is>
          <t>Read from the server.</t>
        </is>
      </c>
      <c r="G364" s="2" t="inlineStr">
        <is>
          <t>Populates a section of the PD Ticket Detail page.</t>
        </is>
      </c>
      <c r="H364" s="2" t="inlineStr">
        <is>
          <t>app_settings, deliverable_events, deliverable_files, deliverable_versions, deliverables, eng_stage_templates, ms_objects, notification_throttle, notifications, project_eng_approvals, project_eng_stages, project_eng_tasks, project_execution_state, project_info, project_phase_history, project_team_members, qc_checklist, qc_item_instance, qc_template_item, qc_warning, qc_warning_event, sp_file_pointers, task_activity_log, task_comments, task_deliverables, task_watchers, users, work_item_assignments, work_items</t>
        </is>
      </c>
    </row>
    <row r="365">
      <c r="A365" s="2" t="inlineStr">
        <is>
          <t>PD Ticket Detail</t>
        </is>
      </c>
      <c r="B365" s="2" t="inlineStr">
        <is>
          <t>/pd/tickets/:id</t>
        </is>
      </c>
      <c r="C365" s="2" t="inlineStr">
        <is>
          <t>(page load) GET /api/pd/tickets</t>
        </is>
      </c>
      <c r="D365" s="2" t="inlineStr">
        <is>
          <t>Auto</t>
        </is>
      </c>
      <c r="E365" s="2" t="inlineStr">
        <is>
          <t>On load, the PD Ticket Detail screen calls /api/pd/tickets to fetch data it needs to render.</t>
        </is>
      </c>
      <c r="F365" s="2" t="inlineStr">
        <is>
          <t>Read from the server.</t>
        </is>
      </c>
      <c r="G365" s="2" t="inlineStr">
        <is>
          <t>Populates a section of the PD Ticket Detail page.</t>
        </is>
      </c>
      <c r="H365" s="2" t="inlineStr">
        <is>
          <t>clients, pd_tickets, pd_visibility_config, project_execution_state, project_handover_history, project_info, project_pd_pm_handover, task_activity_log, users, work_item_assignments, work_items, workstream_visibility_config</t>
        </is>
      </c>
    </row>
    <row r="366">
      <c r="A366" s="2" t="inlineStr">
        <is>
          <t>PD Ticket Detail</t>
        </is>
      </c>
      <c r="B366" s="2" t="inlineStr">
        <is>
          <t>/pd/tickets/:id</t>
        </is>
      </c>
      <c r="C366" s="2" t="inlineStr">
        <is>
          <t>(page load) GET /api/pd/users</t>
        </is>
      </c>
      <c r="D366" s="2" t="inlineStr">
        <is>
          <t>Auto</t>
        </is>
      </c>
      <c r="E366" s="2" t="inlineStr">
        <is>
          <t>On load, the PD Ticket Detail screen calls /api/pd/users to fetch data it needs to render.</t>
        </is>
      </c>
      <c r="F366" s="2" t="inlineStr">
        <is>
          <t>Read from the server.</t>
        </is>
      </c>
      <c r="G366" s="2" t="inlineStr">
        <is>
          <t>Populates a section of the PD Ticket Detail page.</t>
        </is>
      </c>
      <c r="H366" s="2" t="inlineStr">
        <is>
          <t>clients, pd_tickets, pd_visibility_config, project_execution_state, project_handover_history, project_info, project_pd_pm_handover, task_activity_log, users, work_item_assignments, work_items, workstream_visibility_config</t>
        </is>
      </c>
    </row>
    <row r="367">
      <c r="A367" s="2" t="inlineStr">
        <is>
          <t>PD Ticket Detail</t>
        </is>
      </c>
      <c r="B367" s="2" t="inlineStr">
        <is>
          <t>/pd/tickets/:id</t>
        </is>
      </c>
      <c r="C367" s="2" t="inlineStr">
        <is>
          <t>(page load) GET /api/projects</t>
        </is>
      </c>
      <c r="D367" s="2" t="inlineStr">
        <is>
          <t>Auto</t>
        </is>
      </c>
      <c r="E367" s="2" t="inlineStr">
        <is>
          <t>On load, the PD Ticket Detail screen calls /api/projects to fetch data it needs to render.</t>
        </is>
      </c>
      <c r="F367" s="2" t="inlineStr">
        <is>
          <t>Read from the server.</t>
        </is>
      </c>
      <c r="G367" s="2" t="inlineStr">
        <is>
          <t>Populates a section of the PD Ticket Detail page.</t>
        </is>
      </c>
      <c r="H367" s="2" t="inlineStr">
        <is>
          <t>project_info, users</t>
        </is>
      </c>
    </row>
    <row r="368">
      <c r="A368" s="2" t="inlineStr">
        <is>
          <t>PD Ticket Detail</t>
        </is>
      </c>
      <c r="B368" s="2" t="inlineStr">
        <is>
          <t>/pd/tickets/:id</t>
        </is>
      </c>
      <c r="C368" s="2" t="inlineStr">
        <is>
          <t>`input-new-engineering-ticket-description` input</t>
        </is>
      </c>
      <c r="D368" s="2" t="inlineStr">
        <is>
          <t>Form field</t>
        </is>
      </c>
      <c r="E368" s="2" t="inlineStr">
        <is>
          <t>Input for 'new engineering ticket description'. Captures the value to be submitted.</t>
        </is>
      </c>
      <c r="F368" s="2" t="inlineStr">
        <is>
          <t>Submitted as part of a form mutation.</t>
        </is>
      </c>
      <c r="G368" s="2" t="inlineStr">
        <is>
          <t>N/A until submit.</t>
        </is>
      </c>
      <c r="H368" s="2" t="inlineStr">
        <is>
          <t>Saved by the parent form's mutation.</t>
        </is>
      </c>
    </row>
    <row r="369">
      <c r="A369" s="2" t="inlineStr">
        <is>
          <t>PD Ticket Detail</t>
        </is>
      </c>
      <c r="B369" s="2" t="inlineStr">
        <is>
          <t>/pd/tickets/:id</t>
        </is>
      </c>
      <c r="C369" s="2" t="inlineStr">
        <is>
          <t>`input-new-engineering-ticket-due-date` input</t>
        </is>
      </c>
      <c r="D369" s="2" t="inlineStr">
        <is>
          <t>Form field</t>
        </is>
      </c>
      <c r="E369" s="2" t="inlineStr">
        <is>
          <t>Input for 'new engineering ticket due date'. Captures the value to be submitted.</t>
        </is>
      </c>
      <c r="F369" s="2" t="inlineStr">
        <is>
          <t>Submitted as part of a form mutation.</t>
        </is>
      </c>
      <c r="G369" s="2" t="inlineStr">
        <is>
          <t>N/A until submit.</t>
        </is>
      </c>
      <c r="H369" s="2" t="inlineStr">
        <is>
          <t>Saved by the parent form's mutation.</t>
        </is>
      </c>
    </row>
    <row r="370">
      <c r="A370" s="2" t="inlineStr">
        <is>
          <t>PD Ticket Detail</t>
        </is>
      </c>
      <c r="B370" s="2" t="inlineStr">
        <is>
          <t>/pd/tickets/:id</t>
        </is>
      </c>
      <c r="C370" s="2" t="inlineStr">
        <is>
          <t>`input-new-engineering-ticket-title` input</t>
        </is>
      </c>
      <c r="D370" s="2" t="inlineStr">
        <is>
          <t>Form field</t>
        </is>
      </c>
      <c r="E370" s="2" t="inlineStr">
        <is>
          <t>Input for 'new engineering ticket title'. Captures the value to be submitted.</t>
        </is>
      </c>
      <c r="F370" s="2" t="inlineStr">
        <is>
          <t>Submitted as part of a form mutation.</t>
        </is>
      </c>
      <c r="G370" s="2" t="inlineStr">
        <is>
          <t>N/A until submit.</t>
        </is>
      </c>
      <c r="H370" s="2" t="inlineStr">
        <is>
          <t>Saved by the parent form's mutation.</t>
        </is>
      </c>
    </row>
    <row r="371">
      <c r="A371" s="2" t="inlineStr">
        <is>
          <t>PD Ticket Detail</t>
        </is>
      </c>
      <c r="B371" s="2" t="inlineStr">
        <is>
          <t>/pd/tickets/:id</t>
        </is>
      </c>
      <c r="C371" s="2" t="inlineStr">
        <is>
          <t>`link-to-project` link</t>
        </is>
      </c>
      <c r="D371" s="2" t="inlineStr">
        <is>
          <t>Link</t>
        </is>
      </c>
      <c r="E371" s="2" t="inlineStr">
        <is>
          <t>Navigates to the 'to project' destination.</t>
        </is>
      </c>
      <c r="F371" s="2" t="inlineStr">
        <is>
          <t>Nothing on click.</t>
        </is>
      </c>
      <c r="G371" s="2" t="inlineStr">
        <is>
          <t>Varies — see source.</t>
        </is>
      </c>
      <c r="H371" s="2" t="inlineStr">
        <is>
          <t>None on click.</t>
        </is>
      </c>
    </row>
    <row r="372">
      <c r="A372" s="2" t="inlineStr">
        <is>
          <t>PD Reports</t>
        </is>
      </c>
      <c r="B372" s="2" t="inlineStr">
        <is>
          <t>/pd/reports</t>
        </is>
      </c>
      <c r="C372" s="2" t="inlineStr">
        <is>
          <t>(page load) GET /api/pd/reports</t>
        </is>
      </c>
      <c r="D372" s="2" t="inlineStr">
        <is>
          <t>Auto</t>
        </is>
      </c>
      <c r="E372" s="2" t="inlineStr">
        <is>
          <t>On load, the PD Reports screen calls /api/pd/reports to fetch data it needs to render.</t>
        </is>
      </c>
      <c r="F372" s="2" t="inlineStr">
        <is>
          <t>Read from the server.</t>
        </is>
      </c>
      <c r="G372" s="2" t="inlineStr">
        <is>
          <t>Populates a section of the PD Reports page.</t>
        </is>
      </c>
      <c r="H372" s="2" t="inlineStr">
        <is>
          <t>clients, pd_tickets, pd_visibility_config, project_execution_state, project_handover_history, project_info, project_pd_pm_handover, task_activity_log, users, work_item_assignments, work_items, workstream_visibility_config</t>
        </is>
      </c>
    </row>
    <row r="373">
      <c r="A373" s="2" t="inlineStr">
        <is>
          <t>PD→PM Handover v2</t>
        </is>
      </c>
      <c r="B373" s="2" t="inlineStr">
        <is>
          <t>/pd/handover/:projectId</t>
        </is>
      </c>
      <c r="C373" s="2" t="inlineStr">
        <is>
          <t>(page load) GET /api/lessons-learnt?projectType={encodeURIComponent(tabData.projectType)}&amp;limit=3</t>
        </is>
      </c>
      <c r="D373" s="2" t="inlineStr">
        <is>
          <t>Auto</t>
        </is>
      </c>
      <c r="E373" s="2" t="inlineStr">
        <is>
          <t>On load, the PD→PM Handover v2 screen calls /api/lessons-learnt?projectType={encodeURIComponent(tabData.projectType)}&amp;limit=3 to fetch data it needs to render.</t>
        </is>
      </c>
      <c r="F373" s="2" t="inlineStr">
        <is>
          <t>Read from the server.</t>
        </is>
      </c>
      <c r="G373" s="2" t="inlineStr">
        <is>
          <t>Populates a section of the PD→PM Handover v2 page.</t>
        </is>
      </c>
      <c r="H373" s="2" t="inlineStr">
        <is>
          <t>clients, handover_stakeholders, lessons_learnt, project_execution_state, project_handover_history, project_info, project_pd_pm_handover, project_phase_history, project_settings, users</t>
        </is>
      </c>
    </row>
    <row r="374">
      <c r="A374" s="2" t="inlineStr">
        <is>
          <t>PD→PM Handover v2</t>
        </is>
      </c>
      <c r="B374" s="2" t="inlineStr">
        <is>
          <t>/pd/handover/:projectId</t>
        </is>
      </c>
      <c r="C374" s="2" t="inlineStr">
        <is>
          <t>(page load) GET /api/pd-pm-handover/{projectId}</t>
        </is>
      </c>
      <c r="D374" s="2" t="inlineStr">
        <is>
          <t>Auto</t>
        </is>
      </c>
      <c r="E374" s="2" t="inlineStr">
        <is>
          <t>On load, the PD→PM Handover v2 screen calls /api/pd-pm-handover/{projectId} to fetch data it needs to render.</t>
        </is>
      </c>
      <c r="F374" s="2" t="inlineStr">
        <is>
          <t>Read from the server.</t>
        </is>
      </c>
      <c r="G374" s="2" t="inlineStr">
        <is>
          <t>Populates a section of the PD→PM Handover v2 page.</t>
        </is>
      </c>
      <c r="H374" s="2" t="inlineStr">
        <is>
          <t>clients, handover_stakeholders, lessons_learnt, project_execution_state, project_handover_history, project_info, project_pd_pm_handover, project_phase_history, project_settings, users</t>
        </is>
      </c>
    </row>
    <row r="375">
      <c r="A375" s="2" t="inlineStr">
        <is>
          <t>PD→PM Handover v2</t>
        </is>
      </c>
      <c r="B375" s="2" t="inlineStr">
        <is>
          <t>/pd/handover/:projectId</t>
        </is>
      </c>
      <c r="C375" s="2" t="inlineStr">
        <is>
          <t>(page load) GET /api/pd-pm-handover/{projectId}/accept</t>
        </is>
      </c>
      <c r="D375" s="2" t="inlineStr">
        <is>
          <t>Auto</t>
        </is>
      </c>
      <c r="E375" s="2" t="inlineStr">
        <is>
          <t>On load, the PD→PM Handover v2 screen calls /api/pd-pm-handover/{projectId}/accept to fetch data it needs to render.</t>
        </is>
      </c>
      <c r="F375" s="2" t="inlineStr">
        <is>
          <t>Read from the server.</t>
        </is>
      </c>
      <c r="G375" s="2" t="inlineStr">
        <is>
          <t>Populates a section of the PD→PM Handover v2 page.</t>
        </is>
      </c>
      <c r="H375" s="2" t="inlineStr">
        <is>
          <t>clients, handover_stakeholders, lessons_learnt, project_execution_state, project_handover_history, project_info, project_pd_pm_handover, project_phase_history, project_settings, users</t>
        </is>
      </c>
    </row>
    <row r="376">
      <c r="A376" s="2" t="inlineStr">
        <is>
          <t>PD→PM Handover v2</t>
        </is>
      </c>
      <c r="B376" s="2" t="inlineStr">
        <is>
          <t>/pd/handover/:projectId</t>
        </is>
      </c>
      <c r="C376" s="2" t="inlineStr">
        <is>
          <t>(page load) GET /api/pd-pm-handover/{projectId}/draft</t>
        </is>
      </c>
      <c r="D376" s="2" t="inlineStr">
        <is>
          <t>Auto</t>
        </is>
      </c>
      <c r="E376" s="2" t="inlineStr">
        <is>
          <t>On load, the PD→PM Handover v2 screen calls /api/pd-pm-handover/{projectId}/draft to fetch data it needs to render.</t>
        </is>
      </c>
      <c r="F376" s="2" t="inlineStr">
        <is>
          <t>Read from the server.</t>
        </is>
      </c>
      <c r="G376" s="2" t="inlineStr">
        <is>
          <t>Populates a section of the PD→PM Handover v2 page.</t>
        </is>
      </c>
      <c r="H376" s="2" t="inlineStr">
        <is>
          <t>clients, handover_stakeholders, lessons_learnt, project_execution_state, project_handover_history, project_info, project_pd_pm_handover, project_phase_history, project_settings, users</t>
        </is>
      </c>
    </row>
    <row r="377">
      <c r="A377" s="2" t="inlineStr">
        <is>
          <t>PD→PM Handover v2</t>
        </is>
      </c>
      <c r="B377" s="2" t="inlineStr">
        <is>
          <t>/pd/handover/:projectId</t>
        </is>
      </c>
      <c r="C377" s="2" t="inlineStr">
        <is>
          <t>(page load) GET /api/pd-pm-handover/{projectId}/pd-sign-off</t>
        </is>
      </c>
      <c r="D377" s="2" t="inlineStr">
        <is>
          <t>Auto</t>
        </is>
      </c>
      <c r="E377" s="2" t="inlineStr">
        <is>
          <t>On load, the PD→PM Handover v2 screen calls /api/pd-pm-handover/{projectId}/pd-sign-off to fetch data it needs to render.</t>
        </is>
      </c>
      <c r="F377" s="2" t="inlineStr">
        <is>
          <t>Read from the server.</t>
        </is>
      </c>
      <c r="G377" s="2" t="inlineStr">
        <is>
          <t>Populates a section of the PD→PM Handover v2 page.</t>
        </is>
      </c>
      <c r="H377" s="2" t="inlineStr">
        <is>
          <t>clients, handover_stakeholders, lessons_learnt, project_execution_state, project_handover_history, project_info, project_pd_pm_handover, project_phase_history, project_settings, users</t>
        </is>
      </c>
    </row>
    <row r="378">
      <c r="A378" s="2" t="inlineStr">
        <is>
          <t>PD→PM Handover v2</t>
        </is>
      </c>
      <c r="B378" s="2" t="inlineStr">
        <is>
          <t>/pd/handover/:projectId</t>
        </is>
      </c>
      <c r="C378" s="2" t="inlineStr">
        <is>
          <t>(page load) GET /api/pd-pm-handover/{projectId}/pm-sign-off</t>
        </is>
      </c>
      <c r="D378" s="2" t="inlineStr">
        <is>
          <t>Auto</t>
        </is>
      </c>
      <c r="E378" s="2" t="inlineStr">
        <is>
          <t>On load, the PD→PM Handover v2 screen calls /api/pd-pm-handover/{projectId}/pm-sign-off to fetch data it needs to render.</t>
        </is>
      </c>
      <c r="F378" s="2" t="inlineStr">
        <is>
          <t>Read from the server.</t>
        </is>
      </c>
      <c r="G378" s="2" t="inlineStr">
        <is>
          <t>Populates a section of the PD→PM Handover v2 page.</t>
        </is>
      </c>
      <c r="H378" s="2" t="inlineStr">
        <is>
          <t>clients, handover_stakeholders, lessons_learnt, project_execution_state, project_handover_history, project_info, project_pd_pm_handover, project_phase_history, project_settings, users</t>
        </is>
      </c>
    </row>
    <row r="379">
      <c r="A379" s="2" t="inlineStr">
        <is>
          <t>PD→PM Handover v2</t>
        </is>
      </c>
      <c r="B379" s="2" t="inlineStr">
        <is>
          <t>/pd/handover/:projectId</t>
        </is>
      </c>
      <c r="C379" s="2" t="inlineStr">
        <is>
          <t>(page load) GET /api/pd-pm-handover/{projectId}/reject</t>
        </is>
      </c>
      <c r="D379" s="2" t="inlineStr">
        <is>
          <t>Auto</t>
        </is>
      </c>
      <c r="E379" s="2" t="inlineStr">
        <is>
          <t>On load, the PD→PM Handover v2 screen calls /api/pd-pm-handover/{projectId}/reject to fetch data it needs to render.</t>
        </is>
      </c>
      <c r="F379" s="2" t="inlineStr">
        <is>
          <t>Read from the server.</t>
        </is>
      </c>
      <c r="G379" s="2" t="inlineStr">
        <is>
          <t>Populates a section of the PD→PM Handover v2 page.</t>
        </is>
      </c>
      <c r="H379" s="2" t="inlineStr">
        <is>
          <t>clients, handover_stakeholders, lessons_learnt, project_execution_state, project_handover_history, project_info, project_pd_pm_handover, project_phase_history, project_settings, users</t>
        </is>
      </c>
    </row>
    <row r="380">
      <c r="A380" s="2" t="inlineStr">
        <is>
          <t>PD→PM Handover v2</t>
        </is>
      </c>
      <c r="B380" s="2" t="inlineStr">
        <is>
          <t>/pd/handover/:projectId</t>
        </is>
      </c>
      <c r="C380" s="2" t="inlineStr">
        <is>
          <t>(page load) GET /api/pd-pm-handover/{projectId}/stakeholders</t>
        </is>
      </c>
      <c r="D380" s="2" t="inlineStr">
        <is>
          <t>Auto</t>
        </is>
      </c>
      <c r="E380" s="2" t="inlineStr">
        <is>
          <t>On load, the PD→PM Handover v2 screen calls /api/pd-pm-handover/{projectId}/stakeholders to fetch data it needs to render.</t>
        </is>
      </c>
      <c r="F380" s="2" t="inlineStr">
        <is>
          <t>Read from the server.</t>
        </is>
      </c>
      <c r="G380" s="2" t="inlineStr">
        <is>
          <t>Populates a section of the PD→PM Handover v2 page.</t>
        </is>
      </c>
      <c r="H380" s="2" t="inlineStr">
        <is>
          <t>clients, handover_stakeholders, lessons_learnt, project_execution_state, project_handover_history, project_info, project_pd_pm_handover, project_phase_history, project_settings, users</t>
        </is>
      </c>
    </row>
    <row r="381">
      <c r="A381" s="2" t="inlineStr">
        <is>
          <t>PD→PM Handover v2</t>
        </is>
      </c>
      <c r="B381" s="2" t="inlineStr">
        <is>
          <t>/pd/handover/:projectId</t>
        </is>
      </c>
      <c r="C381" s="2" t="inlineStr">
        <is>
          <t>(page load) GET /api/pd-pm-handover/{projectId}/stakeholders/{id}</t>
        </is>
      </c>
      <c r="D381" s="2" t="inlineStr">
        <is>
          <t>Auto</t>
        </is>
      </c>
      <c r="E381" s="2" t="inlineStr">
        <is>
          <t>On load, the PD→PM Handover v2 screen calls /api/pd-pm-handover/{projectId}/stakeholders/{id} to fetch data it needs to render.</t>
        </is>
      </c>
      <c r="F381" s="2" t="inlineStr">
        <is>
          <t>Read from the server.</t>
        </is>
      </c>
      <c r="G381" s="2" t="inlineStr">
        <is>
          <t>Populates a section of the PD→PM Handover v2 page.</t>
        </is>
      </c>
      <c r="H381" s="2" t="inlineStr">
        <is>
          <t>clients, handover_stakeholders, lessons_learnt, project_execution_state, project_handover_history, project_info, project_pd_pm_handover, project_phase_history, project_settings, users</t>
        </is>
      </c>
    </row>
    <row r="382">
      <c r="A382" s="2" t="inlineStr">
        <is>
          <t>PD→PM Handover v2</t>
        </is>
      </c>
      <c r="B382" s="2" t="inlineStr">
        <is>
          <t>/pd/handover/:projectId</t>
        </is>
      </c>
      <c r="C382" s="2" t="inlineStr">
        <is>
          <t>(page load) GET /api/pd-pm-handover/{projectId}/submit</t>
        </is>
      </c>
      <c r="D382" s="2" t="inlineStr">
        <is>
          <t>Auto</t>
        </is>
      </c>
      <c r="E382" s="2" t="inlineStr">
        <is>
          <t>On load, the PD→PM Handover v2 screen calls /api/pd-pm-handover/{projectId}/submit to fetch data it needs to render.</t>
        </is>
      </c>
      <c r="F382" s="2" t="inlineStr">
        <is>
          <t>Read from the server.</t>
        </is>
      </c>
      <c r="G382" s="2" t="inlineStr">
        <is>
          <t>Populates a section of the PD→PM Handover v2 page.</t>
        </is>
      </c>
      <c r="H382" s="2" t="inlineStr">
        <is>
          <t>clients, handover_stakeholders, lessons_learnt, project_execution_state, project_handover_history, project_info, project_pd_pm_handover, project_phase_history, project_settings, users</t>
        </is>
      </c>
    </row>
    <row r="383">
      <c r="A383" s="2" t="inlineStr">
        <is>
          <t>PD→PM Handover v2</t>
        </is>
      </c>
      <c r="B383" s="2" t="inlineStr">
        <is>
          <t>/pd/handover/:projectId</t>
        </is>
      </c>
      <c r="C383" s="2" t="inlineStr">
        <is>
          <t>(page load) GET /api/pd-pm-handover/control</t>
        </is>
      </c>
      <c r="D383" s="2" t="inlineStr">
        <is>
          <t>Auto</t>
        </is>
      </c>
      <c r="E383" s="2" t="inlineStr">
        <is>
          <t>On load, the PD→PM Handover v2 screen calls /api/pd-pm-handover/control to fetch data it needs to render.</t>
        </is>
      </c>
      <c r="F383" s="2" t="inlineStr">
        <is>
          <t>Read from the server.</t>
        </is>
      </c>
      <c r="G383" s="2" t="inlineStr">
        <is>
          <t>Populates a section of the PD→PM Handover v2 page.</t>
        </is>
      </c>
      <c r="H383" s="2" t="inlineStr">
        <is>
          <t>clients, handover_stakeholders, lessons_learnt, project_execution_state, project_handover_history, project_info, project_pd_pm_handover, project_phase_history, project_settings, users</t>
        </is>
      </c>
    </row>
    <row r="384">
      <c r="A384" s="2" t="inlineStr">
        <is>
          <t>PD→PM Handover v2</t>
        </is>
      </c>
      <c r="B384" s="2" t="inlineStr">
        <is>
          <t>/pd/handover/:projectId</t>
        </is>
      </c>
      <c r="C384" s="2" t="inlineStr">
        <is>
          <t>(page load) GET /api/projects-summary</t>
        </is>
      </c>
      <c r="D384" s="2" t="inlineStr">
        <is>
          <t>Auto</t>
        </is>
      </c>
      <c r="E384" s="2" t="inlineStr">
        <is>
          <t>On load, the PD→PM Handover v2 screen calls /api/projects-summary to fetch data it needs to render.</t>
        </is>
      </c>
      <c r="F384" s="2" t="inlineStr">
        <is>
          <t>Read from the server.</t>
        </is>
      </c>
      <c r="G384" s="2" t="inlineStr">
        <is>
          <t>Populates a section of the PD→PM Handover v2 page.</t>
        </is>
      </c>
      <c r="H384" s="2" t="inlineStr">
        <is>
          <t>project_info, users</t>
        </is>
      </c>
    </row>
    <row r="385">
      <c r="A385" s="2" t="inlineStr">
        <is>
          <t>Handover Control</t>
        </is>
      </c>
      <c r="B385" s="2" t="inlineStr">
        <is>
          <t>/handover-control</t>
        </is>
      </c>
      <c r="C385" s="2" t="inlineStr">
        <is>
          <t>(page load) GET /api/pd-pm-handover/control</t>
        </is>
      </c>
      <c r="D385" s="2" t="inlineStr">
        <is>
          <t>Auto</t>
        </is>
      </c>
      <c r="E385" s="2" t="inlineStr">
        <is>
          <t>On load, the Handover Control screen calls /api/pd-pm-handover/control to fetch data it needs to render.</t>
        </is>
      </c>
      <c r="F385" s="2" t="inlineStr">
        <is>
          <t>Read from the server.</t>
        </is>
      </c>
      <c r="G385" s="2" t="inlineStr">
        <is>
          <t>Populates a section of the Handover Control page.</t>
        </is>
      </c>
      <c r="H385" s="2" t="inlineStr">
        <is>
          <t>clients, handover_stakeholders, lessons_learnt, project_execution_state, project_handover_history, project_info, project_pd_pm_handover, project_phase_history, project_settings, users</t>
        </is>
      </c>
    </row>
    <row r="386">
      <c r="A386" s="2" t="inlineStr">
        <is>
          <t>Handover Dashboard</t>
        </is>
      </c>
      <c r="B386" s="2" t="inlineStr">
        <is>
          <t>/handover</t>
        </is>
      </c>
      <c r="C386" s="2" t="inlineStr">
        <is>
          <t>(page load) GET /api/handover/packs</t>
        </is>
      </c>
      <c r="D386" s="2" t="inlineStr">
        <is>
          <t>Auto</t>
        </is>
      </c>
      <c r="E386" s="2" t="inlineStr">
        <is>
          <t>On load, the Handover Dashboard screen calls /api/handover/packs to fetch data it needs to render.</t>
        </is>
      </c>
      <c r="F386" s="2" t="inlineStr">
        <is>
          <t>Read from the server.</t>
        </is>
      </c>
      <c r="G386" s="2" t="inlineStr">
        <is>
          <t>Populates a section of the Handover Dashboard page.</t>
        </is>
      </c>
      <c r="H386" s="2" t="inlineStr">
        <is>
          <t>handover_checklist_items, handover_packs, sseg_items</t>
        </is>
      </c>
    </row>
    <row r="387">
      <c r="A387" s="2" t="inlineStr">
        <is>
          <t>Handover Dashboard</t>
        </is>
      </c>
      <c r="B387" s="2" t="inlineStr">
        <is>
          <t>/handover</t>
        </is>
      </c>
      <c r="C387" s="2" t="inlineStr">
        <is>
          <t>(page load) GET /api/handover/sseg</t>
        </is>
      </c>
      <c r="D387" s="2" t="inlineStr">
        <is>
          <t>Auto</t>
        </is>
      </c>
      <c r="E387" s="2" t="inlineStr">
        <is>
          <t>On load, the Handover Dashboard screen calls /api/handover/sseg to fetch data it needs to render.</t>
        </is>
      </c>
      <c r="F387" s="2" t="inlineStr">
        <is>
          <t>Read from the server.</t>
        </is>
      </c>
      <c r="G387" s="2" t="inlineStr">
        <is>
          <t>Populates a section of the Handover Dashboard page.</t>
        </is>
      </c>
      <c r="H387" s="2" t="inlineStr">
        <is>
          <t>handover_checklist_items, handover_packs, sseg_items</t>
        </is>
      </c>
    </row>
    <row r="388">
      <c r="A388" s="2" t="inlineStr">
        <is>
          <t>Handover Dashboard</t>
        </is>
      </c>
      <c r="B388" s="2" t="inlineStr">
        <is>
          <t>/handover</t>
        </is>
      </c>
      <c r="C388" s="2" t="inlineStr">
        <is>
          <t>(page load) GET /api/sseg-applications</t>
        </is>
      </c>
      <c r="D388" s="2" t="inlineStr">
        <is>
          <t>Auto</t>
        </is>
      </c>
      <c r="E388" s="2" t="inlineStr">
        <is>
          <t>On load, the Handover Dashboard screen calls /api/sseg-applications to fetch data it needs to render.</t>
        </is>
      </c>
      <c r="F388" s="2" t="inlineStr">
        <is>
          <t>Read from the server.</t>
        </is>
      </c>
      <c r="G388" s="2" t="inlineStr">
        <is>
          <t>Populates a section of the Handover Dashboard page.</t>
        </is>
      </c>
      <c r="H388" s="2" t="inlineStr">
        <is>
          <t>contracts, lens_simulation_sessions, role_homepage_widgets, role_lens_profiles, sseg_applications</t>
        </is>
      </c>
    </row>
    <row r="389">
      <c r="A389" s="2" t="inlineStr">
        <is>
          <t>Cashflow</t>
        </is>
      </c>
      <c r="B389" s="2" t="inlineStr">
        <is>
          <t>/cashflow</t>
        </is>
      </c>
      <c r="C389" s="2" t="inlineStr">
        <is>
          <t>DELETE {CASHFLOW_API_BASE}/available-payment</t>
        </is>
      </c>
      <c r="D389" s="2" t="inlineStr">
        <is>
          <t>Mutation</t>
        </is>
      </c>
      <c r="E389" s="2" t="inlineStr">
        <is>
          <t>Sends a DELETE to {CASHFLOW_API_BASE}/available-payment when the user saves / triggers an action on this screen.</t>
        </is>
      </c>
      <c r="F389" s="2" t="inlineStr">
        <is>
          <t>Writes to the server.</t>
        </is>
      </c>
      <c r="G389" s="2" t="inlineStr">
        <is>
          <t>Usually re-queries the affected lists on success, shows a toast.</t>
        </is>
      </c>
      <c r="H389" s="2" t="inlineStr">
        <is>
          <t>See Data Sources sheet for the handler + tables.</t>
        </is>
      </c>
    </row>
    <row r="390">
      <c r="A390" s="2" t="inlineStr">
        <is>
          <t>Cashflow</t>
        </is>
      </c>
      <c r="B390" s="2" t="inlineStr">
        <is>
          <t>/cashflow</t>
        </is>
      </c>
      <c r="C390" s="2" t="inlineStr">
        <is>
          <t>DELETE {CASHFLOW_API_BASE}/opening-balance</t>
        </is>
      </c>
      <c r="D390" s="2" t="inlineStr">
        <is>
          <t>Mutation</t>
        </is>
      </c>
      <c r="E390" s="2" t="inlineStr">
        <is>
          <t>Sends a DELETE to {CASHFLOW_API_BASE}/opening-balance when the user saves / triggers an action on this screen.</t>
        </is>
      </c>
      <c r="F390" s="2" t="inlineStr">
        <is>
          <t>Writes to the server.</t>
        </is>
      </c>
      <c r="G390" s="2" t="inlineStr">
        <is>
          <t>Usually re-queries the affected lists on success, shows a toast.</t>
        </is>
      </c>
      <c r="H390" s="2" t="inlineStr">
        <is>
          <t>See Data Sources sheet for the handler + tables.</t>
        </is>
      </c>
    </row>
    <row r="391">
      <c r="A391" s="2" t="inlineStr">
        <is>
          <t>Cashflow</t>
        </is>
      </c>
      <c r="B391" s="2" t="inlineStr">
        <is>
          <t>/cashflow</t>
        </is>
      </c>
      <c r="C391" s="2" t="inlineStr">
        <is>
          <t>DELETE {CASHFLOW_API_BASE}/opex-weekly</t>
        </is>
      </c>
      <c r="D391" s="2" t="inlineStr">
        <is>
          <t>Mutation</t>
        </is>
      </c>
      <c r="E391" s="2" t="inlineStr">
        <is>
          <t>Sends a DELETE to {CASHFLOW_API_BASE}/opex-weekly when the user saves / triggers an action on this screen.</t>
        </is>
      </c>
      <c r="F391" s="2" t="inlineStr">
        <is>
          <t>Writes to the server.</t>
        </is>
      </c>
      <c r="G391" s="2" t="inlineStr">
        <is>
          <t>Usually re-queries the affected lists on success, shows a toast.</t>
        </is>
      </c>
      <c r="H391" s="2" t="inlineStr">
        <is>
          <t>See Data Sources sheet for the handler + tables.</t>
        </is>
      </c>
    </row>
    <row r="392">
      <c r="A392" s="2" t="inlineStr">
        <is>
          <t>Cashflow</t>
        </is>
      </c>
      <c r="B392" s="2" t="inlineStr">
        <is>
          <t>/cashflow</t>
        </is>
      </c>
      <c r="C392" s="2" t="inlineStr">
        <is>
          <t>(page load) GET /api/projects-summary</t>
        </is>
      </c>
      <c r="D392" s="2" t="inlineStr">
        <is>
          <t>Auto</t>
        </is>
      </c>
      <c r="E392" s="2" t="inlineStr">
        <is>
          <t>On load, the Cashflow screen calls /api/projects-summary to fetch data it needs to render.</t>
        </is>
      </c>
      <c r="F392" s="2" t="inlineStr">
        <is>
          <t>Read from the server.</t>
        </is>
      </c>
      <c r="G392" s="2" t="inlineStr">
        <is>
          <t>Populates a section of the Cashflow page.</t>
        </is>
      </c>
      <c r="H392" s="2" t="inlineStr">
        <is>
          <t>project_info, users</t>
        </is>
      </c>
    </row>
    <row r="393">
      <c r="A393" s="2" t="inlineStr">
        <is>
          <t>Cashflow</t>
        </is>
      </c>
      <c r="B393" s="2" t="inlineStr">
        <is>
          <t>/cashflow</t>
        </is>
      </c>
      <c r="C393" s="2" t="inlineStr">
        <is>
          <t>POST {CASHFLOW_API_BASE}/available-payment</t>
        </is>
      </c>
      <c r="D393" s="2" t="inlineStr">
        <is>
          <t>Mutation</t>
        </is>
      </c>
      <c r="E393" s="2" t="inlineStr">
        <is>
          <t>Sends a POST to {CASHFLOW_API_BASE}/available-payment when the user saves / triggers an action on this screen.</t>
        </is>
      </c>
      <c r="F393" s="2" t="inlineStr">
        <is>
          <t>Writes to the server.</t>
        </is>
      </c>
      <c r="G393" s="2" t="inlineStr">
        <is>
          <t>Usually re-queries the affected lists on success, shows a toast.</t>
        </is>
      </c>
      <c r="H393" s="2" t="inlineStr">
        <is>
          <t>See Data Sources sheet for the handler + tables.</t>
        </is>
      </c>
    </row>
    <row r="394">
      <c r="A394" s="2" t="inlineStr">
        <is>
          <t>Cashflow</t>
        </is>
      </c>
      <c r="B394" s="2" t="inlineStr">
        <is>
          <t>/cashflow</t>
        </is>
      </c>
      <c r="C394" s="2" t="inlineStr">
        <is>
          <t>POST {CASHFLOW_API_BASE}/opening-balance</t>
        </is>
      </c>
      <c r="D394" s="2" t="inlineStr">
        <is>
          <t>Mutation</t>
        </is>
      </c>
      <c r="E394" s="2" t="inlineStr">
        <is>
          <t>Sends a POST to {CASHFLOW_API_BASE}/opening-balance when the user saves / triggers an action on this screen.</t>
        </is>
      </c>
      <c r="F394" s="2" t="inlineStr">
        <is>
          <t>Writes to the server.</t>
        </is>
      </c>
      <c r="G394" s="2" t="inlineStr">
        <is>
          <t>Usually re-queries the affected lists on success, shows a toast.</t>
        </is>
      </c>
      <c r="H394" s="2" t="inlineStr">
        <is>
          <t>See Data Sources sheet for the handler + tables.</t>
        </is>
      </c>
    </row>
    <row r="395">
      <c r="A395" s="2" t="inlineStr">
        <is>
          <t>Cashflow</t>
        </is>
      </c>
      <c r="B395" s="2" t="inlineStr">
        <is>
          <t>/cashflow</t>
        </is>
      </c>
      <c r="C395" s="2" t="inlineStr">
        <is>
          <t>POST {CASHFLOW_API_BASE}/opex-budget</t>
        </is>
      </c>
      <c r="D395" s="2" t="inlineStr">
        <is>
          <t>Mutation</t>
        </is>
      </c>
      <c r="E395" s="2" t="inlineStr">
        <is>
          <t>Sends a POST to {CASHFLOW_API_BASE}/opex-budget when the user saves / triggers an action on this screen.</t>
        </is>
      </c>
      <c r="F395" s="2" t="inlineStr">
        <is>
          <t>Writes to the server.</t>
        </is>
      </c>
      <c r="G395" s="2" t="inlineStr">
        <is>
          <t>Usually re-queries the affected lists on success, shows a toast.</t>
        </is>
      </c>
      <c r="H395" s="2" t="inlineStr">
        <is>
          <t>See Data Sources sheet for the handler + tables.</t>
        </is>
      </c>
    </row>
    <row r="396">
      <c r="A396" s="2" t="inlineStr">
        <is>
          <t>Cashflow</t>
        </is>
      </c>
      <c r="B396" s="2" t="inlineStr">
        <is>
          <t>/cashflow</t>
        </is>
      </c>
      <c r="C396" s="2" t="inlineStr">
        <is>
          <t>POST {CASHFLOW_API_BASE}/opex-weekly</t>
        </is>
      </c>
      <c r="D396" s="2" t="inlineStr">
        <is>
          <t>Mutation</t>
        </is>
      </c>
      <c r="E396" s="2" t="inlineStr">
        <is>
          <t>Sends a POST to {CASHFLOW_API_BASE}/opex-weekly when the user saves / triggers an action on this screen.</t>
        </is>
      </c>
      <c r="F396" s="2" t="inlineStr">
        <is>
          <t>Writes to the server.</t>
        </is>
      </c>
      <c r="G396" s="2" t="inlineStr">
        <is>
          <t>Usually re-queries the affected lists on success, shows a toast.</t>
        </is>
      </c>
      <c r="H396" s="2" t="inlineStr">
        <is>
          <t>See Data Sources sheet for the handler + tables.</t>
        </is>
      </c>
    </row>
    <row r="397">
      <c r="A397" s="2" t="inlineStr">
        <is>
          <t>Cashflow</t>
        </is>
      </c>
      <c r="B397" s="2" t="inlineStr">
        <is>
          <t>/cashflow</t>
        </is>
      </c>
      <c r="C397" s="2" t="inlineStr">
        <is>
          <t>`button-avail-cancel` button</t>
        </is>
      </c>
      <c r="D397" s="2" t="inlineStr">
        <is>
          <t>Button</t>
        </is>
      </c>
      <c r="E397" s="2" t="inlineStr">
        <is>
          <t>'Avail cancel' button — triggers the 'avail cancel' action on the Cashflow screen.</t>
        </is>
      </c>
      <c r="F397" s="2" t="inlineStr">
        <is>
          <t>Depends on the action; typically triggers a mutation or navigation (see Data Sources).</t>
        </is>
      </c>
      <c r="G397" s="2" t="inlineStr">
        <is>
          <t>Varies — some close dialogs, some save, some navigate. See the page source for the exact onClick.</t>
        </is>
      </c>
      <c r="H397" s="2" t="inlineStr">
        <is>
          <t>See Data Sources sheet.</t>
        </is>
      </c>
    </row>
    <row r="398">
      <c r="A398" s="2" t="inlineStr">
        <is>
          <t>Cashflow</t>
        </is>
      </c>
      <c r="B398" s="2" t="inlineStr">
        <is>
          <t>/cashflow</t>
        </is>
      </c>
      <c r="C398" s="2" t="inlineStr">
        <is>
          <t>`button-avail-history-close` button</t>
        </is>
      </c>
      <c r="D398" s="2" t="inlineStr">
        <is>
          <t>Button</t>
        </is>
      </c>
      <c r="E398" s="2" t="inlineStr">
        <is>
          <t>'Avail history close' button — triggers the 'avail history close' action on the Cashflow screen.</t>
        </is>
      </c>
      <c r="F398" s="2" t="inlineStr">
        <is>
          <t>Depends on the action; typically triggers a mutation or navigation (see Data Sources).</t>
        </is>
      </c>
      <c r="G398" s="2" t="inlineStr">
        <is>
          <t>Varies — some close dialogs, some save, some navigate. See the page source for the exact onClick.</t>
        </is>
      </c>
      <c r="H398" s="2" t="inlineStr">
        <is>
          <t>See Data Sources sheet.</t>
        </is>
      </c>
    </row>
    <row r="399">
      <c r="A399" s="2" t="inlineStr">
        <is>
          <t>Cashflow</t>
        </is>
      </c>
      <c r="B399" s="2" t="inlineStr">
        <is>
          <t>/cashflow</t>
        </is>
      </c>
      <c r="C399" s="2" t="inlineStr">
        <is>
          <t>`button-avail-save` button</t>
        </is>
      </c>
      <c r="D399" s="2" t="inlineStr">
        <is>
          <t>Button</t>
        </is>
      </c>
      <c r="E399" s="2" t="inlineStr">
        <is>
          <t>'Avail save' button — triggers the 'avail save' action on the Cashflow screen.</t>
        </is>
      </c>
      <c r="F399" s="2" t="inlineStr">
        <is>
          <t>Depends on the action; typically triggers a mutation or navigation (see Data Sources).</t>
        </is>
      </c>
      <c r="G399" s="2" t="inlineStr">
        <is>
          <t>Varies — some close dialogs, some save, some navigate. See the page source for the exact onClick.</t>
        </is>
      </c>
      <c r="H399" s="2" t="inlineStr">
        <is>
          <t>See Data Sources sheet.</t>
        </is>
      </c>
    </row>
    <row r="400">
      <c r="A400" s="2" t="inlineStr">
        <is>
          <t>Cashflow</t>
        </is>
      </c>
      <c r="B400" s="2" t="inlineStr">
        <is>
          <t>/cashflow</t>
        </is>
      </c>
      <c r="C400" s="2" t="inlineStr">
        <is>
          <t>`button-clear-all-projects` button</t>
        </is>
      </c>
      <c r="D400" s="2" t="inlineStr">
        <is>
          <t>Button</t>
        </is>
      </c>
      <c r="E400" s="2" t="inlineStr">
        <is>
          <t>'Clear all projects' button — triggers the 'clear all projects' action on the Cashflow screen.</t>
        </is>
      </c>
      <c r="F400" s="2" t="inlineStr">
        <is>
          <t>Depends on the action; typically triggers a mutation or navigation (see Data Sources).</t>
        </is>
      </c>
      <c r="G400" s="2" t="inlineStr">
        <is>
          <t>Varies — some close dialogs, some save, some navigate. See the page source for the exact onClick.</t>
        </is>
      </c>
      <c r="H400" s="2" t="inlineStr">
        <is>
          <t>See Data Sources sheet.</t>
        </is>
      </c>
    </row>
    <row r="401">
      <c r="A401" s="2" t="inlineStr">
        <is>
          <t>Cashflow</t>
        </is>
      </c>
      <c r="B401" s="2" t="inlineStr">
        <is>
          <t>/cashflow</t>
        </is>
      </c>
      <c r="C401" s="2" t="inlineStr">
        <is>
          <t>`button-history-close` button</t>
        </is>
      </c>
      <c r="D401" s="2" t="inlineStr">
        <is>
          <t>Button</t>
        </is>
      </c>
      <c r="E401" s="2" t="inlineStr">
        <is>
          <t>'History close' button — triggers the 'history close' action on the Cashflow screen.</t>
        </is>
      </c>
      <c r="F401" s="2" t="inlineStr">
        <is>
          <t>Depends on the action; typically triggers a mutation or navigation (see Data Sources).</t>
        </is>
      </c>
      <c r="G401" s="2" t="inlineStr">
        <is>
          <t>Varies — some close dialogs, some save, some navigate. See the page source for the exact onClick.</t>
        </is>
      </c>
      <c r="H401" s="2" t="inlineStr">
        <is>
          <t>See Data Sources sheet.</t>
        </is>
      </c>
    </row>
    <row r="402">
      <c r="A402" s="2" t="inlineStr">
        <is>
          <t>Cashflow</t>
        </is>
      </c>
      <c r="B402" s="2" t="inlineStr">
        <is>
          <t>/cashflow</t>
        </is>
      </c>
      <c r="C402" s="2" t="inlineStr">
        <is>
          <t>`button-opex-budget` button</t>
        </is>
      </c>
      <c r="D402" s="2" t="inlineStr">
        <is>
          <t>Button</t>
        </is>
      </c>
      <c r="E402" s="2" t="inlineStr">
        <is>
          <t>'Opex budget' button — triggers the 'opex budget' action on the Cashflow screen.</t>
        </is>
      </c>
      <c r="F402" s="2" t="inlineStr">
        <is>
          <t>Depends on the action; typically triggers a mutation or navigation (see Data Sources).</t>
        </is>
      </c>
      <c r="G402" s="2" t="inlineStr">
        <is>
          <t>Varies — some close dialogs, some save, some navigate. See the page source for the exact onClick.</t>
        </is>
      </c>
      <c r="H402" s="2" t="inlineStr">
        <is>
          <t>See Data Sources sheet.</t>
        </is>
      </c>
    </row>
    <row r="403">
      <c r="A403" s="2" t="inlineStr">
        <is>
          <t>Cashflow</t>
        </is>
      </c>
      <c r="B403" s="2" t="inlineStr">
        <is>
          <t>/cashflow</t>
        </is>
      </c>
      <c r="C403" s="2" t="inlineStr">
        <is>
          <t>`button-opex-cancel` button</t>
        </is>
      </c>
      <c r="D403" s="2" t="inlineStr">
        <is>
          <t>Button</t>
        </is>
      </c>
      <c r="E403" s="2" t="inlineStr">
        <is>
          <t>'Opex cancel' button — triggers the 'opex cancel' action on the Cashflow screen.</t>
        </is>
      </c>
      <c r="F403" s="2" t="inlineStr">
        <is>
          <t>Depends on the action; typically triggers a mutation or navigation (see Data Sources).</t>
        </is>
      </c>
      <c r="G403" s="2" t="inlineStr">
        <is>
          <t>Varies — some close dialogs, some save, some navigate. See the page source for the exact onClick.</t>
        </is>
      </c>
      <c r="H403" s="2" t="inlineStr">
        <is>
          <t>See Data Sources sheet.</t>
        </is>
      </c>
    </row>
    <row r="404">
      <c r="A404" s="2" t="inlineStr">
        <is>
          <t>Cashflow</t>
        </is>
      </c>
      <c r="B404" s="2" t="inlineStr">
        <is>
          <t>/cashflow</t>
        </is>
      </c>
      <c r="C404" s="2" t="inlineStr">
        <is>
          <t>`button-opex-save` button</t>
        </is>
      </c>
      <c r="D404" s="2" t="inlineStr">
        <is>
          <t>Button</t>
        </is>
      </c>
      <c r="E404" s="2" t="inlineStr">
        <is>
          <t>'Opex save' button — triggers the 'opex save' action on the Cashflow screen.</t>
        </is>
      </c>
      <c r="F404" s="2" t="inlineStr">
        <is>
          <t>Depends on the action; typically triggers a mutation or navigation (see Data Sources).</t>
        </is>
      </c>
      <c r="G404" s="2" t="inlineStr">
        <is>
          <t>Varies — some close dialogs, some save, some navigate. See the page source for the exact onClick.</t>
        </is>
      </c>
      <c r="H404" s="2" t="inlineStr">
        <is>
          <t>See Data Sources sheet.</t>
        </is>
      </c>
    </row>
    <row r="405">
      <c r="A405" s="2" t="inlineStr">
        <is>
          <t>Cashflow</t>
        </is>
      </c>
      <c r="B405" s="2" t="inlineStr">
        <is>
          <t>/cashflow</t>
        </is>
      </c>
      <c r="C405" s="2" t="inlineStr">
        <is>
          <t>`button-toggle-detail` button</t>
        </is>
      </c>
      <c r="D405" s="2" t="inlineStr">
        <is>
          <t>Button</t>
        </is>
      </c>
      <c r="E405" s="2" t="inlineStr">
        <is>
          <t>'Toggle detail' button — triggers the 'toggle detail' action on the Cashflow screen.</t>
        </is>
      </c>
      <c r="F405" s="2" t="inlineStr">
        <is>
          <t>Depends on the action; typically triggers a mutation or navigation (see Data Sources).</t>
        </is>
      </c>
      <c r="G405" s="2" t="inlineStr">
        <is>
          <t>Varies — some close dialogs, some save, some navigate. See the page source for the exact onClick.</t>
        </is>
      </c>
      <c r="H405" s="2" t="inlineStr">
        <is>
          <t>See Data Sources sheet.</t>
        </is>
      </c>
    </row>
    <row r="406">
      <c r="A406" s="2" t="inlineStr">
        <is>
          <t>Cashflow</t>
        </is>
      </c>
      <c r="B406" s="2" t="inlineStr">
        <is>
          <t>/cashflow</t>
        </is>
      </c>
      <c r="C406" s="2" t="inlineStr">
        <is>
          <t>`input-avail-payment-reason` input</t>
        </is>
      </c>
      <c r="D406" s="2" t="inlineStr">
        <is>
          <t>Form field</t>
        </is>
      </c>
      <c r="E406" s="2" t="inlineStr">
        <is>
          <t>Input for 'avail payment reason'. Captures the value to be submitted.</t>
        </is>
      </c>
      <c r="F406" s="2" t="inlineStr">
        <is>
          <t>Submitted as part of a form mutation.</t>
        </is>
      </c>
      <c r="G406" s="2" t="inlineStr">
        <is>
          <t>N/A until submit.</t>
        </is>
      </c>
      <c r="H406" s="2" t="inlineStr">
        <is>
          <t>Saved by the parent form's mutation.</t>
        </is>
      </c>
    </row>
    <row r="407">
      <c r="A407" s="2" t="inlineStr">
        <is>
          <t>Cashflow</t>
        </is>
      </c>
      <c r="B407" s="2" t="inlineStr">
        <is>
          <t>/cashflow</t>
        </is>
      </c>
      <c r="C407" s="2" t="inlineStr">
        <is>
          <t>`input-avail-payment-value` input</t>
        </is>
      </c>
      <c r="D407" s="2" t="inlineStr">
        <is>
          <t>Form field</t>
        </is>
      </c>
      <c r="E407" s="2" t="inlineStr">
        <is>
          <t>Input for 'avail payment value'. Captures the value to be submitted.</t>
        </is>
      </c>
      <c r="F407" s="2" t="inlineStr">
        <is>
          <t>Submitted as part of a form mutation.</t>
        </is>
      </c>
      <c r="G407" s="2" t="inlineStr">
        <is>
          <t>N/A until submit.</t>
        </is>
      </c>
      <c r="H407" s="2" t="inlineStr">
        <is>
          <t>Saved by the parent form's mutation.</t>
        </is>
      </c>
    </row>
    <row r="408">
      <c r="A408" s="2" t="inlineStr">
        <is>
          <t>Cashflow</t>
        </is>
      </c>
      <c r="B408" s="2" t="inlineStr">
        <is>
          <t>/cashflow</t>
        </is>
      </c>
      <c r="C408" s="2" t="inlineStr">
        <is>
          <t>`select-project-filter` selector</t>
        </is>
      </c>
      <c r="D408" s="2" t="inlineStr">
        <is>
          <t>Form field / Filter</t>
        </is>
      </c>
      <c r="E408" s="2" t="inlineStr">
        <is>
          <t>Dropdown for 'project filter'. Either filters the list client-side or captures a choice to submit.</t>
        </is>
      </c>
      <c r="F408" s="2" t="inlineStr">
        <is>
          <t>Client-side filter, or submitted as part of a form.</t>
        </is>
      </c>
      <c r="G408" s="2" t="inlineStr">
        <is>
          <t>Re-renders or N/A until submit.</t>
        </is>
      </c>
      <c r="H408" s="2" t="inlineStr">
        <is>
          <t>See parent action.</t>
        </is>
      </c>
    </row>
    <row r="409">
      <c r="A409" s="2" t="inlineStr">
        <is>
          <t>Revenue Tracker</t>
        </is>
      </c>
      <c r="B409" s="2" t="inlineStr">
        <is>
          <t>/revenue-tracker</t>
        </is>
      </c>
      <c r="C409" s="2" t="inlineStr">
        <is>
          <t>(page load) GET /api/revenue-tracker</t>
        </is>
      </c>
      <c r="D409" s="2" t="inlineStr">
        <is>
          <t>Auto</t>
        </is>
      </c>
      <c r="E409" s="2" t="inlineStr">
        <is>
          <t>On load, the Revenue Tracker screen calls /api/revenue-tracker to fetch data it needs to render.</t>
        </is>
      </c>
      <c r="F409" s="2" t="inlineStr">
        <is>
          <t>Read from the server.</t>
        </is>
      </c>
      <c r="G409" s="2" t="inlineStr">
        <is>
          <t>Populates a section of the Revenue Tracker page.</t>
        </is>
      </c>
      <c r="H409" s="2" t="inlineStr">
        <is>
          <t>approvals, change_sets, field_changes, financial_edit_requests, manual_edit_flags, ms_objects, normalized_cost_lines, normalized_revenue_lines, project_info, users</t>
        </is>
      </c>
    </row>
    <row r="410">
      <c r="A410" s="2" t="inlineStr">
        <is>
          <t>Revenue Tracker</t>
        </is>
      </c>
      <c r="B410" s="2" t="inlineStr">
        <is>
          <t>/revenue-tracker</t>
        </is>
      </c>
      <c r="C410" s="2" t="inlineStr">
        <is>
          <t>(page load) GET /api/revenue-tracker/month-detail</t>
        </is>
      </c>
      <c r="D410" s="2" t="inlineStr">
        <is>
          <t>Auto</t>
        </is>
      </c>
      <c r="E410" s="2" t="inlineStr">
        <is>
          <t>On load, the Revenue Tracker screen calls /api/revenue-tracker/month-detail to fetch data it needs to render.</t>
        </is>
      </c>
      <c r="F410" s="2" t="inlineStr">
        <is>
          <t>Read from the server.</t>
        </is>
      </c>
      <c r="G410" s="2" t="inlineStr">
        <is>
          <t>Populates a section of the Revenue Tracker page.</t>
        </is>
      </c>
      <c r="H410" s="2" t="inlineStr">
        <is>
          <t>approvals, change_sets, field_changes, financial_edit_requests, manual_edit_flags, ms_objects, normalized_cost_lines, normalized_revenue_lines, project_info, users</t>
        </is>
      </c>
    </row>
    <row r="411">
      <c r="A411" s="2" t="inlineStr">
        <is>
          <t>Revenue Tracker</t>
        </is>
      </c>
      <c r="B411" s="2" t="inlineStr">
        <is>
          <t>/revenue-tracker</t>
        </is>
      </c>
      <c r="C411" s="2" t="inlineStr">
        <is>
          <t>POST /api/tracker-monthly</t>
        </is>
      </c>
      <c r="D411" s="2" t="inlineStr">
        <is>
          <t>Mutation</t>
        </is>
      </c>
      <c r="E411" s="2" t="inlineStr">
        <is>
          <t>Sends a POST to /api/tracker-monthly when the user saves / triggers an action on this screen.</t>
        </is>
      </c>
      <c r="F411" s="2" t="inlineStr">
        <is>
          <t>Writes to the server.</t>
        </is>
      </c>
      <c r="G411" s="2" t="inlineStr">
        <is>
          <t>Usually re-queries the affected lists on success, shows a toast.</t>
        </is>
      </c>
      <c r="H411" s="2" t="inlineStr">
        <is>
          <t>approvals, change_sets, field_changes, financial_edit_requests, manual_edit_flags, ms_objects, normalized_cost_lines, normalized_revenue_lines, project_info, users</t>
        </is>
      </c>
    </row>
    <row r="412">
      <c r="A412" s="2" t="inlineStr">
        <is>
          <t>Revenue Tracker</t>
        </is>
      </c>
      <c r="B412" s="2" t="inlineStr">
        <is>
          <t>/revenue-tracker</t>
        </is>
      </c>
      <c r="C412" s="2" t="inlineStr">
        <is>
          <t>`button-close-drawer` button</t>
        </is>
      </c>
      <c r="D412" s="2" t="inlineStr">
        <is>
          <t>Button</t>
        </is>
      </c>
      <c r="E412" s="2" t="inlineStr">
        <is>
          <t>'Close drawer' button — triggers the 'close drawer' action on the Revenue Tracker screen.</t>
        </is>
      </c>
      <c r="F412" s="2" t="inlineStr">
        <is>
          <t>Depends on the action; typically triggers a mutation or navigation (see Data Sources).</t>
        </is>
      </c>
      <c r="G412" s="2" t="inlineStr">
        <is>
          <t>Varies — some close dialogs, some save, some navigate. See the page source for the exact onClick.</t>
        </is>
      </c>
      <c r="H412" s="2" t="inlineStr">
        <is>
          <t>See Data Sources sheet.</t>
        </is>
      </c>
    </row>
    <row r="413">
      <c r="A413" s="2" t="inlineStr">
        <is>
          <t>Revenue Tracker</t>
        </is>
      </c>
      <c r="B413" s="2" t="inlineStr">
        <is>
          <t>/revenue-tracker</t>
        </is>
      </c>
      <c r="C413" s="2" t="inlineStr">
        <is>
          <t>`button-retry-revenue-tracker` button</t>
        </is>
      </c>
      <c r="D413" s="2" t="inlineStr">
        <is>
          <t>Button</t>
        </is>
      </c>
      <c r="E413" s="2" t="inlineStr">
        <is>
          <t>'Retry revenue tracker' button — triggers the 'retry revenue tracker' action on the Revenue Tracker screen.</t>
        </is>
      </c>
      <c r="F413" s="2" t="inlineStr">
        <is>
          <t>Depends on the action; typically triggers a mutation or navigation (see Data Sources).</t>
        </is>
      </c>
      <c r="G413" s="2" t="inlineStr">
        <is>
          <t>Varies — some close dialogs, some save, some navigate. See the page source for the exact onClick.</t>
        </is>
      </c>
      <c r="H413" s="2" t="inlineStr">
        <is>
          <t>See Data Sources sheet.</t>
        </is>
      </c>
    </row>
    <row r="414">
      <c r="A414" s="2" t="inlineStr">
        <is>
          <t>Revenue Tracker</t>
        </is>
      </c>
      <c r="B414" s="2" t="inlineStr">
        <is>
          <t>/revenue-tracker</t>
        </is>
      </c>
      <c r="C414" s="2" t="inlineStr">
        <is>
          <t>`input-search-detail` input</t>
        </is>
      </c>
      <c r="D414" s="2" t="inlineStr">
        <is>
          <t>Form field</t>
        </is>
      </c>
      <c r="E414" s="2" t="inlineStr">
        <is>
          <t>Input for 'search detail'. Captures the value to be submitted.</t>
        </is>
      </c>
      <c r="F414" s="2" t="inlineStr">
        <is>
          <t>Submitted as part of a form mutation.</t>
        </is>
      </c>
      <c r="G414" s="2" t="inlineStr">
        <is>
          <t>N/A until submit.</t>
        </is>
      </c>
      <c r="H414" s="2" t="inlineStr">
        <is>
          <t>Saved by the parent form's mutation.</t>
        </is>
      </c>
    </row>
    <row r="415">
      <c r="A415" s="2" t="inlineStr">
        <is>
          <t>Revenue Tracker</t>
        </is>
      </c>
      <c r="B415" s="2" t="inlineStr">
        <is>
          <t>/revenue-tracker</t>
        </is>
      </c>
      <c r="C415" s="2" t="inlineStr">
        <is>
          <t>`select-project-filter` selector</t>
        </is>
      </c>
      <c r="D415" s="2" t="inlineStr">
        <is>
          <t>Form field / Filter</t>
        </is>
      </c>
      <c r="E415" s="2" t="inlineStr">
        <is>
          <t>Dropdown for 'project filter'. Either filters the list client-side or captures a choice to submit.</t>
        </is>
      </c>
      <c r="F415" s="2" t="inlineStr">
        <is>
          <t>Client-side filter, or submitted as part of a form.</t>
        </is>
      </c>
      <c r="G415" s="2" t="inlineStr">
        <is>
          <t>Re-renders or N/A until submit.</t>
        </is>
      </c>
      <c r="H415" s="2" t="inlineStr">
        <is>
          <t>See parent action.</t>
        </is>
      </c>
    </row>
    <row r="416">
      <c r="A416" s="2" t="inlineStr">
        <is>
          <t>Revenue Tracker</t>
        </is>
      </c>
      <c r="B416" s="2" t="inlineStr">
        <is>
          <t>/revenue-tracker</t>
        </is>
      </c>
      <c r="C416" s="2" t="inlineStr">
        <is>
          <t>`select-state-filter` selector</t>
        </is>
      </c>
      <c r="D416" s="2" t="inlineStr">
        <is>
          <t>Form field / Filter</t>
        </is>
      </c>
      <c r="E416" s="2" t="inlineStr">
        <is>
          <t>Dropdown for 'state filter'. Either filters the list client-side or captures a choice to submit.</t>
        </is>
      </c>
      <c r="F416" s="2" t="inlineStr">
        <is>
          <t>Client-side filter, or submitted as part of a form.</t>
        </is>
      </c>
      <c r="G416" s="2" t="inlineStr">
        <is>
          <t>Re-renders or N/A until submit.</t>
        </is>
      </c>
      <c r="H416" s="2" t="inlineStr">
        <is>
          <t>See parent action.</t>
        </is>
      </c>
    </row>
    <row r="417">
      <c r="A417" s="2" t="inlineStr">
        <is>
          <t>COS Tracker</t>
        </is>
      </c>
      <c r="B417" s="2" t="inlineStr">
        <is>
          <t>/cos</t>
        </is>
      </c>
      <c r="C417" s="2" t="inlineStr">
        <is>
          <t>(page load) GET /api/cos-tracker</t>
        </is>
      </c>
      <c r="D417" s="2" t="inlineStr">
        <is>
          <t>Auto</t>
        </is>
      </c>
      <c r="E417" s="2" t="inlineStr">
        <is>
          <t>On load, the COS Tracker screen calls /api/cos-tracker to fetch data it needs to render.</t>
        </is>
      </c>
      <c r="F417" s="2" t="inlineStr">
        <is>
          <t>Read from the server.</t>
        </is>
      </c>
      <c r="G417" s="2" t="inlineStr">
        <is>
          <t>Populates a section of the COS Tracker page.</t>
        </is>
      </c>
      <c r="H417" s="2" t="inlineStr">
        <is>
          <t>approvals, change_sets, field_changes, financial_edit_requests, manual_edit_flags, ms_objects, normalized_cost_lines, normalized_revenue_lines, project_info, users</t>
        </is>
      </c>
    </row>
    <row r="418">
      <c r="A418" s="2" t="inlineStr">
        <is>
          <t>COS Tracker</t>
        </is>
      </c>
      <c r="B418" s="2" t="inlineStr">
        <is>
          <t>/cos</t>
        </is>
      </c>
      <c r="C418" s="2" t="inlineStr">
        <is>
          <t>(page load) GET /api/cos-tracker/month-detail</t>
        </is>
      </c>
      <c r="D418" s="2" t="inlineStr">
        <is>
          <t>Auto</t>
        </is>
      </c>
      <c r="E418" s="2" t="inlineStr">
        <is>
          <t>On load, the COS Tracker screen calls /api/cos-tracker/month-detail to fetch data it needs to render.</t>
        </is>
      </c>
      <c r="F418" s="2" t="inlineStr">
        <is>
          <t>Read from the server.</t>
        </is>
      </c>
      <c r="G418" s="2" t="inlineStr">
        <is>
          <t>Populates a section of the COS Tracker page.</t>
        </is>
      </c>
      <c r="H418" s="2" t="inlineStr">
        <is>
          <t>approvals, change_sets, field_changes, financial_edit_requests, manual_edit_flags, ms_objects, normalized_cost_lines, normalized_revenue_lines, project_info, users</t>
        </is>
      </c>
    </row>
    <row r="419">
      <c r="A419" s="2" t="inlineStr">
        <is>
          <t>COS Tracker</t>
        </is>
      </c>
      <c r="B419" s="2" t="inlineStr">
        <is>
          <t>/cos</t>
        </is>
      </c>
      <c r="C419" s="2" t="inlineStr">
        <is>
          <t>PATCH /api/cos-tracker/override-status/{id}</t>
        </is>
      </c>
      <c r="D419" s="2" t="inlineStr">
        <is>
          <t>Mutation</t>
        </is>
      </c>
      <c r="E419" s="2" t="inlineStr">
        <is>
          <t>Sends a PATCH to /api/cos-tracker/override-status/{id} when the user saves / triggers an action on this screen.</t>
        </is>
      </c>
      <c r="F419" s="2" t="inlineStr">
        <is>
          <t>Writes to the server.</t>
        </is>
      </c>
      <c r="G419" s="2" t="inlineStr">
        <is>
          <t>Usually re-queries the affected lists on success, shows a toast.</t>
        </is>
      </c>
      <c r="H419" s="2" t="inlineStr">
        <is>
          <t>approvals, change_sets, field_changes, financial_edit_requests, manual_edit_flags, ms_objects, normalized_cost_lines, normalized_revenue_lines, project_info, users</t>
        </is>
      </c>
    </row>
    <row r="420">
      <c r="A420" s="2" t="inlineStr">
        <is>
          <t>COS Tracker</t>
        </is>
      </c>
      <c r="B420" s="2" t="inlineStr">
        <is>
          <t>/cos</t>
        </is>
      </c>
      <c r="C420" s="2" t="inlineStr">
        <is>
          <t>PATCH /api/cos-tracker/toggle-realised/{id}</t>
        </is>
      </c>
      <c r="D420" s="2" t="inlineStr">
        <is>
          <t>Mutation</t>
        </is>
      </c>
      <c r="E420" s="2" t="inlineStr">
        <is>
          <t>Sends a PATCH to /api/cos-tracker/toggle-realised/{id} when the user saves / triggers an action on this screen.</t>
        </is>
      </c>
      <c r="F420" s="2" t="inlineStr">
        <is>
          <t>Writes to the server.</t>
        </is>
      </c>
      <c r="G420" s="2" t="inlineStr">
        <is>
          <t>Usually re-queries the affected lists on success, shows a toast.</t>
        </is>
      </c>
      <c r="H420" s="2" t="inlineStr">
        <is>
          <t>approvals, change_sets, field_changes, financial_edit_requests, manual_edit_flags, ms_objects, normalized_cost_lines, normalized_revenue_lines, project_info, users</t>
        </is>
      </c>
    </row>
    <row r="421">
      <c r="A421" s="2" t="inlineStr">
        <is>
          <t>COS Tracker</t>
        </is>
      </c>
      <c r="B421" s="2" t="inlineStr">
        <is>
          <t>/cos</t>
        </is>
      </c>
      <c r="C421" s="2" t="inlineStr">
        <is>
          <t>POST /api/tracker-monthly</t>
        </is>
      </c>
      <c r="D421" s="2" t="inlineStr">
        <is>
          <t>Mutation</t>
        </is>
      </c>
      <c r="E421" s="2" t="inlineStr">
        <is>
          <t>Sends a POST to /api/tracker-monthly when the user saves / triggers an action on this screen.</t>
        </is>
      </c>
      <c r="F421" s="2" t="inlineStr">
        <is>
          <t>Writes to the server.</t>
        </is>
      </c>
      <c r="G421" s="2" t="inlineStr">
        <is>
          <t>Usually re-queries the affected lists on success, shows a toast.</t>
        </is>
      </c>
      <c r="H421" s="2" t="inlineStr">
        <is>
          <t>approvals, change_sets, field_changes, financial_edit_requests, manual_edit_flags, ms_objects, normalized_cost_lines, normalized_revenue_lines, project_info, users</t>
        </is>
      </c>
    </row>
    <row r="422">
      <c r="A422" s="2" t="inlineStr">
        <is>
          <t>COS Tracker</t>
        </is>
      </c>
      <c r="B422" s="2" t="inlineStr">
        <is>
          <t>/cos</t>
        </is>
      </c>
      <c r="C422" s="2" t="inlineStr">
        <is>
          <t>`button-close-drawer` button</t>
        </is>
      </c>
      <c r="D422" s="2" t="inlineStr">
        <is>
          <t>Button</t>
        </is>
      </c>
      <c r="E422" s="2" t="inlineStr">
        <is>
          <t>'Close drawer' button — triggers the 'close drawer' action on the COS Tracker screen.</t>
        </is>
      </c>
      <c r="F422" s="2" t="inlineStr">
        <is>
          <t>Depends on the action; typically triggers a mutation or navigation (see Data Sources).</t>
        </is>
      </c>
      <c r="G422" s="2" t="inlineStr">
        <is>
          <t>Varies — some close dialogs, some save, some navigate. See the page source for the exact onClick.</t>
        </is>
      </c>
      <c r="H422" s="2" t="inlineStr">
        <is>
          <t>See Data Sources sheet.</t>
        </is>
      </c>
    </row>
    <row r="423">
      <c r="A423" s="2" t="inlineStr">
        <is>
          <t>COS Tracker</t>
        </is>
      </c>
      <c r="B423" s="2" t="inlineStr">
        <is>
          <t>/cos</t>
        </is>
      </c>
      <c r="C423" s="2" t="inlineStr">
        <is>
          <t>`input-search-detail` input</t>
        </is>
      </c>
      <c r="D423" s="2" t="inlineStr">
        <is>
          <t>Form field</t>
        </is>
      </c>
      <c r="E423" s="2" t="inlineStr">
        <is>
          <t>Input for 'search detail'. Captures the value to be submitted.</t>
        </is>
      </c>
      <c r="F423" s="2" t="inlineStr">
        <is>
          <t>Submitted as part of a form mutation.</t>
        </is>
      </c>
      <c r="G423" s="2" t="inlineStr">
        <is>
          <t>N/A until submit.</t>
        </is>
      </c>
      <c r="H423" s="2" t="inlineStr">
        <is>
          <t>Saved by the parent form's mutation.</t>
        </is>
      </c>
    </row>
    <row r="424">
      <c r="A424" s="2" t="inlineStr">
        <is>
          <t>COS Tracker</t>
        </is>
      </c>
      <c r="B424" s="2" t="inlineStr">
        <is>
          <t>/cos</t>
        </is>
      </c>
      <c r="C424" s="2" t="inlineStr">
        <is>
          <t>`select-project-filter` selector</t>
        </is>
      </c>
      <c r="D424" s="2" t="inlineStr">
        <is>
          <t>Form field / Filter</t>
        </is>
      </c>
      <c r="E424" s="2" t="inlineStr">
        <is>
          <t>Dropdown for 'project filter'. Either filters the list client-side or captures a choice to submit.</t>
        </is>
      </c>
      <c r="F424" s="2" t="inlineStr">
        <is>
          <t>Client-side filter, or submitted as part of a form.</t>
        </is>
      </c>
      <c r="G424" s="2" t="inlineStr">
        <is>
          <t>Re-renders or N/A until submit.</t>
        </is>
      </c>
      <c r="H424" s="2" t="inlineStr">
        <is>
          <t>See parent action.</t>
        </is>
      </c>
    </row>
    <row r="425">
      <c r="A425" s="2" t="inlineStr">
        <is>
          <t>COS Tracker</t>
        </is>
      </c>
      <c r="B425" s="2" t="inlineStr">
        <is>
          <t>/cos</t>
        </is>
      </c>
      <c r="C425" s="2" t="inlineStr">
        <is>
          <t>`select-state-filter` selector</t>
        </is>
      </c>
      <c r="D425" s="2" t="inlineStr">
        <is>
          <t>Form field / Filter</t>
        </is>
      </c>
      <c r="E425" s="2" t="inlineStr">
        <is>
          <t>Dropdown for 'state filter'. Either filters the list client-side or captures a choice to submit.</t>
        </is>
      </c>
      <c r="F425" s="2" t="inlineStr">
        <is>
          <t>Client-side filter, or submitted as part of a form.</t>
        </is>
      </c>
      <c r="G425" s="2" t="inlineStr">
        <is>
          <t>Re-renders or N/A until submit.</t>
        </is>
      </c>
      <c r="H425" s="2" t="inlineStr">
        <is>
          <t>See parent action.</t>
        </is>
      </c>
    </row>
    <row r="426">
      <c r="A426" s="2" t="inlineStr">
        <is>
          <t>GP Tracker</t>
        </is>
      </c>
      <c r="B426" s="2" t="inlineStr">
        <is>
          <t>/gp-tracker</t>
        </is>
      </c>
      <c r="C426" s="2" t="inlineStr">
        <is>
          <t>(page load) GET /api/gp-tracker</t>
        </is>
      </c>
      <c r="D426" s="2" t="inlineStr">
        <is>
          <t>Auto</t>
        </is>
      </c>
      <c r="E426" s="2" t="inlineStr">
        <is>
          <t>On load, the GP Tracker screen calls /api/gp-tracker to fetch data it needs to render.</t>
        </is>
      </c>
      <c r="F426" s="2" t="inlineStr">
        <is>
          <t>Read from the server.</t>
        </is>
      </c>
      <c r="G426" s="2" t="inlineStr">
        <is>
          <t>Populates a section of the GP Tracker page.</t>
        </is>
      </c>
      <c r="H426" s="2" t="inlineStr">
        <is>
          <t>approvals, change_sets, field_changes, financial_edit_requests, manual_edit_flags, ms_objects, normalized_cost_lines, normalized_revenue_lines, project_info, users</t>
        </is>
      </c>
    </row>
    <row r="427">
      <c r="A427" s="2" t="inlineStr">
        <is>
          <t>GP Tracker</t>
        </is>
      </c>
      <c r="B427" s="2" t="inlineStr">
        <is>
          <t>/gp-tracker</t>
        </is>
      </c>
      <c r="C427" s="2" t="inlineStr">
        <is>
          <t>(page load) GET /api/gp-tracker/month-detail?monthKey={encodeURIComponent(monthKey)}</t>
        </is>
      </c>
      <c r="D427" s="2" t="inlineStr">
        <is>
          <t>Auto</t>
        </is>
      </c>
      <c r="E427" s="2" t="inlineStr">
        <is>
          <t>On load, the GP Tracker screen calls /api/gp-tracker/month-detail?monthKey={encodeURIComponent(monthKey)} to fetch data it needs to render.</t>
        </is>
      </c>
      <c r="F427" s="2" t="inlineStr">
        <is>
          <t>Read from the server.</t>
        </is>
      </c>
      <c r="G427" s="2" t="inlineStr">
        <is>
          <t>Populates a section of the GP Tracker page.</t>
        </is>
      </c>
      <c r="H427" s="2" t="inlineStr">
        <is>
          <t>approvals, change_sets, field_changes, financial_edit_requests, manual_edit_flags, ms_objects, normalized_cost_lines, normalized_revenue_lines, project_info, users</t>
        </is>
      </c>
    </row>
    <row r="428">
      <c r="A428" s="2" t="inlineStr">
        <is>
          <t>GP Tracker</t>
        </is>
      </c>
      <c r="B428" s="2" t="inlineStr">
        <is>
          <t>/gp-tracker</t>
        </is>
      </c>
      <c r="C428" s="2" t="inlineStr">
        <is>
          <t>`button-close-month-detail` button</t>
        </is>
      </c>
      <c r="D428" s="2" t="inlineStr">
        <is>
          <t>Button</t>
        </is>
      </c>
      <c r="E428" s="2" t="inlineStr">
        <is>
          <t>'Close month detail' button — triggers the 'close month detail' action on the GP Tracker screen.</t>
        </is>
      </c>
      <c r="F428" s="2" t="inlineStr">
        <is>
          <t>Depends on the action; typically triggers a mutation or navigation (see Data Sources).</t>
        </is>
      </c>
      <c r="G428" s="2" t="inlineStr">
        <is>
          <t>Varies — some close dialogs, some save, some navigate. See the page source for the exact onClick.</t>
        </is>
      </c>
      <c r="H428" s="2" t="inlineStr">
        <is>
          <t>See Data Sources sheet.</t>
        </is>
      </c>
    </row>
    <row r="429">
      <c r="A429" s="2" t="inlineStr">
        <is>
          <t>GP Tracker</t>
        </is>
      </c>
      <c r="B429" s="2" t="inlineStr">
        <is>
          <t>/gp-tracker</t>
        </is>
      </c>
      <c r="C429" s="2" t="inlineStr">
        <is>
          <t>`button-toggle-monthly` button</t>
        </is>
      </c>
      <c r="D429" s="2" t="inlineStr">
        <is>
          <t>Button</t>
        </is>
      </c>
      <c r="E429" s="2" t="inlineStr">
        <is>
          <t>'Toggle monthly' button — triggers the 'toggle monthly' action on the GP Tracker screen.</t>
        </is>
      </c>
      <c r="F429" s="2" t="inlineStr">
        <is>
          <t>Depends on the action; typically triggers a mutation or navigation (see Data Sources).</t>
        </is>
      </c>
      <c r="G429" s="2" t="inlineStr">
        <is>
          <t>Varies — some close dialogs, some save, some navigate. See the page source for the exact onClick.</t>
        </is>
      </c>
      <c r="H429" s="2" t="inlineStr">
        <is>
          <t>See Data Sources sheet.</t>
        </is>
      </c>
    </row>
    <row r="430">
      <c r="A430" s="2" t="inlineStr">
        <is>
          <t>GP Tracker</t>
        </is>
      </c>
      <c r="B430" s="2" t="inlineStr">
        <is>
          <t>/gp-tracker</t>
        </is>
      </c>
      <c r="C430" s="2" t="inlineStr">
        <is>
          <t>`button-toggle-projects` button</t>
        </is>
      </c>
      <c r="D430" s="2" t="inlineStr">
        <is>
          <t>Button</t>
        </is>
      </c>
      <c r="E430" s="2" t="inlineStr">
        <is>
          <t>'Toggle projects' button — triggers the 'toggle projects' action on the GP Tracker screen.</t>
        </is>
      </c>
      <c r="F430" s="2" t="inlineStr">
        <is>
          <t>Depends on the action; typically triggers a mutation or navigation (see Data Sources).</t>
        </is>
      </c>
      <c r="G430" s="2" t="inlineStr">
        <is>
          <t>Varies — some close dialogs, some save, some navigate. See the page source for the exact onClick.</t>
        </is>
      </c>
      <c r="H430" s="2" t="inlineStr">
        <is>
          <t>See Data Sources sheet.</t>
        </is>
      </c>
    </row>
    <row r="431">
      <c r="A431" s="2" t="inlineStr">
        <is>
          <t>GP Tracker</t>
        </is>
      </c>
      <c r="B431" s="2" t="inlineStr">
        <is>
          <t>/gp-tracker</t>
        </is>
      </c>
      <c r="C431" s="2" t="inlineStr">
        <is>
          <t>`button-toggle-ytd` button</t>
        </is>
      </c>
      <c r="D431" s="2" t="inlineStr">
        <is>
          <t>Button</t>
        </is>
      </c>
      <c r="E431" s="2" t="inlineStr">
        <is>
          <t>'Toggle ytd' button — triggers the 'toggle ytd' action on the GP Tracker screen.</t>
        </is>
      </c>
      <c r="F431" s="2" t="inlineStr">
        <is>
          <t>Depends on the action; typically triggers a mutation or navigation (see Data Sources).</t>
        </is>
      </c>
      <c r="G431" s="2" t="inlineStr">
        <is>
          <t>Varies — some close dialogs, some save, some navigate. See the page source for the exact onClick.</t>
        </is>
      </c>
      <c r="H431" s="2" t="inlineStr">
        <is>
          <t>See Data Sources sheet.</t>
        </is>
      </c>
    </row>
    <row r="432">
      <c r="A432" s="2" t="inlineStr">
        <is>
          <t>GP Tracker</t>
        </is>
      </c>
      <c r="B432" s="2" t="inlineStr">
        <is>
          <t>/gp-tracker</t>
        </is>
      </c>
      <c r="C432" s="2" t="inlineStr">
        <is>
          <t>`input-search-projects` input</t>
        </is>
      </c>
      <c r="D432" s="2" t="inlineStr">
        <is>
          <t>Form field</t>
        </is>
      </c>
      <c r="E432" s="2" t="inlineStr">
        <is>
          <t>Input for 'search projects'. Captures the value to be submitted.</t>
        </is>
      </c>
      <c r="F432" s="2" t="inlineStr">
        <is>
          <t>Submitted as part of a form mutation.</t>
        </is>
      </c>
      <c r="G432" s="2" t="inlineStr">
        <is>
          <t>N/A until submit.</t>
        </is>
      </c>
      <c r="H432" s="2" t="inlineStr">
        <is>
          <t>Saved by the parent form's mutation.</t>
        </is>
      </c>
    </row>
    <row r="433">
      <c r="A433" s="2" t="inlineStr">
        <is>
          <t>FYE Revenue Tracking</t>
        </is>
      </c>
      <c r="B433" s="2" t="inlineStr">
        <is>
          <t>/fye-revenue-tracking</t>
        </is>
      </c>
      <c r="C433" s="2" t="inlineStr">
        <is>
          <t>DELETE /api/fye-revenue-tracking/lost-deals/{id}</t>
        </is>
      </c>
      <c r="D433" s="2" t="inlineStr">
        <is>
          <t>Mutation</t>
        </is>
      </c>
      <c r="E433" s="2" t="inlineStr">
        <is>
          <t>Sends a DELETE to /api/fye-revenue-tracking/lost-deals/{id} when the user saves / triggers an action on this screen.</t>
        </is>
      </c>
      <c r="F433" s="2" t="inlineStr">
        <is>
          <t>Writes to the server.</t>
        </is>
      </c>
      <c r="G433" s="2" t="inlineStr">
        <is>
          <t>Usually re-queries the affected lists on success, shows a toast.</t>
        </is>
      </c>
      <c r="H433" s="2" t="inlineStr">
        <is>
          <t>forecast_pipeline, fye_budgets, fye_kpi_counters, fye_report_snapshots, lost_deals, normalized_cost_lines, normalized_revenue_lines, pd_tickets, project_editable_fields, project_execution_state, project_info, project_plan, project_revenue_summary</t>
        </is>
      </c>
    </row>
    <row r="434">
      <c r="A434" s="2" t="inlineStr">
        <is>
          <t>FYE Revenue Tracking</t>
        </is>
      </c>
      <c r="B434" s="2" t="inlineStr">
        <is>
          <t>/fye-revenue-tracking</t>
        </is>
      </c>
      <c r="C434" s="2" t="inlineStr">
        <is>
          <t>DELETE /api/fye-revenue-tracking/pipeline/{id}</t>
        </is>
      </c>
      <c r="D434" s="2" t="inlineStr">
        <is>
          <t>Mutation</t>
        </is>
      </c>
      <c r="E434" s="2" t="inlineStr">
        <is>
          <t>Sends a DELETE to /api/fye-revenue-tracking/pipeline/{id} when the user saves / triggers an action on this screen.</t>
        </is>
      </c>
      <c r="F434" s="2" t="inlineStr">
        <is>
          <t>Writes to the server.</t>
        </is>
      </c>
      <c r="G434" s="2" t="inlineStr">
        <is>
          <t>Usually re-queries the affected lists on success, shows a toast.</t>
        </is>
      </c>
      <c r="H434" s="2" t="inlineStr">
        <is>
          <t>forecast_pipeline, fye_budgets, fye_kpi_counters, fye_report_snapshots, lost_deals, normalized_cost_lines, normalized_revenue_lines, pd_tickets, project_editable_fields, project_execution_state, project_info, project_plan, project_revenue_summary</t>
        </is>
      </c>
    </row>
    <row r="435">
      <c r="A435" s="2" t="inlineStr">
        <is>
          <t>FYE Revenue Tracking</t>
        </is>
      </c>
      <c r="B435" s="2" t="inlineStr">
        <is>
          <t>/fye-revenue-tracking</t>
        </is>
      </c>
      <c r="C435" s="2" t="inlineStr">
        <is>
          <t>(page load) GET /api/fye-revenue-tracking/budgets</t>
        </is>
      </c>
      <c r="D435" s="2" t="inlineStr">
        <is>
          <t>Auto</t>
        </is>
      </c>
      <c r="E435" s="2" t="inlineStr">
        <is>
          <t>On load, the FYE Revenue Tracking screen calls /api/fye-revenue-tracking/budgets to fetch data it needs to render.</t>
        </is>
      </c>
      <c r="F435" s="2" t="inlineStr">
        <is>
          <t>Read from the server.</t>
        </is>
      </c>
      <c r="G435" s="2" t="inlineStr">
        <is>
          <t>Populates a section of the FYE Revenue Tracking page.</t>
        </is>
      </c>
      <c r="H435" s="2" t="inlineStr">
        <is>
          <t>forecast_pipeline, fye_budgets, fye_kpi_counters, fye_report_snapshots, lost_deals, normalized_cost_lines, normalized_revenue_lines, pd_tickets, project_editable_fields, project_execution_state, project_info, project_plan, project_revenue_summary</t>
        </is>
      </c>
    </row>
    <row r="436">
      <c r="A436" s="2" t="inlineStr">
        <is>
          <t>FYE Revenue Tracking</t>
        </is>
      </c>
      <c r="B436" s="2" t="inlineStr">
        <is>
          <t>/fye-revenue-tracking</t>
        </is>
      </c>
      <c r="C436" s="2" t="inlineStr">
        <is>
          <t>(page load) GET /api/fye-revenue-tracking/dashboard</t>
        </is>
      </c>
      <c r="D436" s="2" t="inlineStr">
        <is>
          <t>Auto</t>
        </is>
      </c>
      <c r="E436" s="2" t="inlineStr">
        <is>
          <t>On load, the FYE Revenue Tracking screen calls /api/fye-revenue-tracking/dashboard to fetch data it needs to render.</t>
        </is>
      </c>
      <c r="F436" s="2" t="inlineStr">
        <is>
          <t>Read from the server.</t>
        </is>
      </c>
      <c r="G436" s="2" t="inlineStr">
        <is>
          <t>Populates a section of the FYE Revenue Tracking page.</t>
        </is>
      </c>
      <c r="H436" s="2" t="inlineStr">
        <is>
          <t>forecast_pipeline, fye_budgets, fye_kpi_counters, fye_report_snapshots, lost_deals, normalized_cost_lines, normalized_revenue_lines, pd_tickets, project_editable_fields, project_execution_state, project_info, project_plan, project_revenue_summary</t>
        </is>
      </c>
    </row>
    <row r="437">
      <c r="A437" s="2" t="inlineStr">
        <is>
          <t>FYE Revenue Tracking</t>
        </is>
      </c>
      <c r="B437" s="2" t="inlineStr">
        <is>
          <t>/fye-revenue-tracking</t>
        </is>
      </c>
      <c r="C437" s="2" t="inlineStr">
        <is>
          <t>(page load) GET /api/fye-revenue-tracking/detail</t>
        </is>
      </c>
      <c r="D437" s="2" t="inlineStr">
        <is>
          <t>Auto</t>
        </is>
      </c>
      <c r="E437" s="2" t="inlineStr">
        <is>
          <t>On load, the FYE Revenue Tracking screen calls /api/fye-revenue-tracking/detail to fetch data it needs to render.</t>
        </is>
      </c>
      <c r="F437" s="2" t="inlineStr">
        <is>
          <t>Read from the server.</t>
        </is>
      </c>
      <c r="G437" s="2" t="inlineStr">
        <is>
          <t>Populates a section of the FYE Revenue Tracking page.</t>
        </is>
      </c>
      <c r="H437" s="2" t="inlineStr">
        <is>
          <t>forecast_pipeline, fye_budgets, fye_kpi_counters, fye_report_snapshots, lost_deals, normalized_cost_lines, normalized_revenue_lines, pd_tickets, project_editable_fields, project_execution_state, project_info, project_plan, project_revenue_summary</t>
        </is>
      </c>
    </row>
    <row r="438">
      <c r="A438" s="2" t="inlineStr">
        <is>
          <t>FYE Revenue Tracking</t>
        </is>
      </c>
      <c r="B438" s="2" t="inlineStr">
        <is>
          <t>/fye-revenue-tracking</t>
        </is>
      </c>
      <c r="C438" s="2" t="inlineStr">
        <is>
          <t>(page load) GET /api/fye-revenue-tracking/kpis</t>
        </is>
      </c>
      <c r="D438" s="2" t="inlineStr">
        <is>
          <t>Auto</t>
        </is>
      </c>
      <c r="E438" s="2" t="inlineStr">
        <is>
          <t>On load, the FYE Revenue Tracking screen calls /api/fye-revenue-tracking/kpis to fetch data it needs to render.</t>
        </is>
      </c>
      <c r="F438" s="2" t="inlineStr">
        <is>
          <t>Read from the server.</t>
        </is>
      </c>
      <c r="G438" s="2" t="inlineStr">
        <is>
          <t>Populates a section of the FYE Revenue Tracking page.</t>
        </is>
      </c>
      <c r="H438" s="2" t="inlineStr">
        <is>
          <t>forecast_pipeline, fye_budgets, fye_kpi_counters, fye_report_snapshots, lost_deals, normalized_cost_lines, normalized_revenue_lines, pd_tickets, project_editable_fields, project_execution_state, project_info, project_plan, project_revenue_summary</t>
        </is>
      </c>
    </row>
    <row r="439">
      <c r="A439" s="2" t="inlineStr">
        <is>
          <t>FYE Revenue Tracking</t>
        </is>
      </c>
      <c r="B439" s="2" t="inlineStr">
        <is>
          <t>/fye-revenue-tracking</t>
        </is>
      </c>
      <c r="C439" s="2" t="inlineStr">
        <is>
          <t>(page load) GET /api/fye-revenue-tracking/lost-deals</t>
        </is>
      </c>
      <c r="D439" s="2" t="inlineStr">
        <is>
          <t>Auto</t>
        </is>
      </c>
      <c r="E439" s="2" t="inlineStr">
        <is>
          <t>On load, the FYE Revenue Tracking screen calls /api/fye-revenue-tracking/lost-deals to fetch data it needs to render.</t>
        </is>
      </c>
      <c r="F439" s="2" t="inlineStr">
        <is>
          <t>Read from the server.</t>
        </is>
      </c>
      <c r="G439" s="2" t="inlineStr">
        <is>
          <t>Populates a section of the FYE Revenue Tracking page.</t>
        </is>
      </c>
      <c r="H439" s="2" t="inlineStr">
        <is>
          <t>forecast_pipeline, fye_budgets, fye_kpi_counters, fye_report_snapshots, lost_deals, normalized_cost_lines, normalized_revenue_lines, pd_tickets, project_editable_fields, project_execution_state, project_info, project_plan, project_revenue_summary</t>
        </is>
      </c>
    </row>
    <row r="440">
      <c r="A440" s="2" t="inlineStr">
        <is>
          <t>FYE Revenue Tracking</t>
        </is>
      </c>
      <c r="B440" s="2" t="inlineStr">
        <is>
          <t>/fye-revenue-tracking</t>
        </is>
      </c>
      <c r="C440" s="2" t="inlineStr">
        <is>
          <t>(page load) GET /api/fye-revenue-tracking/pipeline</t>
        </is>
      </c>
      <c r="D440" s="2" t="inlineStr">
        <is>
          <t>Auto</t>
        </is>
      </c>
      <c r="E440" s="2" t="inlineStr">
        <is>
          <t>On load, the FYE Revenue Tracking screen calls /api/fye-revenue-tracking/pipeline to fetch data it needs to render.</t>
        </is>
      </c>
      <c r="F440" s="2" t="inlineStr">
        <is>
          <t>Read from the server.</t>
        </is>
      </c>
      <c r="G440" s="2" t="inlineStr">
        <is>
          <t>Populates a section of the FYE Revenue Tracking page.</t>
        </is>
      </c>
      <c r="H440" s="2" t="inlineStr">
        <is>
          <t>forecast_pipeline, fye_budgets, fye_kpi_counters, fye_report_snapshots, lost_deals, normalized_cost_lines, normalized_revenue_lines, pd_tickets, project_editable_fields, project_execution_state, project_info, project_plan, project_revenue_summary</t>
        </is>
      </c>
    </row>
    <row r="441">
      <c r="A441" s="2" t="inlineStr">
        <is>
          <t>FYE Revenue Tracking</t>
        </is>
      </c>
      <c r="B441" s="2" t="inlineStr">
        <is>
          <t>/fye-revenue-tracking</t>
        </is>
      </c>
      <c r="C441" s="2" t="inlineStr">
        <is>
          <t>(page load) GET /api/fye-revenue-tracking/snapshots</t>
        </is>
      </c>
      <c r="D441" s="2" t="inlineStr">
        <is>
          <t>Auto</t>
        </is>
      </c>
      <c r="E441" s="2" t="inlineStr">
        <is>
          <t>On load, the FYE Revenue Tracking screen calls /api/fye-revenue-tracking/snapshots to fetch data it needs to render.</t>
        </is>
      </c>
      <c r="F441" s="2" t="inlineStr">
        <is>
          <t>Read from the server.</t>
        </is>
      </c>
      <c r="G441" s="2" t="inlineStr">
        <is>
          <t>Populates a section of the FYE Revenue Tracking page.</t>
        </is>
      </c>
      <c r="H441" s="2" t="inlineStr">
        <is>
          <t>forecast_pipeline, fye_budgets, fye_kpi_counters, fye_report_snapshots, lost_deals, normalized_cost_lines, normalized_revenue_lines, pd_tickets, project_editable_fields, project_execution_state, project_info, project_plan, project_revenue_summary</t>
        </is>
      </c>
    </row>
    <row r="442">
      <c r="A442" s="2" t="inlineStr">
        <is>
          <t>FYE Revenue Tracking</t>
        </is>
      </c>
      <c r="B442" s="2" t="inlineStr">
        <is>
          <t>/fye-revenue-tracking</t>
        </is>
      </c>
      <c r="C442" s="2" t="inlineStr">
        <is>
          <t>(page load) GET /api/fye-revenue-tracking/years</t>
        </is>
      </c>
      <c r="D442" s="2" t="inlineStr">
        <is>
          <t>Auto</t>
        </is>
      </c>
      <c r="E442" s="2" t="inlineStr">
        <is>
          <t>On load, the FYE Revenue Tracking screen calls /api/fye-revenue-tracking/years to fetch data it needs to render.</t>
        </is>
      </c>
      <c r="F442" s="2" t="inlineStr">
        <is>
          <t>Read from the server.</t>
        </is>
      </c>
      <c r="G442" s="2" t="inlineStr">
        <is>
          <t>Populates a section of the FYE Revenue Tracking page.</t>
        </is>
      </c>
      <c r="H442" s="2" t="inlineStr">
        <is>
          <t>forecast_pipeline, fye_budgets, fye_kpi_counters, fye_report_snapshots, lost_deals, normalized_cost_lines, normalized_revenue_lines, pd_tickets, project_editable_fields, project_execution_state, project_info, project_plan, project_revenue_summary</t>
        </is>
      </c>
    </row>
    <row r="443">
      <c r="A443" s="2" t="inlineStr">
        <is>
          <t>FYE Revenue Tracking</t>
        </is>
      </c>
      <c r="B443" s="2" t="inlineStr">
        <is>
          <t>/fye-revenue-tracking</t>
        </is>
      </c>
      <c r="C443" s="2" t="inlineStr">
        <is>
          <t>POST /api/fye-revenue-tracking/budgets</t>
        </is>
      </c>
      <c r="D443" s="2" t="inlineStr">
        <is>
          <t>Mutation</t>
        </is>
      </c>
      <c r="E443" s="2" t="inlineStr">
        <is>
          <t>Sends a POST to /api/fye-revenue-tracking/budgets when the user saves / triggers an action on this screen.</t>
        </is>
      </c>
      <c r="F443" s="2" t="inlineStr">
        <is>
          <t>Writes to the server.</t>
        </is>
      </c>
      <c r="G443" s="2" t="inlineStr">
        <is>
          <t>Usually re-queries the affected lists on success, shows a toast.</t>
        </is>
      </c>
      <c r="H443" s="2" t="inlineStr">
        <is>
          <t>forecast_pipeline, fye_budgets, fye_kpi_counters, fye_report_snapshots, lost_deals, normalized_cost_lines, normalized_revenue_lines, pd_tickets, project_editable_fields, project_execution_state, project_info, project_plan, project_revenue_summary</t>
        </is>
      </c>
    </row>
    <row r="444">
      <c r="A444" s="2" t="inlineStr">
        <is>
          <t>FYE Revenue Tracking</t>
        </is>
      </c>
      <c r="B444" s="2" t="inlineStr">
        <is>
          <t>/fye-revenue-tracking</t>
        </is>
      </c>
      <c r="C444" s="2" t="inlineStr">
        <is>
          <t>POST /api/fye-revenue-tracking/lost-deals</t>
        </is>
      </c>
      <c r="D444" s="2" t="inlineStr">
        <is>
          <t>Mutation</t>
        </is>
      </c>
      <c r="E444" s="2" t="inlineStr">
        <is>
          <t>Sends a POST to /api/fye-revenue-tracking/lost-deals when the user saves / triggers an action on this screen.</t>
        </is>
      </c>
      <c r="F444" s="2" t="inlineStr">
        <is>
          <t>Writes to the server.</t>
        </is>
      </c>
      <c r="G444" s="2" t="inlineStr">
        <is>
          <t>Usually re-queries the affected lists on success, shows a toast.</t>
        </is>
      </c>
      <c r="H444" s="2" t="inlineStr">
        <is>
          <t>forecast_pipeline, fye_budgets, fye_kpi_counters, fye_report_snapshots, lost_deals, normalized_cost_lines, normalized_revenue_lines, pd_tickets, project_editable_fields, project_execution_state, project_info, project_plan, project_revenue_summary</t>
        </is>
      </c>
    </row>
    <row r="445">
      <c r="A445" s="2" t="inlineStr">
        <is>
          <t>FYE Revenue Tracking</t>
        </is>
      </c>
      <c r="B445" s="2" t="inlineStr">
        <is>
          <t>/fye-revenue-tracking</t>
        </is>
      </c>
      <c r="C445" s="2" t="inlineStr">
        <is>
          <t>POST /api/fye-revenue-tracking/pipeline</t>
        </is>
      </c>
      <c r="D445" s="2" t="inlineStr">
        <is>
          <t>Mutation</t>
        </is>
      </c>
      <c r="E445" s="2" t="inlineStr">
        <is>
          <t>Sends a POST to /api/fye-revenue-tracking/pipeline when the user saves / triggers an action on this screen.</t>
        </is>
      </c>
      <c r="F445" s="2" t="inlineStr">
        <is>
          <t>Writes to the server.</t>
        </is>
      </c>
      <c r="G445" s="2" t="inlineStr">
        <is>
          <t>Usually re-queries the affected lists on success, shows a toast.</t>
        </is>
      </c>
      <c r="H445" s="2" t="inlineStr">
        <is>
          <t>forecast_pipeline, fye_budgets, fye_kpi_counters, fye_report_snapshots, lost_deals, normalized_cost_lines, normalized_revenue_lines, pd_tickets, project_editable_fields, project_execution_state, project_info, project_plan, project_revenue_summary</t>
        </is>
      </c>
    </row>
    <row r="446">
      <c r="A446" s="2" t="inlineStr">
        <is>
          <t>FYE Revenue Tracking</t>
        </is>
      </c>
      <c r="B446" s="2" t="inlineStr">
        <is>
          <t>/fye-revenue-tracking</t>
        </is>
      </c>
      <c r="C446" s="2" t="inlineStr">
        <is>
          <t>POST /api/fye-revenue-tracking/snapshots</t>
        </is>
      </c>
      <c r="D446" s="2" t="inlineStr">
        <is>
          <t>Mutation</t>
        </is>
      </c>
      <c r="E446" s="2" t="inlineStr">
        <is>
          <t>Sends a POST to /api/fye-revenue-tracking/snapshots when the user saves / triggers an action on this screen.</t>
        </is>
      </c>
      <c r="F446" s="2" t="inlineStr">
        <is>
          <t>Writes to the server.</t>
        </is>
      </c>
      <c r="G446" s="2" t="inlineStr">
        <is>
          <t>Usually re-queries the affected lists on success, shows a toast.</t>
        </is>
      </c>
      <c r="H446" s="2" t="inlineStr">
        <is>
          <t>forecast_pipeline, fye_budgets, fye_kpi_counters, fye_report_snapshots, lost_deals, normalized_cost_lines, normalized_revenue_lines, pd_tickets, project_editable_fields, project_execution_state, project_info, project_plan, project_revenue_summary</t>
        </is>
      </c>
    </row>
    <row r="447">
      <c r="A447" s="2" t="inlineStr">
        <is>
          <t>FYE Revenue Tracking</t>
        </is>
      </c>
      <c r="B447" s="2" t="inlineStr">
        <is>
          <t>/fye-revenue-tracking</t>
        </is>
      </c>
      <c r="C447" s="2" t="inlineStr">
        <is>
          <t>PUT /api/fye-revenue-tracking/detail/inline-edit</t>
        </is>
      </c>
      <c r="D447" s="2" t="inlineStr">
        <is>
          <t>Mutation</t>
        </is>
      </c>
      <c r="E447" s="2" t="inlineStr">
        <is>
          <t>Sends a PUT to /api/fye-revenue-tracking/detail/inline-edit when the user saves / triggers an action on this screen.</t>
        </is>
      </c>
      <c r="F447" s="2" t="inlineStr">
        <is>
          <t>Writes to the server.</t>
        </is>
      </c>
      <c r="G447" s="2" t="inlineStr">
        <is>
          <t>Usually re-queries the affected lists on success, shows a toast.</t>
        </is>
      </c>
      <c r="H447" s="2" t="inlineStr">
        <is>
          <t>forecast_pipeline, fye_budgets, fye_kpi_counters, fye_report_snapshots, lost_deals, normalized_cost_lines, normalized_revenue_lines, pd_tickets, project_editable_fields, project_execution_state, project_info, project_plan, project_revenue_summary</t>
        </is>
      </c>
    </row>
    <row r="448">
      <c r="A448" s="2" t="inlineStr">
        <is>
          <t>FYE Revenue Tracking</t>
        </is>
      </c>
      <c r="B448" s="2" t="inlineStr">
        <is>
          <t>/fye-revenue-tracking</t>
        </is>
      </c>
      <c r="C448" s="2" t="inlineStr">
        <is>
          <t>PUT /api/fye-revenue-tracking/lost-deals/{data.id}</t>
        </is>
      </c>
      <c r="D448" s="2" t="inlineStr">
        <is>
          <t>Mutation</t>
        </is>
      </c>
      <c r="E448" s="2" t="inlineStr">
        <is>
          <t>Sends a PUT to /api/fye-revenue-tracking/lost-deals/{data.id} when the user saves / triggers an action on this screen.</t>
        </is>
      </c>
      <c r="F448" s="2" t="inlineStr">
        <is>
          <t>Writes to the server.</t>
        </is>
      </c>
      <c r="G448" s="2" t="inlineStr">
        <is>
          <t>Usually re-queries the affected lists on success, shows a toast.</t>
        </is>
      </c>
      <c r="H448" s="2" t="inlineStr">
        <is>
          <t>forecast_pipeline, fye_budgets, fye_kpi_counters, fye_report_snapshots, lost_deals, normalized_cost_lines, normalized_revenue_lines, pd_tickets, project_editable_fields, project_execution_state, project_info, project_plan, project_revenue_summary</t>
        </is>
      </c>
    </row>
    <row r="449">
      <c r="A449" s="2" t="inlineStr">
        <is>
          <t>FYE Revenue Tracking</t>
        </is>
      </c>
      <c r="B449" s="2" t="inlineStr">
        <is>
          <t>/fye-revenue-tracking</t>
        </is>
      </c>
      <c r="C449" s="2" t="inlineStr">
        <is>
          <t>PUT /api/fye-revenue-tracking/pipeline/{data.id}</t>
        </is>
      </c>
      <c r="D449" s="2" t="inlineStr">
        <is>
          <t>Mutation</t>
        </is>
      </c>
      <c r="E449" s="2" t="inlineStr">
        <is>
          <t>Sends a PUT to /api/fye-revenue-tracking/pipeline/{data.id} when the user saves / triggers an action on this screen.</t>
        </is>
      </c>
      <c r="F449" s="2" t="inlineStr">
        <is>
          <t>Writes to the server.</t>
        </is>
      </c>
      <c r="G449" s="2" t="inlineStr">
        <is>
          <t>Usually re-queries the affected lists on success, shows a toast.</t>
        </is>
      </c>
      <c r="H449" s="2" t="inlineStr">
        <is>
          <t>forecast_pipeline, fye_budgets, fye_kpi_counters, fye_report_snapshots, lost_deals, normalized_cost_lines, normalized_revenue_lines, pd_tickets, project_editable_fields, project_execution_state, project_info, project_plan, project_revenue_summary</t>
        </is>
      </c>
    </row>
    <row r="450">
      <c r="A450" s="2" t="inlineStr">
        <is>
          <t>FYE Revenue Tracking</t>
        </is>
      </c>
      <c r="B450" s="2" t="inlineStr">
        <is>
          <t>/fye-revenue-tracking</t>
        </is>
      </c>
      <c r="C450" s="2" t="inlineStr">
        <is>
          <t>PUT /api/fye-revenue-tracking/snapshots/{id}/approve</t>
        </is>
      </c>
      <c r="D450" s="2" t="inlineStr">
        <is>
          <t>Mutation</t>
        </is>
      </c>
      <c r="E450" s="2" t="inlineStr">
        <is>
          <t>Sends a PUT to /api/fye-revenue-tracking/snapshots/{id}/approve when the user saves / triggers an action on this screen.</t>
        </is>
      </c>
      <c r="F450" s="2" t="inlineStr">
        <is>
          <t>Writes to the server.</t>
        </is>
      </c>
      <c r="G450" s="2" t="inlineStr">
        <is>
          <t>Usually re-queries the affected lists on success, shows a toast.</t>
        </is>
      </c>
      <c r="H450" s="2" t="inlineStr">
        <is>
          <t>forecast_pipeline, fye_budgets, fye_kpi_counters, fye_report_snapshots, lost_deals, normalized_cost_lines, normalized_revenue_lines, pd_tickets, project_editable_fields, project_execution_state, project_info, project_plan, project_revenue_summary</t>
        </is>
      </c>
    </row>
    <row r="451">
      <c r="A451" s="2" t="inlineStr">
        <is>
          <t>FYE Revenue Tracking</t>
        </is>
      </c>
      <c r="B451" s="2" t="inlineStr">
        <is>
          <t>/fye-revenue-tracking</t>
        </is>
      </c>
      <c r="C451" s="2" t="inlineStr">
        <is>
          <t>PUT /api/fye-revenue-tracking/snapshots/{id}/submit</t>
        </is>
      </c>
      <c r="D451" s="2" t="inlineStr">
        <is>
          <t>Mutation</t>
        </is>
      </c>
      <c r="E451" s="2" t="inlineStr">
        <is>
          <t>Sends a PUT to /api/fye-revenue-tracking/snapshots/{id}/submit when the user saves / triggers an action on this screen.</t>
        </is>
      </c>
      <c r="F451" s="2" t="inlineStr">
        <is>
          <t>Writes to the server.</t>
        </is>
      </c>
      <c r="G451" s="2" t="inlineStr">
        <is>
          <t>Usually re-queries the affected lists on success, shows a toast.</t>
        </is>
      </c>
      <c r="H451" s="2" t="inlineStr">
        <is>
          <t>forecast_pipeline, fye_budgets, fye_kpi_counters, fye_report_snapshots, lost_deals, normalized_cost_lines, normalized_revenue_lines, pd_tickets, project_editable_fields, project_execution_state, project_info, project_plan, project_revenue_summary</t>
        </is>
      </c>
    </row>
    <row r="452">
      <c r="A452" s="2" t="inlineStr">
        <is>
          <t>Financial Linking</t>
        </is>
      </c>
      <c r="B452" s="2" t="inlineStr">
        <is>
          <t>/project/:projectName/financial-linking</t>
        </is>
      </c>
      <c r="C452" s="2" t="inlineStr">
        <is>
          <t>`button-back-to-project` button</t>
        </is>
      </c>
      <c r="D452" s="2" t="inlineStr">
        <is>
          <t>Button</t>
        </is>
      </c>
      <c r="E452" s="2" t="inlineStr">
        <is>
          <t>'Back to project' button — triggers the 'back to project' action on the Financial Linking screen.</t>
        </is>
      </c>
      <c r="F452" s="2" t="inlineStr">
        <is>
          <t>Depends on the action; typically triggers a mutation or navigation (see Data Sources).</t>
        </is>
      </c>
      <c r="G452" s="2" t="inlineStr">
        <is>
          <t>Varies — some close dialogs, some save, some navigate. See the page source for the exact onClick.</t>
        </is>
      </c>
      <c r="H452" s="2" t="inlineStr">
        <is>
          <t>See Data Sources sheet.</t>
        </is>
      </c>
    </row>
    <row r="453">
      <c r="A453" s="2" t="inlineStr">
        <is>
          <t>Financial Linking</t>
        </is>
      </c>
      <c r="B453" s="2" t="inlineStr">
        <is>
          <t>/project/:projectName/financial-linking</t>
        </is>
      </c>
      <c r="C453" s="2" t="inlineStr">
        <is>
          <t>`button-bulk-link` button</t>
        </is>
      </c>
      <c r="D453" s="2" t="inlineStr">
        <is>
          <t>Button</t>
        </is>
      </c>
      <c r="E453" s="2" t="inlineStr">
        <is>
          <t>'Bulk link' button — triggers the 'bulk link' action on the Financial Linking screen.</t>
        </is>
      </c>
      <c r="F453" s="2" t="inlineStr">
        <is>
          <t>Depends on the action; typically triggers a mutation or navigation (see Data Sources).</t>
        </is>
      </c>
      <c r="G453" s="2" t="inlineStr">
        <is>
          <t>Varies — some close dialogs, some save, some navigate. See the page source for the exact onClick.</t>
        </is>
      </c>
      <c r="H453" s="2" t="inlineStr">
        <is>
          <t>See Data Sources sheet.</t>
        </is>
      </c>
    </row>
    <row r="454">
      <c r="A454" s="2" t="inlineStr">
        <is>
          <t>Financial Linking</t>
        </is>
      </c>
      <c r="B454" s="2" t="inlineStr">
        <is>
          <t>/project/:projectName/financial-linking</t>
        </is>
      </c>
      <c r="C454" s="2" t="inlineStr">
        <is>
          <t>`button-toggle-expenses` button</t>
        </is>
      </c>
      <c r="D454" s="2" t="inlineStr">
        <is>
          <t>Button</t>
        </is>
      </c>
      <c r="E454" s="2" t="inlineStr">
        <is>
          <t>'Toggle expenses' button — triggers the 'toggle expenses' action on the Financial Linking screen.</t>
        </is>
      </c>
      <c r="F454" s="2" t="inlineStr">
        <is>
          <t>Depends on the action; typically triggers a mutation or navigation (see Data Sources).</t>
        </is>
      </c>
      <c r="G454" s="2" t="inlineStr">
        <is>
          <t>Varies — some close dialogs, some save, some navigate. See the page source for the exact onClick.</t>
        </is>
      </c>
      <c r="H454" s="2" t="inlineStr">
        <is>
          <t>See Data Sources sheet.</t>
        </is>
      </c>
    </row>
    <row r="455">
      <c r="A455" s="2" t="inlineStr">
        <is>
          <t>Financial Linking</t>
        </is>
      </c>
      <c r="B455" s="2" t="inlineStr">
        <is>
          <t>/project/:projectName/financial-linking</t>
        </is>
      </c>
      <c r="C455" s="2" t="inlineStr">
        <is>
          <t>`button-toggle-insights` button</t>
        </is>
      </c>
      <c r="D455" s="2" t="inlineStr">
        <is>
          <t>Button</t>
        </is>
      </c>
      <c r="E455" s="2" t="inlineStr">
        <is>
          <t>'Toggle insights' button — triggers the 'toggle insights' action on the Financial Linking screen.</t>
        </is>
      </c>
      <c r="F455" s="2" t="inlineStr">
        <is>
          <t>Depends on the action; typically triggers a mutation or navigation (see Data Sources).</t>
        </is>
      </c>
      <c r="G455" s="2" t="inlineStr">
        <is>
          <t>Varies — some close dialogs, some save, some navigate. See the page source for the exact onClick.</t>
        </is>
      </c>
      <c r="H455" s="2" t="inlineStr">
        <is>
          <t>See Data Sources sheet.</t>
        </is>
      </c>
    </row>
    <row r="456">
      <c r="A456" s="2" t="inlineStr">
        <is>
          <t>Financial Linking</t>
        </is>
      </c>
      <c r="B456" s="2" t="inlineStr">
        <is>
          <t>/project/:projectName/financial-linking</t>
        </is>
      </c>
      <c r="C456" s="2" t="inlineStr">
        <is>
          <t>`button-toggle-revenue` button</t>
        </is>
      </c>
      <c r="D456" s="2" t="inlineStr">
        <is>
          <t>Button</t>
        </is>
      </c>
      <c r="E456" s="2" t="inlineStr">
        <is>
          <t>'Toggle revenue' button — triggers the 'toggle revenue' action on the Financial Linking screen.</t>
        </is>
      </c>
      <c r="F456" s="2" t="inlineStr">
        <is>
          <t>Depends on the action; typically triggers a mutation or navigation (see Data Sources).</t>
        </is>
      </c>
      <c r="G456" s="2" t="inlineStr">
        <is>
          <t>Varies — some close dialogs, some save, some navigate. See the page source for the exact onClick.</t>
        </is>
      </c>
      <c r="H456" s="2" t="inlineStr">
        <is>
          <t>See Data Sources sheet.</t>
        </is>
      </c>
    </row>
    <row r="457">
      <c r="A457" s="2" t="inlineStr">
        <is>
          <t>Financial Linking</t>
        </is>
      </c>
      <c r="B457" s="2" t="inlineStr">
        <is>
          <t>/project/:projectName/financial-linking</t>
        </is>
      </c>
      <c r="C457" s="2" t="inlineStr">
        <is>
          <t>`select-bulk-category` selector</t>
        </is>
      </c>
      <c r="D457" s="2" t="inlineStr">
        <is>
          <t>Form field / Filter</t>
        </is>
      </c>
      <c r="E457" s="2" t="inlineStr">
        <is>
          <t>Dropdown for 'bulk category'. Either filters the list client-side or captures a choice to submit.</t>
        </is>
      </c>
      <c r="F457" s="2" t="inlineStr">
        <is>
          <t>Client-side filter, or submitted as part of a form.</t>
        </is>
      </c>
      <c r="G457" s="2" t="inlineStr">
        <is>
          <t>Re-renders or N/A until submit.</t>
        </is>
      </c>
      <c r="H457" s="2" t="inlineStr">
        <is>
          <t>See parent action.</t>
        </is>
      </c>
    </row>
    <row r="458">
      <c r="A458" s="2" t="inlineStr">
        <is>
          <t>Financial Linking</t>
        </is>
      </c>
      <c r="B458" s="2" t="inlineStr">
        <is>
          <t>/project/:projectName/financial-linking</t>
        </is>
      </c>
      <c r="C458" s="2" t="inlineStr">
        <is>
          <t>`select-bulk-task` selector</t>
        </is>
      </c>
      <c r="D458" s="2" t="inlineStr">
        <is>
          <t>Form field / Filter</t>
        </is>
      </c>
      <c r="E458" s="2" t="inlineStr">
        <is>
          <t>Dropdown for 'bulk task'. Either filters the list client-side or captures a choice to submit.</t>
        </is>
      </c>
      <c r="F458" s="2" t="inlineStr">
        <is>
          <t>Client-side filter, or submitted as part of a form.</t>
        </is>
      </c>
      <c r="G458" s="2" t="inlineStr">
        <is>
          <t>Re-renders or N/A until submit.</t>
        </is>
      </c>
      <c r="H458" s="2" t="inlineStr">
        <is>
          <t>See parent action.</t>
        </is>
      </c>
    </row>
    <row r="459">
      <c r="A459" s="2" t="inlineStr">
        <is>
          <t>Financial Review Queue</t>
        </is>
      </c>
      <c r="B459" s="2" t="inlineStr">
        <is>
          <t>/governance/financial-reviews</t>
        </is>
      </c>
      <c r="C459" s="2" t="inlineStr">
        <is>
          <t>(page load) GET /api/financial-reviews/pending</t>
        </is>
      </c>
      <c r="D459" s="2" t="inlineStr">
        <is>
          <t>Auto</t>
        </is>
      </c>
      <c r="E459" s="2" t="inlineStr">
        <is>
          <t>On load, the Financial Review Queue screen calls /api/financial-reviews/pending to fetch data it needs to render.</t>
        </is>
      </c>
      <c r="F459" s="2" t="inlineStr">
        <is>
          <t>Read from the server.</t>
        </is>
      </c>
      <c r="G459" s="2" t="inlineStr">
        <is>
          <t>Populates a section of the Financial Review Queue page.</t>
        </is>
      </c>
      <c r="H459" s="2" t="inlineStr">
        <is>
          <t>project_financial_reviews, project_info, users</t>
        </is>
      </c>
    </row>
    <row r="460">
      <c r="A460" s="2" t="inlineStr">
        <is>
          <t>Invoice Patterns</t>
        </is>
      </c>
      <c r="B460" s="2" t="inlineStr">
        <is>
          <t>/invoice-patterns</t>
        </is>
      </c>
      <c r="C460" s="2" t="inlineStr">
        <is>
          <t>(page load) GET /api/counterparties</t>
        </is>
      </c>
      <c r="D460" s="2" t="inlineStr">
        <is>
          <t>Auto</t>
        </is>
      </c>
      <c r="E460" s="2" t="inlineStr">
        <is>
          <t>On load, the Invoice Patterns screen calls /api/counterparties to fetch data it needs to render.</t>
        </is>
      </c>
      <c r="F460" s="2" t="inlineStr">
        <is>
          <t>Read from the server.</t>
        </is>
      </c>
      <c r="G460" s="2" t="inlineStr">
        <is>
          <t>Populates a section of the Invoice Patterns page.</t>
        </is>
      </c>
      <c r="H460" s="2" t="inlineStr">
        <is>
          <t>counterparties, counterparty_contacts, entity_assignments, invoice_pattern_matches, invoice_pattern_rules, normalized_cost_lines, smart_import_runs</t>
        </is>
      </c>
    </row>
    <row r="461">
      <c r="A461" s="2" t="inlineStr">
        <is>
          <t>Invoice Patterns</t>
        </is>
      </c>
      <c r="B461" s="2" t="inlineStr">
        <is>
          <t>/invoice-patterns</t>
        </is>
      </c>
      <c r="C461" s="2" t="inlineStr">
        <is>
          <t>(page load) GET /api/counterparties/{editingId}</t>
        </is>
      </c>
      <c r="D461" s="2" t="inlineStr">
        <is>
          <t>Auto</t>
        </is>
      </c>
      <c r="E461" s="2" t="inlineStr">
        <is>
          <t>On load, the Invoice Patterns screen calls /api/counterparties/{editingId} to fetch data it needs to render.</t>
        </is>
      </c>
      <c r="F461" s="2" t="inlineStr">
        <is>
          <t>Read from the server.</t>
        </is>
      </c>
      <c r="G461" s="2" t="inlineStr">
        <is>
          <t>Populates a section of the Invoice Patterns page.</t>
        </is>
      </c>
      <c r="H461" s="2" t="inlineStr">
        <is>
          <t>counterparties, counterparty_contacts, entity_assignments, invoice_pattern_matches, invoice_pattern_rules, normalized_cost_lines, smart_import_runs</t>
        </is>
      </c>
    </row>
    <row r="462">
      <c r="A462" s="2" t="inlineStr">
        <is>
          <t>Invoice Patterns</t>
        </is>
      </c>
      <c r="B462" s="2" t="inlineStr">
        <is>
          <t>/invoice-patterns</t>
        </is>
      </c>
      <c r="C462" s="2" t="inlineStr">
        <is>
          <t>(page load) GET /api/counterparties/{id}</t>
        </is>
      </c>
      <c r="D462" s="2" t="inlineStr">
        <is>
          <t>Auto</t>
        </is>
      </c>
      <c r="E462" s="2" t="inlineStr">
        <is>
          <t>On load, the Invoice Patterns screen calls /api/counterparties/{id} to fetch data it needs to render.</t>
        </is>
      </c>
      <c r="F462" s="2" t="inlineStr">
        <is>
          <t>Read from the server.</t>
        </is>
      </c>
      <c r="G462" s="2" t="inlineStr">
        <is>
          <t>Populates a section of the Invoice Patterns page.</t>
        </is>
      </c>
      <c r="H462" s="2" t="inlineStr">
        <is>
          <t>counterparties, counterparty_contacts, entity_assignments, invoice_pattern_matches, invoice_pattern_rules, normalized_cost_lines, smart_import_runs</t>
        </is>
      </c>
    </row>
    <row r="463">
      <c r="A463" s="2" t="inlineStr">
        <is>
          <t>Invoice Patterns</t>
        </is>
      </c>
      <c r="B463" s="2" t="inlineStr">
        <is>
          <t>/invoice-patterns</t>
        </is>
      </c>
      <c r="C463" s="2" t="inlineStr">
        <is>
          <t>(page load) GET /api/invoice-patterns</t>
        </is>
      </c>
      <c r="D463" s="2" t="inlineStr">
        <is>
          <t>Auto</t>
        </is>
      </c>
      <c r="E463" s="2" t="inlineStr">
        <is>
          <t>On load, the Invoice Patterns screen calls /api/invoice-patterns to fetch data it needs to render.</t>
        </is>
      </c>
      <c r="F463" s="2" t="inlineStr">
        <is>
          <t>Read from the server.</t>
        </is>
      </c>
      <c r="G463" s="2" t="inlineStr">
        <is>
          <t>Populates a section of the Invoice Patterns page.</t>
        </is>
      </c>
      <c r="H463" s="2" t="inlineStr">
        <is>
          <t>counterparties, counterparty_contacts, entity_assignments, invoice_pattern_matches, invoice_pattern_rules, normalized_cost_lines, smart_import_runs</t>
        </is>
      </c>
    </row>
    <row r="464">
      <c r="A464" s="2" t="inlineStr">
        <is>
          <t>Invoice Patterns</t>
        </is>
      </c>
      <c r="B464" s="2" t="inlineStr">
        <is>
          <t>/invoice-patterns</t>
        </is>
      </c>
      <c r="C464" s="2" t="inlineStr">
        <is>
          <t>(page load) GET /api/invoice-patterns/{editingId}</t>
        </is>
      </c>
      <c r="D464" s="2" t="inlineStr">
        <is>
          <t>Auto</t>
        </is>
      </c>
      <c r="E464" s="2" t="inlineStr">
        <is>
          <t>On load, the Invoice Patterns screen calls /api/invoice-patterns/{editingId} to fetch data it needs to render.</t>
        </is>
      </c>
      <c r="F464" s="2" t="inlineStr">
        <is>
          <t>Read from the server.</t>
        </is>
      </c>
      <c r="G464" s="2" t="inlineStr">
        <is>
          <t>Populates a section of the Invoice Patterns page.</t>
        </is>
      </c>
      <c r="H464" s="2" t="inlineStr">
        <is>
          <t>counterparties, counterparty_contacts, entity_assignments, invoice_pattern_matches, invoice_pattern_rules, normalized_cost_lines, smart_import_runs</t>
        </is>
      </c>
    </row>
    <row r="465">
      <c r="A465" s="2" t="inlineStr">
        <is>
          <t>Invoice Patterns</t>
        </is>
      </c>
      <c r="B465" s="2" t="inlineStr">
        <is>
          <t>/invoice-patterns</t>
        </is>
      </c>
      <c r="C465" s="2" t="inlineStr">
        <is>
          <t>(page load) GET /api/invoice-patterns/{id}</t>
        </is>
      </c>
      <c r="D465" s="2" t="inlineStr">
        <is>
          <t>Auto</t>
        </is>
      </c>
      <c r="E465" s="2" t="inlineStr">
        <is>
          <t>On load, the Invoice Patterns screen calls /api/invoice-patterns/{id} to fetch data it needs to render.</t>
        </is>
      </c>
      <c r="F465" s="2" t="inlineStr">
        <is>
          <t>Read from the server.</t>
        </is>
      </c>
      <c r="G465" s="2" t="inlineStr">
        <is>
          <t>Populates a section of the Invoice Patterns page.</t>
        </is>
      </c>
      <c r="H465" s="2" t="inlineStr">
        <is>
          <t>counterparties, counterparty_contacts, entity_assignments, invoice_pattern_matches, invoice_pattern_rules, normalized_cost_lines, smart_import_runs</t>
        </is>
      </c>
    </row>
    <row r="466">
      <c r="A466" s="2" t="inlineStr">
        <is>
          <t>Invoice Patterns</t>
        </is>
      </c>
      <c r="B466" s="2" t="inlineStr">
        <is>
          <t>/invoice-patterns</t>
        </is>
      </c>
      <c r="C466" s="2" t="inlineStr">
        <is>
          <t>(page load) GET /api/procurement-analysis/classify</t>
        </is>
      </c>
      <c r="D466" s="2" t="inlineStr">
        <is>
          <t>Auto</t>
        </is>
      </c>
      <c r="E466" s="2" t="inlineStr">
        <is>
          <t>On load, the Invoice Patterns screen calls /api/procurement-analysis/classify to fetch data it needs to render.</t>
        </is>
      </c>
      <c r="F466" s="2" t="inlineStr">
        <is>
          <t>Read from the server.</t>
        </is>
      </c>
      <c r="G466" s="2" t="inlineStr">
        <is>
          <t>Populates a section of the Invoice Patterns page.</t>
        </is>
      </c>
      <c r="H466" s="2" t="inlineStr">
        <is>
          <t>counterparties, counterparty_contacts, entity_assignments, invoice_pattern_matches, invoice_pattern_rules, normalized_cost_lines, smart_import_runs</t>
        </is>
      </c>
    </row>
    <row r="467">
      <c r="A467" s="2" t="inlineStr">
        <is>
          <t>Invoice Patterns</t>
        </is>
      </c>
      <c r="B467" s="2" t="inlineStr">
        <is>
          <t>/invoice-patterns</t>
        </is>
      </c>
      <c r="C467" s="2" t="inlineStr">
        <is>
          <t>(page load) GET /api/procurement-analysis/pattern-stats</t>
        </is>
      </c>
      <c r="D467" s="2" t="inlineStr">
        <is>
          <t>Auto</t>
        </is>
      </c>
      <c r="E467" s="2" t="inlineStr">
        <is>
          <t>On load, the Invoice Patterns screen calls /api/procurement-analysis/pattern-stats to fetch data it needs to render.</t>
        </is>
      </c>
      <c r="F467" s="2" t="inlineStr">
        <is>
          <t>Read from the server.</t>
        </is>
      </c>
      <c r="G467" s="2" t="inlineStr">
        <is>
          <t>Populates a section of the Invoice Patterns page.</t>
        </is>
      </c>
      <c r="H467" s="2" t="inlineStr">
        <is>
          <t>counterparties, counterparty_contacts, entity_assignments, invoice_pattern_matches, invoice_pattern_rules, normalized_cost_lines, smart_import_runs</t>
        </is>
      </c>
    </row>
    <row r="468">
      <c r="A468" s="2" t="inlineStr">
        <is>
          <t>Invoice Patterns</t>
        </is>
      </c>
      <c r="B468" s="2" t="inlineStr">
        <is>
          <t>/invoice-patterns</t>
        </is>
      </c>
      <c r="C468" s="2" t="inlineStr">
        <is>
          <t>(page load) GET /api/subcontractor-dashboard/summary</t>
        </is>
      </c>
      <c r="D468" s="2" t="inlineStr">
        <is>
          <t>Auto</t>
        </is>
      </c>
      <c r="E468" s="2" t="inlineStr">
        <is>
          <t>On load, the Invoice Patterns screen calls /api/subcontractor-dashboard/summary to fetch data it needs to render.</t>
        </is>
      </c>
      <c r="F468" s="2" t="inlineStr">
        <is>
          <t>Read from the server.</t>
        </is>
      </c>
      <c r="G468" s="2" t="inlineStr">
        <is>
          <t>Populates a section of the Invoice Patterns page.</t>
        </is>
      </c>
      <c r="H468" s="2" t="inlineStr">
        <is>
          <t>counterparties, invoice_pattern_rules, normalized_cost_lines, project_info</t>
        </is>
      </c>
    </row>
    <row r="469">
      <c r="A469" s="2" t="inlineStr">
        <is>
          <t>Invoice Patterns</t>
        </is>
      </c>
      <c r="B469" s="2" t="inlineStr">
        <is>
          <t>/invoice-patterns</t>
        </is>
      </c>
      <c r="C469" s="2" t="inlineStr">
        <is>
          <t>`input-confidence-weight` input</t>
        </is>
      </c>
      <c r="D469" s="2" t="inlineStr">
        <is>
          <t>Form field</t>
        </is>
      </c>
      <c r="E469" s="2" t="inlineStr">
        <is>
          <t>Input for 'confidence weight'. Captures the value to be submitted.</t>
        </is>
      </c>
      <c r="F469" s="2" t="inlineStr">
        <is>
          <t>Submitted as part of a form mutation.</t>
        </is>
      </c>
      <c r="G469" s="2" t="inlineStr">
        <is>
          <t>N/A until submit.</t>
        </is>
      </c>
      <c r="H469" s="2" t="inlineStr">
        <is>
          <t>Saved by the parent form's mutation.</t>
        </is>
      </c>
    </row>
    <row r="470">
      <c r="A470" s="2" t="inlineStr">
        <is>
          <t>Invoice Patterns</t>
        </is>
      </c>
      <c r="B470" s="2" t="inlineStr">
        <is>
          <t>/invoice-patterns</t>
        </is>
      </c>
      <c r="C470" s="2" t="inlineStr">
        <is>
          <t>`input-counterparty-name` input</t>
        </is>
      </c>
      <c r="D470" s="2" t="inlineStr">
        <is>
          <t>Form field</t>
        </is>
      </c>
      <c r="E470" s="2" t="inlineStr">
        <is>
          <t>Input for 'counterparty name'. Captures the value to be submitted.</t>
        </is>
      </c>
      <c r="F470" s="2" t="inlineStr">
        <is>
          <t>Submitted as part of a form mutation.</t>
        </is>
      </c>
      <c r="G470" s="2" t="inlineStr">
        <is>
          <t>N/A until submit.</t>
        </is>
      </c>
      <c r="H470" s="2" t="inlineStr">
        <is>
          <t>Saved by the parent form's mutation.</t>
        </is>
      </c>
    </row>
    <row r="471">
      <c r="A471" s="2" t="inlineStr">
        <is>
          <t>Invoice Patterns</t>
        </is>
      </c>
      <c r="B471" s="2" t="inlineStr">
        <is>
          <t>/invoice-patterns</t>
        </is>
      </c>
      <c r="C471" s="2" t="inlineStr">
        <is>
          <t>`input-cp-alias` input</t>
        </is>
      </c>
      <c r="D471" s="2" t="inlineStr">
        <is>
          <t>Form field</t>
        </is>
      </c>
      <c r="E471" s="2" t="inlineStr">
        <is>
          <t>Input for 'cp alias'. Captures the value to be submitted.</t>
        </is>
      </c>
      <c r="F471" s="2" t="inlineStr">
        <is>
          <t>Submitted as part of a form mutation.</t>
        </is>
      </c>
      <c r="G471" s="2" t="inlineStr">
        <is>
          <t>N/A until submit.</t>
        </is>
      </c>
      <c r="H471" s="2" t="inlineStr">
        <is>
          <t>Saved by the parent form's mutation.</t>
        </is>
      </c>
    </row>
    <row r="472">
      <c r="A472" s="2" t="inlineStr">
        <is>
          <t>Invoice Patterns</t>
        </is>
      </c>
      <c r="B472" s="2" t="inlineStr">
        <is>
          <t>/invoice-patterns</t>
        </is>
      </c>
      <c r="C472" s="2" t="inlineStr">
        <is>
          <t>`input-cp-name` input</t>
        </is>
      </c>
      <c r="D472" s="2" t="inlineStr">
        <is>
          <t>Form field</t>
        </is>
      </c>
      <c r="E472" s="2" t="inlineStr">
        <is>
          <t>Input for 'cp name'. Captures the value to be submitted.</t>
        </is>
      </c>
      <c r="F472" s="2" t="inlineStr">
        <is>
          <t>Submitted as part of a form mutation.</t>
        </is>
      </c>
      <c r="G472" s="2" t="inlineStr">
        <is>
          <t>N/A until submit.</t>
        </is>
      </c>
      <c r="H472" s="2" t="inlineStr">
        <is>
          <t>Saved by the parent form's mutation.</t>
        </is>
      </c>
    </row>
    <row r="473">
      <c r="A473" s="2" t="inlineStr">
        <is>
          <t>Invoice Patterns</t>
        </is>
      </c>
      <c r="B473" s="2" t="inlineStr">
        <is>
          <t>/invoice-patterns</t>
        </is>
      </c>
      <c r="C473" s="2" t="inlineStr">
        <is>
          <t>`input-example` input</t>
        </is>
      </c>
      <c r="D473" s="2" t="inlineStr">
        <is>
          <t>Form field</t>
        </is>
      </c>
      <c r="E473" s="2" t="inlineStr">
        <is>
          <t>Input for 'example'. Captures the value to be submitted.</t>
        </is>
      </c>
      <c r="F473" s="2" t="inlineStr">
        <is>
          <t>Submitted as part of a form mutation.</t>
        </is>
      </c>
      <c r="G473" s="2" t="inlineStr">
        <is>
          <t>N/A until submit.</t>
        </is>
      </c>
      <c r="H473" s="2" t="inlineStr">
        <is>
          <t>Saved by the parent form's mutation.</t>
        </is>
      </c>
    </row>
    <row r="474">
      <c r="A474" s="2" t="inlineStr">
        <is>
          <t>Invoice Patterns</t>
        </is>
      </c>
      <c r="B474" s="2" t="inlineStr">
        <is>
          <t>/invoice-patterns</t>
        </is>
      </c>
      <c r="C474" s="2" t="inlineStr">
        <is>
          <t>`input-pattern-value` input</t>
        </is>
      </c>
      <c r="D474" s="2" t="inlineStr">
        <is>
          <t>Form field</t>
        </is>
      </c>
      <c r="E474" s="2" t="inlineStr">
        <is>
          <t>Input for 'pattern value'. Captures the value to be submitted.</t>
        </is>
      </c>
      <c r="F474" s="2" t="inlineStr">
        <is>
          <t>Submitted as part of a form mutation.</t>
        </is>
      </c>
      <c r="G474" s="2" t="inlineStr">
        <is>
          <t>N/A until submit.</t>
        </is>
      </c>
      <c r="H474" s="2" t="inlineStr">
        <is>
          <t>Saved by the parent form's mutation.</t>
        </is>
      </c>
    </row>
    <row r="475">
      <c r="A475" s="2" t="inlineStr">
        <is>
          <t>Invoice Patterns</t>
        </is>
      </c>
      <c r="B475" s="2" t="inlineStr">
        <is>
          <t>/invoice-patterns</t>
        </is>
      </c>
      <c r="C475" s="2" t="inlineStr">
        <is>
          <t>`input-search-counterparties` input</t>
        </is>
      </c>
      <c r="D475" s="2" t="inlineStr">
        <is>
          <t>Form field</t>
        </is>
      </c>
      <c r="E475" s="2" t="inlineStr">
        <is>
          <t>Input for 'search counterparties'. Captures the value to be submitted.</t>
        </is>
      </c>
      <c r="F475" s="2" t="inlineStr">
        <is>
          <t>Submitted as part of a form mutation.</t>
        </is>
      </c>
      <c r="G475" s="2" t="inlineStr">
        <is>
          <t>N/A until submit.</t>
        </is>
      </c>
      <c r="H475" s="2" t="inlineStr">
        <is>
          <t>Saved by the parent form's mutation.</t>
        </is>
      </c>
    </row>
    <row r="476">
      <c r="A476" s="2" t="inlineStr">
        <is>
          <t>Invoice Patterns</t>
        </is>
      </c>
      <c r="B476" s="2" t="inlineStr">
        <is>
          <t>/invoice-patterns</t>
        </is>
      </c>
      <c r="C476" s="2" t="inlineStr">
        <is>
          <t>`input-search-patterns` input</t>
        </is>
      </c>
      <c r="D476" s="2" t="inlineStr">
        <is>
          <t>Form field</t>
        </is>
      </c>
      <c r="E476" s="2" t="inlineStr">
        <is>
          <t>Input for 'search patterns'. Captures the value to be submitted.</t>
        </is>
      </c>
      <c r="F476" s="2" t="inlineStr">
        <is>
          <t>Submitted as part of a form mutation.</t>
        </is>
      </c>
      <c r="G476" s="2" t="inlineStr">
        <is>
          <t>N/A until submit.</t>
        </is>
      </c>
      <c r="H476" s="2" t="inlineStr">
        <is>
          <t>Saved by the parent form's mutation.</t>
        </is>
      </c>
    </row>
    <row r="477">
      <c r="A477" s="2" t="inlineStr">
        <is>
          <t>Invoice Patterns</t>
        </is>
      </c>
      <c r="B477" s="2" t="inlineStr">
        <is>
          <t>/invoice-patterns</t>
        </is>
      </c>
      <c r="C477" s="2" t="inlineStr">
        <is>
          <t>`select-cp-type` selector</t>
        </is>
      </c>
      <c r="D477" s="2" t="inlineStr">
        <is>
          <t>Form field / Filter</t>
        </is>
      </c>
      <c r="E477" s="2" t="inlineStr">
        <is>
          <t>Dropdown for 'cp type'. Either filters the list client-side or captures a choice to submit.</t>
        </is>
      </c>
      <c r="F477" s="2" t="inlineStr">
        <is>
          <t>Client-side filter, or submitted as part of a form.</t>
        </is>
      </c>
      <c r="G477" s="2" t="inlineStr">
        <is>
          <t>Re-renders or N/A until submit.</t>
        </is>
      </c>
      <c r="H477" s="2" t="inlineStr">
        <is>
          <t>See parent action.</t>
        </is>
      </c>
    </row>
    <row r="478">
      <c r="A478" s="2" t="inlineStr">
        <is>
          <t>Invoice Patterns</t>
        </is>
      </c>
      <c r="B478" s="2" t="inlineStr">
        <is>
          <t>/invoice-patterns</t>
        </is>
      </c>
      <c r="C478" s="2" t="inlineStr">
        <is>
          <t>`select-inferred-type` selector</t>
        </is>
      </c>
      <c r="D478" s="2" t="inlineStr">
        <is>
          <t>Form field / Filter</t>
        </is>
      </c>
      <c r="E478" s="2" t="inlineStr">
        <is>
          <t>Dropdown for 'inferred type'. Either filters the list client-side or captures a choice to submit.</t>
        </is>
      </c>
      <c r="F478" s="2" t="inlineStr">
        <is>
          <t>Client-side filter, or submitted as part of a form.</t>
        </is>
      </c>
      <c r="G478" s="2" t="inlineStr">
        <is>
          <t>Re-renders or N/A until submit.</t>
        </is>
      </c>
      <c r="H478" s="2" t="inlineStr">
        <is>
          <t>See parent action.</t>
        </is>
      </c>
    </row>
    <row r="479">
      <c r="A479" s="2" t="inlineStr">
        <is>
          <t>Invoice Patterns</t>
        </is>
      </c>
      <c r="B479" s="2" t="inlineStr">
        <is>
          <t>/invoice-patterns</t>
        </is>
      </c>
      <c r="C479" s="2" t="inlineStr">
        <is>
          <t>`select-pattern-type` selector</t>
        </is>
      </c>
      <c r="D479" s="2" t="inlineStr">
        <is>
          <t>Form field / Filter</t>
        </is>
      </c>
      <c r="E479" s="2" t="inlineStr">
        <is>
          <t>Dropdown for 'pattern type'. Either filters the list client-side or captures a choice to submit.</t>
        </is>
      </c>
      <c r="F479" s="2" t="inlineStr">
        <is>
          <t>Client-side filter, or submitted as part of a form.</t>
        </is>
      </c>
      <c r="G479" s="2" t="inlineStr">
        <is>
          <t>Re-renders or N/A until submit.</t>
        </is>
      </c>
      <c r="H479" s="2" t="inlineStr">
        <is>
          <t>See parent action.</t>
        </is>
      </c>
    </row>
    <row r="480">
      <c r="A480" s="2" t="inlineStr">
        <is>
          <t>Invoice Patterns</t>
        </is>
      </c>
      <c r="B480" s="2" t="inlineStr">
        <is>
          <t>/invoice-patterns</t>
        </is>
      </c>
      <c r="C480" s="2" t="inlineStr">
        <is>
          <t>`tab-counterparties` tab</t>
        </is>
      </c>
      <c r="D480" s="2" t="inlineStr">
        <is>
          <t>Tab</t>
        </is>
      </c>
      <c r="E480" s="2" t="inlineStr">
        <is>
          <t>Switches the Invoice Patterns view to the 'counterparties' tab.</t>
        </is>
      </c>
      <c r="F480" s="2" t="inlineStr">
        <is>
          <t>Switches local state; may trigger a new query.</t>
        </is>
      </c>
      <c r="G480" s="2" t="inlineStr">
        <is>
          <t>Stays on the same URL.</t>
        </is>
      </c>
      <c r="H480" s="2" t="inlineStr">
        <is>
          <t>Depends on the tab's content.</t>
        </is>
      </c>
    </row>
    <row r="481">
      <c r="A481" s="2" t="inlineStr">
        <is>
          <t>Invoice Patterns</t>
        </is>
      </c>
      <c r="B481" s="2" t="inlineStr">
        <is>
          <t>/invoice-patterns</t>
        </is>
      </c>
      <c r="C481" s="2" t="inlineStr">
        <is>
          <t>`tab-patterns` tab</t>
        </is>
      </c>
      <c r="D481" s="2" t="inlineStr">
        <is>
          <t>Tab</t>
        </is>
      </c>
      <c r="E481" s="2" t="inlineStr">
        <is>
          <t>Switches the Invoice Patterns view to the 'patterns' tab.</t>
        </is>
      </c>
      <c r="F481" s="2" t="inlineStr">
        <is>
          <t>Switches local state; may trigger a new query.</t>
        </is>
      </c>
      <c r="G481" s="2" t="inlineStr">
        <is>
          <t>Stays on the same URL.</t>
        </is>
      </c>
      <c r="H481" s="2" t="inlineStr">
        <is>
          <t>Depends on the tab's content.</t>
        </is>
      </c>
    </row>
    <row r="482">
      <c r="A482" s="2" t="inlineStr">
        <is>
          <t>PO Approval Board</t>
        </is>
      </c>
      <c r="B482" s="2" t="inlineStr">
        <is>
          <t>/po-approval-board</t>
        </is>
      </c>
      <c r="C482" s="2" t="inlineStr">
        <is>
          <t>(page load) GET /api/po/board/all</t>
        </is>
      </c>
      <c r="D482" s="2" t="inlineStr">
        <is>
          <t>Auto</t>
        </is>
      </c>
      <c r="E482" s="2" t="inlineStr">
        <is>
          <t>On load, the PO Approval Board screen calls /api/po/board/all to fetch data it needs to render.</t>
        </is>
      </c>
      <c r="F482" s="2" t="inlineStr">
        <is>
          <t>Read from the server.</t>
        </is>
      </c>
      <c r="G482" s="2" t="inlineStr">
        <is>
          <t>Populates a section of the PO Approval Board page.</t>
        </is>
      </c>
      <c r="H482" s="2" t="inlineStr">
        <is>
          <t>normalized_cost_lines, normalized_revenue_lines, portfolio_rollout_phases, portfolio_rollout_plans, portfolios, project_execution_state, project_info, project_portfolio_assignments, qc_checklist, qc_item_instance, users</t>
        </is>
      </c>
    </row>
    <row r="483">
      <c r="A483" s="2" t="inlineStr">
        <is>
          <t>PO Approval Board</t>
        </is>
      </c>
      <c r="B483" s="2" t="inlineStr">
        <is>
          <t>/po-approval-board</t>
        </is>
      </c>
      <c r="C483" s="2" t="inlineStr">
        <is>
          <t>(page load) GET /api/po/board/my-reviews</t>
        </is>
      </c>
      <c r="D483" s="2" t="inlineStr">
        <is>
          <t>Auto</t>
        </is>
      </c>
      <c r="E483" s="2" t="inlineStr">
        <is>
          <t>On load, the PO Approval Board screen calls /api/po/board/my-reviews to fetch data it needs to render.</t>
        </is>
      </c>
      <c r="F483" s="2" t="inlineStr">
        <is>
          <t>Read from the server.</t>
        </is>
      </c>
      <c r="G483" s="2" t="inlineStr">
        <is>
          <t>Populates a section of the PO Approval Board page.</t>
        </is>
      </c>
      <c r="H483" s="2" t="inlineStr">
        <is>
          <t>normalized_cost_lines, normalized_revenue_lines, portfolio_rollout_phases, portfolio_rollout_plans, portfolios, project_execution_state, project_info, project_portfolio_assignments, qc_checklist, qc_item_instance, users</t>
        </is>
      </c>
    </row>
    <row r="484">
      <c r="A484" s="2" t="inlineStr">
        <is>
          <t>PO Approval Board</t>
        </is>
      </c>
      <c r="B484" s="2" t="inlineStr">
        <is>
          <t>/po-approval-board</t>
        </is>
      </c>
      <c r="C484" s="2" t="inlineStr">
        <is>
          <t>POST /api/po/{po.id}/review</t>
        </is>
      </c>
      <c r="D484" s="2" t="inlineStr">
        <is>
          <t>Mutation</t>
        </is>
      </c>
      <c r="E484" s="2" t="inlineStr">
        <is>
          <t>Sends a POST to /api/po/{po.id}/review when the user saves / triggers an action on this screen.</t>
        </is>
      </c>
      <c r="F484" s="2" t="inlineStr">
        <is>
          <t>Writes to the server.</t>
        </is>
      </c>
      <c r="G484" s="2" t="inlineStr">
        <is>
          <t>Usually re-queries the affected lists on success, shows a toast.</t>
        </is>
      </c>
      <c r="H484" s="2" t="inlineStr">
        <is>
          <t>normalized_cost_lines, normalized_revenue_lines, portfolio_rollout_phases, portfolio_rollout_plans, portfolios, project_execution_state, project_info, project_portfolio_assignments, qc_checklist, qc_item_instance, users</t>
        </is>
      </c>
    </row>
    <row r="485">
      <c r="A485" s="2" t="inlineStr">
        <is>
          <t>PO Approval Board</t>
        </is>
      </c>
      <c r="B485" s="2" t="inlineStr">
        <is>
          <t>/po-approval-board</t>
        </is>
      </c>
      <c r="C485" s="2" t="inlineStr">
        <is>
          <t>POST /api/po/{po.id}/submit</t>
        </is>
      </c>
      <c r="D485" s="2" t="inlineStr">
        <is>
          <t>Mutation</t>
        </is>
      </c>
      <c r="E485" s="2" t="inlineStr">
        <is>
          <t>Sends a POST to /api/po/{po.id}/submit when the user saves / triggers an action on this screen.</t>
        </is>
      </c>
      <c r="F485" s="2" t="inlineStr">
        <is>
          <t>Writes to the server.</t>
        </is>
      </c>
      <c r="G485" s="2" t="inlineStr">
        <is>
          <t>Usually re-queries the affected lists on success, shows a toast.</t>
        </is>
      </c>
      <c r="H485" s="2" t="inlineStr">
        <is>
          <t>normalized_cost_lines, normalized_revenue_lines, portfolio_rollout_phases, portfolio_rollout_plans, portfolios, project_execution_state, project_info, project_portfolio_assignments, qc_checklist, qc_item_instance, users</t>
        </is>
      </c>
    </row>
    <row r="486">
      <c r="A486" s="2" t="inlineStr">
        <is>
          <t>Payment Request Board</t>
        </is>
      </c>
      <c r="B486" s="2" t="inlineStr">
        <is>
          <t>/payment-request-board</t>
        </is>
      </c>
      <c r="C486" s="2" t="inlineStr">
        <is>
          <t>(page load) GET /api/payment-requests/board</t>
        </is>
      </c>
      <c r="D486" s="2" t="inlineStr">
        <is>
          <t>Auto</t>
        </is>
      </c>
      <c r="E486" s="2" t="inlineStr">
        <is>
          <t>On load, the Payment Request Board screen calls /api/payment-requests/board to fetch data it needs to render.</t>
        </is>
      </c>
      <c r="F486" s="2" t="inlineStr">
        <is>
          <t>Read from the server.</t>
        </is>
      </c>
      <c r="G486" s="2" t="inlineStr">
        <is>
          <t>Populates a section of the Payment Request Board page.</t>
        </is>
      </c>
      <c r="H486" s="2" t="inlineStr">
        <is>
          <t>payment_requests, purchase_orders, counterparties, project_info, users</t>
        </is>
      </c>
    </row>
    <row r="487">
      <c r="A487" s="2" t="inlineStr">
        <is>
          <t>Payment Request Board</t>
        </is>
      </c>
      <c r="B487" s="2" t="inlineStr">
        <is>
          <t>/payment-request-board</t>
        </is>
      </c>
      <c r="C487" s="2" t="inlineStr">
        <is>
          <t>PATCH /api/payment-requests/{pr.id}/status</t>
        </is>
      </c>
      <c r="D487" s="2" t="inlineStr">
        <is>
          <t>Mutation</t>
        </is>
      </c>
      <c r="E487" s="2" t="inlineStr">
        <is>
          <t>Sends a PATCH to /api/payment-requests/{pr.id}/status when the user saves / triggers an action on this screen.</t>
        </is>
      </c>
      <c r="F487" s="2" t="inlineStr">
        <is>
          <t>Writes to the server.</t>
        </is>
      </c>
      <c r="G487" s="2" t="inlineStr">
        <is>
          <t>Usually re-queries the affected lists on success, shows a toast.</t>
        </is>
      </c>
      <c r="H487" s="2" t="inlineStr">
        <is>
          <t>payment_requests, audit_events</t>
        </is>
      </c>
    </row>
    <row r="488">
      <c r="A488" s="2" t="inlineStr">
        <is>
          <t>Payment Request Board</t>
        </is>
      </c>
      <c r="B488" s="2" t="inlineStr">
        <is>
          <t>/payment-request-board</t>
        </is>
      </c>
      <c r="C488" s="2" t="inlineStr">
        <is>
          <t>POST /api/payment-requests/{pr.id}/review</t>
        </is>
      </c>
      <c r="D488" s="2" t="inlineStr">
        <is>
          <t>Mutation</t>
        </is>
      </c>
      <c r="E488" s="2" t="inlineStr">
        <is>
          <t>Sends a POST to /api/payment-requests/{pr.id}/review when the user saves / triggers an action on this screen.</t>
        </is>
      </c>
      <c r="F488" s="2" t="inlineStr">
        <is>
          <t>Writes to the server.</t>
        </is>
      </c>
      <c r="G488" s="2" t="inlineStr">
        <is>
          <t>Usually re-queries the affected lists on success, shows a toast.</t>
        </is>
      </c>
      <c r="H488" s="2" t="inlineStr">
        <is>
          <t>payment_requests, approvals, audit_events</t>
        </is>
      </c>
    </row>
    <row r="489">
      <c r="A489" s="2" t="inlineStr">
        <is>
          <t>Payment Batch Manager</t>
        </is>
      </c>
      <c r="B489" s="2" t="inlineStr">
        <is>
          <t>/payment-batch-manager</t>
        </is>
      </c>
      <c r="C489" s="2" t="inlineStr">
        <is>
          <t>(page load) GET /api/payment-batches</t>
        </is>
      </c>
      <c r="D489" s="2" t="inlineStr">
        <is>
          <t>Auto</t>
        </is>
      </c>
      <c r="E489" s="2" t="inlineStr">
        <is>
          <t>On load, the Payment Batch Manager screen calls /api/payment-batches to fetch data it needs to render.</t>
        </is>
      </c>
      <c r="F489" s="2" t="inlineStr">
        <is>
          <t>Read from the server.</t>
        </is>
      </c>
      <c r="G489" s="2" t="inlineStr">
        <is>
          <t>Populates a section of the Payment Batch Manager page.</t>
        </is>
      </c>
      <c r="H489" s="2" t="inlineStr">
        <is>
          <t>payment_batches, payment_batch_items, payment_requests, counterparties</t>
        </is>
      </c>
    </row>
    <row r="490">
      <c r="A490" s="2" t="inlineStr">
        <is>
          <t>Payment Batch Manager</t>
        </is>
      </c>
      <c r="B490" s="2" t="inlineStr">
        <is>
          <t>/payment-batch-manager</t>
        </is>
      </c>
      <c r="C490" s="2" t="inlineStr">
        <is>
          <t>POST /api/payment-batches/{batch.id}/approve</t>
        </is>
      </c>
      <c r="D490" s="2" t="inlineStr">
        <is>
          <t>Mutation</t>
        </is>
      </c>
      <c r="E490" s="2" t="inlineStr">
        <is>
          <t>Sends a POST to /api/payment-batches/{batch.id}/approve when the user saves / triggers an action on this screen.</t>
        </is>
      </c>
      <c r="F490" s="2" t="inlineStr">
        <is>
          <t>Writes to the server.</t>
        </is>
      </c>
      <c r="G490" s="2" t="inlineStr">
        <is>
          <t>Usually re-queries the affected lists on success, shows a toast.</t>
        </is>
      </c>
      <c r="H490" s="2" t="inlineStr">
        <is>
          <t>payment_batches, approvals, audit_events</t>
        </is>
      </c>
    </row>
    <row r="491">
      <c r="A491" s="2" t="inlineStr">
        <is>
          <t>Payment Batch Manager</t>
        </is>
      </c>
      <c r="B491" s="2" t="inlineStr">
        <is>
          <t>/payment-batch-manager</t>
        </is>
      </c>
      <c r="C491" s="2" t="inlineStr">
        <is>
          <t>POST /api/payment-batches/{batch.id}/confirm</t>
        </is>
      </c>
      <c r="D491" s="2" t="inlineStr">
        <is>
          <t>Mutation</t>
        </is>
      </c>
      <c r="E491" s="2" t="inlineStr">
        <is>
          <t>Sends a POST to /api/payment-batches/{batch.id}/confirm when the user saves / triggers an action on this screen.</t>
        </is>
      </c>
      <c r="F491" s="2" t="inlineStr">
        <is>
          <t>Writes to the server.</t>
        </is>
      </c>
      <c r="G491" s="2" t="inlineStr">
        <is>
          <t>Usually re-queries the affected lists on success, shows a toast.</t>
        </is>
      </c>
      <c r="H491" s="2" t="inlineStr">
        <is>
          <t>payment_batches, audit_events</t>
        </is>
      </c>
    </row>
    <row r="492">
      <c r="A492" s="2" t="inlineStr">
        <is>
          <t>Payment Batch Manager</t>
        </is>
      </c>
      <c r="B492" s="2" t="inlineStr">
        <is>
          <t>/payment-batch-manager</t>
        </is>
      </c>
      <c r="C492" s="2" t="inlineStr">
        <is>
          <t>POST /api/payment-batches/{batch.id}/release</t>
        </is>
      </c>
      <c r="D492" s="2" t="inlineStr">
        <is>
          <t>Mutation</t>
        </is>
      </c>
      <c r="E492" s="2" t="inlineStr">
        <is>
          <t>Sends a POST to /api/payment-batches/{batch.id}/release when the user saves / triggers an action on this screen.</t>
        </is>
      </c>
      <c r="F492" s="2" t="inlineStr">
        <is>
          <t>Writes to the server.</t>
        </is>
      </c>
      <c r="G492" s="2" t="inlineStr">
        <is>
          <t>Usually re-queries the affected lists on success, shows a toast.</t>
        </is>
      </c>
      <c r="H492" s="2" t="inlineStr">
        <is>
          <t>payment_batches, payment_batch_items, proof_of_payment, audit_events</t>
        </is>
      </c>
    </row>
    <row r="493">
      <c r="A493" s="2" t="inlineStr">
        <is>
          <t>Payment Batch Manager</t>
        </is>
      </c>
      <c r="B493" s="2" t="inlineStr">
        <is>
          <t>/payment-batch-manager</t>
        </is>
      </c>
      <c r="C493" s="2" t="inlineStr">
        <is>
          <t>POST /api/payment-batches/{batch.id}/submit</t>
        </is>
      </c>
      <c r="D493" s="2" t="inlineStr">
        <is>
          <t>Mutation</t>
        </is>
      </c>
      <c r="E493" s="2" t="inlineStr">
        <is>
          <t>Sends a POST to /api/payment-batches/{batch.id}/submit when the user saves / triggers an action on this screen.</t>
        </is>
      </c>
      <c r="F493" s="2" t="inlineStr">
        <is>
          <t>Writes to the server.</t>
        </is>
      </c>
      <c r="G493" s="2" t="inlineStr">
        <is>
          <t>Usually re-queries the affected lists on success, shows a toast.</t>
        </is>
      </c>
      <c r="H493" s="2" t="inlineStr">
        <is>
          <t>payment_batches, approvals, audit_events</t>
        </is>
      </c>
    </row>
    <row r="494">
      <c r="A494" s="2" t="inlineStr">
        <is>
          <t>Subcontractor Dashboard</t>
        </is>
      </c>
      <c r="B494" s="2" t="inlineStr">
        <is>
          <t>/subcontractor-dashboard</t>
        </is>
      </c>
      <c r="C494" s="2" t="inlineStr">
        <is>
          <t>(page load) GET /api/invoice-patterns</t>
        </is>
      </c>
      <c r="D494" s="2" t="inlineStr">
        <is>
          <t>Auto</t>
        </is>
      </c>
      <c r="E494" s="2" t="inlineStr">
        <is>
          <t>On load, the Subcontractor Dashboard screen calls /api/invoice-patterns to fetch data it needs to render.</t>
        </is>
      </c>
      <c r="F494" s="2" t="inlineStr">
        <is>
          <t>Read from the server.</t>
        </is>
      </c>
      <c r="G494" s="2" t="inlineStr">
        <is>
          <t>Populates a section of the Subcontractor Dashboard page.</t>
        </is>
      </c>
      <c r="H494" s="2" t="inlineStr">
        <is>
          <t>counterparties, counterparty_contacts, entity_assignments, invoice_pattern_matches, invoice_pattern_rules, normalized_cost_lines, smart_import_runs</t>
        </is>
      </c>
    </row>
    <row r="495">
      <c r="A495" s="2" t="inlineStr">
        <is>
          <t>Subcontractor Dashboard</t>
        </is>
      </c>
      <c r="B495" s="2" t="inlineStr">
        <is>
          <t>/subcontractor-dashboard</t>
        </is>
      </c>
      <c r="C495" s="2" t="inlineStr">
        <is>
          <t>(page load) GET /api/procurement-analysis/pattern-stats</t>
        </is>
      </c>
      <c r="D495" s="2" t="inlineStr">
        <is>
          <t>Auto</t>
        </is>
      </c>
      <c r="E495" s="2" t="inlineStr">
        <is>
          <t>On load, the Subcontractor Dashboard screen calls /api/procurement-analysis/pattern-stats to fetch data it needs to render.</t>
        </is>
      </c>
      <c r="F495" s="2" t="inlineStr">
        <is>
          <t>Read from the server.</t>
        </is>
      </c>
      <c r="G495" s="2" t="inlineStr">
        <is>
          <t>Populates a section of the Subcontractor Dashboard page.</t>
        </is>
      </c>
      <c r="H495" s="2" t="inlineStr">
        <is>
          <t>counterparties, counterparty_contacts, entity_assignments, invoice_pattern_matches, invoice_pattern_rules, normalized_cost_lines, smart_import_runs</t>
        </is>
      </c>
    </row>
    <row r="496">
      <c r="A496" s="2" t="inlineStr">
        <is>
          <t>Subcontractor Dashboard</t>
        </is>
      </c>
      <c r="B496" s="2" t="inlineStr">
        <is>
          <t>/subcontractor-dashboard</t>
        </is>
      </c>
      <c r="C496" s="2" t="inlineStr">
        <is>
          <t>(page load) GET /api/subcontractor-dashboard/counterparty/{encodeURIComponent(name)}</t>
        </is>
      </c>
      <c r="D496" s="2" t="inlineStr">
        <is>
          <t>Auto</t>
        </is>
      </c>
      <c r="E496" s="2" t="inlineStr">
        <is>
          <t>On load, the Subcontractor Dashboard screen calls /api/subcontractor-dashboard/counterparty/{encodeURIComponent(name)} to fetch data it needs to render.</t>
        </is>
      </c>
      <c r="F496" s="2" t="inlineStr">
        <is>
          <t>Read from the server.</t>
        </is>
      </c>
      <c r="G496" s="2" t="inlineStr">
        <is>
          <t>Populates a section of the Subcontractor Dashboard page.</t>
        </is>
      </c>
      <c r="H496" s="2" t="inlineStr">
        <is>
          <t>counterparties, invoice_pattern_rules, normalized_cost_lines, project_info</t>
        </is>
      </c>
    </row>
    <row r="497">
      <c r="A497" s="2" t="inlineStr">
        <is>
          <t>Subcontractor Dashboard</t>
        </is>
      </c>
      <c r="B497" s="2" t="inlineStr">
        <is>
          <t>/subcontractor-dashboard</t>
        </is>
      </c>
      <c r="C497" s="2" t="inlineStr">
        <is>
          <t>(page load) GET /api/subcontractor-dashboard/counterparty/{encodeURIComponent(selectedCp)}</t>
        </is>
      </c>
      <c r="D497" s="2" t="inlineStr">
        <is>
          <t>Auto</t>
        </is>
      </c>
      <c r="E497" s="2" t="inlineStr">
        <is>
          <t>On load, the Subcontractor Dashboard screen calls /api/subcontractor-dashboard/counterparty/{encodeURIComponent(selectedCp)} to fetch data it needs to render.</t>
        </is>
      </c>
      <c r="F497" s="2" t="inlineStr">
        <is>
          <t>Read from the server.</t>
        </is>
      </c>
      <c r="G497" s="2" t="inlineStr">
        <is>
          <t>Populates a section of the Subcontractor Dashboard page.</t>
        </is>
      </c>
      <c r="H497" s="2" t="inlineStr">
        <is>
          <t>counterparties, invoice_pattern_rules, normalized_cost_lines, project_info</t>
        </is>
      </c>
    </row>
    <row r="498">
      <c r="A498" s="2" t="inlineStr">
        <is>
          <t>Subcontractor Dashboard</t>
        </is>
      </c>
      <c r="B498" s="2" t="inlineStr">
        <is>
          <t>/subcontractor-dashboard</t>
        </is>
      </c>
      <c r="C498" s="2" t="inlineStr">
        <is>
          <t>(page load) GET /api/subcontractor-dashboard/counterparty/{encodeURIComponent(selectedCp)}/type</t>
        </is>
      </c>
      <c r="D498" s="2" t="inlineStr">
        <is>
          <t>Auto</t>
        </is>
      </c>
      <c r="E498" s="2" t="inlineStr">
        <is>
          <t>On load, the Subcontractor Dashboard screen calls /api/subcontractor-dashboard/counterparty/{encodeURIComponent(selectedCp)}/type to fetch data it needs to render.</t>
        </is>
      </c>
      <c r="F498" s="2" t="inlineStr">
        <is>
          <t>Read from the server.</t>
        </is>
      </c>
      <c r="G498" s="2" t="inlineStr">
        <is>
          <t>Populates a section of the Subcontractor Dashboard page.</t>
        </is>
      </c>
      <c r="H498" s="2" t="inlineStr">
        <is>
          <t>counterparties, invoice_pattern_rules, normalized_cost_lines, project_info</t>
        </is>
      </c>
    </row>
    <row r="499">
      <c r="A499" s="2" t="inlineStr">
        <is>
          <t>Subcontractor Dashboard</t>
        </is>
      </c>
      <c r="B499" s="2" t="inlineStr">
        <is>
          <t>/subcontractor-dashboard</t>
        </is>
      </c>
      <c r="C499" s="2" t="inlineStr">
        <is>
          <t>(page load) GET /api/subcontractor-dashboard/detail</t>
        </is>
      </c>
      <c r="D499" s="2" t="inlineStr">
        <is>
          <t>Auto</t>
        </is>
      </c>
      <c r="E499" s="2" t="inlineStr">
        <is>
          <t>On load, the Subcontractor Dashboard screen calls /api/subcontractor-dashboard/detail to fetch data it needs to render.</t>
        </is>
      </c>
      <c r="F499" s="2" t="inlineStr">
        <is>
          <t>Read from the server.</t>
        </is>
      </c>
      <c r="G499" s="2" t="inlineStr">
        <is>
          <t>Populates a section of the Subcontractor Dashboard page.</t>
        </is>
      </c>
      <c r="H499" s="2" t="inlineStr">
        <is>
          <t>counterparties, invoice_pattern_rules, normalized_cost_lines, project_info</t>
        </is>
      </c>
    </row>
    <row r="500">
      <c r="A500" s="2" t="inlineStr">
        <is>
          <t>Subcontractor Dashboard</t>
        </is>
      </c>
      <c r="B500" s="2" t="inlineStr">
        <is>
          <t>/subcontractor-dashboard</t>
        </is>
      </c>
      <c r="C500" s="2" t="inlineStr">
        <is>
          <t>(page load) GET /api/subcontractor-dashboard/detail/{encodeURIComponent(selectedCp)}</t>
        </is>
      </c>
      <c r="D500" s="2" t="inlineStr">
        <is>
          <t>Auto</t>
        </is>
      </c>
      <c r="E500" s="2" t="inlineStr">
        <is>
          <t>On load, the Subcontractor Dashboard screen calls /api/subcontractor-dashboard/detail/{encodeURIComponent(selectedCp)} to fetch data it needs to render.</t>
        </is>
      </c>
      <c r="F500" s="2" t="inlineStr">
        <is>
          <t>Read from the server.</t>
        </is>
      </c>
      <c r="G500" s="2" t="inlineStr">
        <is>
          <t>Populates a section of the Subcontractor Dashboard page.</t>
        </is>
      </c>
      <c r="H500" s="2" t="inlineStr">
        <is>
          <t>counterparties, invoice_pattern_rules, normalized_cost_lines, project_info</t>
        </is>
      </c>
    </row>
    <row r="501">
      <c r="A501" s="2" t="inlineStr">
        <is>
          <t>Subcontractor Dashboard</t>
        </is>
      </c>
      <c r="B501" s="2" t="inlineStr">
        <is>
          <t>/subcontractor-dashboard</t>
        </is>
      </c>
      <c r="C501" s="2" t="inlineStr">
        <is>
          <t>(page load) GET /api/subcontractor-dashboard/link-counterparty</t>
        </is>
      </c>
      <c r="D501" s="2" t="inlineStr">
        <is>
          <t>Auto</t>
        </is>
      </c>
      <c r="E501" s="2" t="inlineStr">
        <is>
          <t>On load, the Subcontractor Dashboard screen calls /api/subcontractor-dashboard/link-counterparty to fetch data it needs to render.</t>
        </is>
      </c>
      <c r="F501" s="2" t="inlineStr">
        <is>
          <t>Read from the server.</t>
        </is>
      </c>
      <c r="G501" s="2" t="inlineStr">
        <is>
          <t>Populates a section of the Subcontractor Dashboard page.</t>
        </is>
      </c>
      <c r="H501" s="2" t="inlineStr">
        <is>
          <t>counterparties, invoice_pattern_rules, normalized_cost_lines, project_info</t>
        </is>
      </c>
    </row>
    <row r="502">
      <c r="A502" s="2" t="inlineStr">
        <is>
          <t>Subcontractor Dashboard</t>
        </is>
      </c>
      <c r="B502" s="2" t="inlineStr">
        <is>
          <t>/subcontractor-dashboard</t>
        </is>
      </c>
      <c r="C502" s="2" t="inlineStr">
        <is>
          <t>(page load) GET /api/subcontractor-dashboard/merge</t>
        </is>
      </c>
      <c r="D502" s="2" t="inlineStr">
        <is>
          <t>Auto</t>
        </is>
      </c>
      <c r="E502" s="2" t="inlineStr">
        <is>
          <t>On load, the Subcontractor Dashboard screen calls /api/subcontractor-dashboard/merge to fetch data it needs to render.</t>
        </is>
      </c>
      <c r="F502" s="2" t="inlineStr">
        <is>
          <t>Read from the server.</t>
        </is>
      </c>
      <c r="G502" s="2" t="inlineStr">
        <is>
          <t>Populates a section of the Subcontractor Dashboard page.</t>
        </is>
      </c>
      <c r="H502" s="2" t="inlineStr">
        <is>
          <t>counterparties, invoice_pattern_rules, normalized_cost_lines, project_info</t>
        </is>
      </c>
    </row>
    <row r="503">
      <c r="A503" s="2" t="inlineStr">
        <is>
          <t>Subcontractor Dashboard</t>
        </is>
      </c>
      <c r="B503" s="2" t="inlineStr">
        <is>
          <t>/subcontractor-dashboard</t>
        </is>
      </c>
      <c r="C503" s="2" t="inlineStr">
        <is>
          <t>(page load) GET /api/subcontractor-dashboard/overdue</t>
        </is>
      </c>
      <c r="D503" s="2" t="inlineStr">
        <is>
          <t>Auto</t>
        </is>
      </c>
      <c r="E503" s="2" t="inlineStr">
        <is>
          <t>On load, the Subcontractor Dashboard screen calls /api/subcontractor-dashboard/overdue to fetch data it needs to render.</t>
        </is>
      </c>
      <c r="F503" s="2" t="inlineStr">
        <is>
          <t>Read from the server.</t>
        </is>
      </c>
      <c r="G503" s="2" t="inlineStr">
        <is>
          <t>Populates a section of the Subcontractor Dashboard page.</t>
        </is>
      </c>
      <c r="H503" s="2" t="inlineStr">
        <is>
          <t>counterparties, invoice_pattern_rules, normalized_cost_lines, project_info</t>
        </is>
      </c>
    </row>
    <row r="504">
      <c r="A504" s="2" t="inlineStr">
        <is>
          <t>Subcontractor Dashboard</t>
        </is>
      </c>
      <c r="B504" s="2" t="inlineStr">
        <is>
          <t>/subcontractor-dashboard</t>
        </is>
      </c>
      <c r="C504" s="2" t="inlineStr">
        <is>
          <t>(page load) GET /api/subcontractor-dashboard/rename</t>
        </is>
      </c>
      <c r="D504" s="2" t="inlineStr">
        <is>
          <t>Auto</t>
        </is>
      </c>
      <c r="E504" s="2" t="inlineStr">
        <is>
          <t>On load, the Subcontractor Dashboard screen calls /api/subcontractor-dashboard/rename to fetch data it needs to render.</t>
        </is>
      </c>
      <c r="F504" s="2" t="inlineStr">
        <is>
          <t>Read from the server.</t>
        </is>
      </c>
      <c r="G504" s="2" t="inlineStr">
        <is>
          <t>Populates a section of the Subcontractor Dashboard page.</t>
        </is>
      </c>
      <c r="H504" s="2" t="inlineStr">
        <is>
          <t>counterparties, invoice_pattern_rules, normalized_cost_lines, project_info</t>
        </is>
      </c>
    </row>
    <row r="505">
      <c r="A505" s="2" t="inlineStr">
        <is>
          <t>Subcontractor Dashboard</t>
        </is>
      </c>
      <c r="B505" s="2" t="inlineStr">
        <is>
          <t>/subcontractor-dashboard</t>
        </is>
      </c>
      <c r="C505" s="2" t="inlineStr">
        <is>
          <t>(page load) GET /api/subcontractor-dashboard/summary</t>
        </is>
      </c>
      <c r="D505" s="2" t="inlineStr">
        <is>
          <t>Auto</t>
        </is>
      </c>
      <c r="E505" s="2" t="inlineStr">
        <is>
          <t>On load, the Subcontractor Dashboard screen calls /api/subcontractor-dashboard/summary to fetch data it needs to render.</t>
        </is>
      </c>
      <c r="F505" s="2" t="inlineStr">
        <is>
          <t>Read from the server.</t>
        </is>
      </c>
      <c r="G505" s="2" t="inlineStr">
        <is>
          <t>Populates a section of the Subcontractor Dashboard page.</t>
        </is>
      </c>
      <c r="H505" s="2" t="inlineStr">
        <is>
          <t>counterparties, invoice_pattern_rules, normalized_cost_lines, project_info</t>
        </is>
      </c>
    </row>
    <row r="506">
      <c r="A506" s="2" t="inlineStr">
        <is>
          <t>Subcontractor Dashboard</t>
        </is>
      </c>
      <c r="B506" s="2" t="inlineStr">
        <is>
          <t>/subcontractor-dashboard</t>
        </is>
      </c>
      <c r="C506" s="2" t="inlineStr">
        <is>
          <t>(page load) GET /api/subcontractor-dashboard/summary?{params}</t>
        </is>
      </c>
      <c r="D506" s="2" t="inlineStr">
        <is>
          <t>Auto</t>
        </is>
      </c>
      <c r="E506" s="2" t="inlineStr">
        <is>
          <t>On load, the Subcontractor Dashboard screen calls /api/subcontractor-dashboard/summary?{params} to fetch data it needs to render.</t>
        </is>
      </c>
      <c r="F506" s="2" t="inlineStr">
        <is>
          <t>Read from the server.</t>
        </is>
      </c>
      <c r="G506" s="2" t="inlineStr">
        <is>
          <t>Populates a section of the Subcontractor Dashboard page.</t>
        </is>
      </c>
      <c r="H506" s="2" t="inlineStr">
        <is>
          <t>counterparties, invoice_pattern_rules, normalized_cost_lines, project_info</t>
        </is>
      </c>
    </row>
    <row r="507">
      <c r="A507" s="2" t="inlineStr">
        <is>
          <t>Subcontractor Dashboard</t>
        </is>
      </c>
      <c r="B507" s="2" t="inlineStr">
        <is>
          <t>/subcontractor-dashboard</t>
        </is>
      </c>
      <c r="C507" s="2" t="inlineStr">
        <is>
          <t>(page load) GET /api/subcontractor-dashboard/supplier-details/{encodeURIComponent(counterpartyName)}</t>
        </is>
      </c>
      <c r="D507" s="2" t="inlineStr">
        <is>
          <t>Auto</t>
        </is>
      </c>
      <c r="E507" s="2" t="inlineStr">
        <is>
          <t>On load, the Subcontractor Dashboard screen calls /api/subcontractor-dashboard/supplier-details/{encodeURIComponent(counterpartyName)} to fetch data it needs to render.</t>
        </is>
      </c>
      <c r="F507" s="2" t="inlineStr">
        <is>
          <t>Read from the server.</t>
        </is>
      </c>
      <c r="G507" s="2" t="inlineStr">
        <is>
          <t>Populates a section of the Subcontractor Dashboard page.</t>
        </is>
      </c>
      <c r="H507" s="2" t="inlineStr">
        <is>
          <t>counterparties, invoice_pattern_rules, normalized_cost_lines, project_info</t>
        </is>
      </c>
    </row>
    <row r="508">
      <c r="A508" s="2" t="inlineStr">
        <is>
          <t>Subcontractor Dashboard</t>
        </is>
      </c>
      <c r="B508" s="2" t="inlineStr">
        <is>
          <t>/subcontractor-dashboard</t>
        </is>
      </c>
      <c r="C508" s="2" t="inlineStr">
        <is>
          <t>`input-new-counterparty` input</t>
        </is>
      </c>
      <c r="D508" s="2" t="inlineStr">
        <is>
          <t>Form field</t>
        </is>
      </c>
      <c r="E508" s="2" t="inlineStr">
        <is>
          <t>Input for 'new counterparty'. Captures the value to be submitted.</t>
        </is>
      </c>
      <c r="F508" s="2" t="inlineStr">
        <is>
          <t>Submitted as part of a form mutation.</t>
        </is>
      </c>
      <c r="G508" s="2" t="inlineStr">
        <is>
          <t>N/A until submit.</t>
        </is>
      </c>
      <c r="H508" s="2" t="inlineStr">
        <is>
          <t>Saved by the parent form's mutation.</t>
        </is>
      </c>
    </row>
    <row r="509">
      <c r="A509" s="2" t="inlineStr">
        <is>
          <t>Subcontractor Dashboard</t>
        </is>
      </c>
      <c r="B509" s="2" t="inlineStr">
        <is>
          <t>/subcontractor-dashboard</t>
        </is>
      </c>
      <c r="C509" s="2" t="inlineStr">
        <is>
          <t>`input-rename-counterparty` input</t>
        </is>
      </c>
      <c r="D509" s="2" t="inlineStr">
        <is>
          <t>Form field</t>
        </is>
      </c>
      <c r="E509" s="2" t="inlineStr">
        <is>
          <t>Input for 'rename counterparty'. Captures the value to be submitted.</t>
        </is>
      </c>
      <c r="F509" s="2" t="inlineStr">
        <is>
          <t>Submitted as part of a form mutation.</t>
        </is>
      </c>
      <c r="G509" s="2" t="inlineStr">
        <is>
          <t>N/A until submit.</t>
        </is>
      </c>
      <c r="H509" s="2" t="inlineStr">
        <is>
          <t>Saved by the parent form's mutation.</t>
        </is>
      </c>
    </row>
    <row r="510">
      <c r="A510" s="2" t="inlineStr">
        <is>
          <t>Subcontractor Dashboard</t>
        </is>
      </c>
      <c r="B510" s="2" t="inlineStr">
        <is>
          <t>/subcontractor-dashboard</t>
        </is>
      </c>
      <c r="C510" s="2" t="inlineStr">
        <is>
          <t>`input-search` input</t>
        </is>
      </c>
      <c r="D510" s="2" t="inlineStr">
        <is>
          <t>Form field</t>
        </is>
      </c>
      <c r="E510" s="2" t="inlineStr">
        <is>
          <t>Input for 'search'. Captures the value to be submitted.</t>
        </is>
      </c>
      <c r="F510" s="2" t="inlineStr">
        <is>
          <t>Submitted as part of a form mutation.</t>
        </is>
      </c>
      <c r="G510" s="2" t="inlineStr">
        <is>
          <t>N/A until submit.</t>
        </is>
      </c>
      <c r="H510" s="2" t="inlineStr">
        <is>
          <t>Saved by the parent form's mutation.</t>
        </is>
      </c>
    </row>
    <row r="511">
      <c r="A511" s="2" t="inlineStr">
        <is>
          <t>Subcontractor Dashboard</t>
        </is>
      </c>
      <c r="B511" s="2" t="inlineStr">
        <is>
          <t>/subcontractor-dashboard</t>
        </is>
      </c>
      <c r="C511" s="2" t="inlineStr">
        <is>
          <t>`input-supplier-account` input</t>
        </is>
      </c>
      <c r="D511" s="2" t="inlineStr">
        <is>
          <t>Form field</t>
        </is>
      </c>
      <c r="E511" s="2" t="inlineStr">
        <is>
          <t>Input for 'supplier account'. Captures the value to be submitted.</t>
        </is>
      </c>
      <c r="F511" s="2" t="inlineStr">
        <is>
          <t>Submitted as part of a form mutation.</t>
        </is>
      </c>
      <c r="G511" s="2" t="inlineStr">
        <is>
          <t>N/A until submit.</t>
        </is>
      </c>
      <c r="H511" s="2" t="inlineStr">
        <is>
          <t>Saved by the parent form's mutation.</t>
        </is>
      </c>
    </row>
    <row r="512">
      <c r="A512" s="2" t="inlineStr">
        <is>
          <t>Subcontractor Dashboard</t>
        </is>
      </c>
      <c r="B512" s="2" t="inlineStr">
        <is>
          <t>/subcontractor-dashboard</t>
        </is>
      </c>
      <c r="C512" s="2" t="inlineStr">
        <is>
          <t>`input-supplier-address` input</t>
        </is>
      </c>
      <c r="D512" s="2" t="inlineStr">
        <is>
          <t>Form field</t>
        </is>
      </c>
      <c r="E512" s="2" t="inlineStr">
        <is>
          <t>Input for 'supplier address'. Captures the value to be submitted.</t>
        </is>
      </c>
      <c r="F512" s="2" t="inlineStr">
        <is>
          <t>Submitted as part of a form mutation.</t>
        </is>
      </c>
      <c r="G512" s="2" t="inlineStr">
        <is>
          <t>N/A until submit.</t>
        </is>
      </c>
      <c r="H512" s="2" t="inlineStr">
        <is>
          <t>Saved by the parent form's mutation.</t>
        </is>
      </c>
    </row>
    <row r="513">
      <c r="A513" s="2" t="inlineStr">
        <is>
          <t>Subcontractor Dashboard</t>
        </is>
      </c>
      <c r="B513" s="2" t="inlineStr">
        <is>
          <t>/subcontractor-dashboard</t>
        </is>
      </c>
      <c r="C513" s="2" t="inlineStr">
        <is>
          <t>`input-supplier-bank` input</t>
        </is>
      </c>
      <c r="D513" s="2" t="inlineStr">
        <is>
          <t>Form field</t>
        </is>
      </c>
      <c r="E513" s="2" t="inlineStr">
        <is>
          <t>Input for 'supplier bank'. Captures the value to be submitted.</t>
        </is>
      </c>
      <c r="F513" s="2" t="inlineStr">
        <is>
          <t>Submitted as part of a form mutation.</t>
        </is>
      </c>
      <c r="G513" s="2" t="inlineStr">
        <is>
          <t>N/A until submit.</t>
        </is>
      </c>
      <c r="H513" s="2" t="inlineStr">
        <is>
          <t>Saved by the parent form's mutation.</t>
        </is>
      </c>
    </row>
    <row r="514">
      <c r="A514" s="2" t="inlineStr">
        <is>
          <t>Subcontractor Dashboard</t>
        </is>
      </c>
      <c r="B514" s="2" t="inlineStr">
        <is>
          <t>/subcontractor-dashboard</t>
        </is>
      </c>
      <c r="C514" s="2" t="inlineStr">
        <is>
          <t>`input-supplier-branch` input</t>
        </is>
      </c>
      <c r="D514" s="2" t="inlineStr">
        <is>
          <t>Form field</t>
        </is>
      </c>
      <c r="E514" s="2" t="inlineStr">
        <is>
          <t>Input for 'supplier branch'. Captures the value to be submitted.</t>
        </is>
      </c>
      <c r="F514" s="2" t="inlineStr">
        <is>
          <t>Submitted as part of a form mutation.</t>
        </is>
      </c>
      <c r="G514" s="2" t="inlineStr">
        <is>
          <t>N/A until submit.</t>
        </is>
      </c>
      <c r="H514" s="2" t="inlineStr">
        <is>
          <t>Saved by the parent form's mutation.</t>
        </is>
      </c>
    </row>
    <row r="515">
      <c r="A515" s="2" t="inlineStr">
        <is>
          <t>Subcontractor Dashboard</t>
        </is>
      </c>
      <c r="B515" s="2" t="inlineStr">
        <is>
          <t>/subcontractor-dashboard</t>
        </is>
      </c>
      <c r="C515" s="2" t="inlineStr">
        <is>
          <t>`input-supplier-contact-person` input</t>
        </is>
      </c>
      <c r="D515" s="2" t="inlineStr">
        <is>
          <t>Form field</t>
        </is>
      </c>
      <c r="E515" s="2" t="inlineStr">
        <is>
          <t>Input for 'supplier contact person'. Captures the value to be submitted.</t>
        </is>
      </c>
      <c r="F515" s="2" t="inlineStr">
        <is>
          <t>Submitted as part of a form mutation.</t>
        </is>
      </c>
      <c r="G515" s="2" t="inlineStr">
        <is>
          <t>N/A until submit.</t>
        </is>
      </c>
      <c r="H515" s="2" t="inlineStr">
        <is>
          <t>Saved by the parent form's mutation.</t>
        </is>
      </c>
    </row>
    <row r="516">
      <c r="A516" s="2" t="inlineStr">
        <is>
          <t>Subcontractor Dashboard</t>
        </is>
      </c>
      <c r="B516" s="2" t="inlineStr">
        <is>
          <t>/subcontractor-dashboard</t>
        </is>
      </c>
      <c r="C516" s="2" t="inlineStr">
        <is>
          <t>`input-supplier-email` input</t>
        </is>
      </c>
      <c r="D516" s="2" t="inlineStr">
        <is>
          <t>Form field</t>
        </is>
      </c>
      <c r="E516" s="2" t="inlineStr">
        <is>
          <t>Input for 'supplier email'. Captures the value to be submitted.</t>
        </is>
      </c>
      <c r="F516" s="2" t="inlineStr">
        <is>
          <t>Submitted as part of a form mutation.</t>
        </is>
      </c>
      <c r="G516" s="2" t="inlineStr">
        <is>
          <t>N/A until submit.</t>
        </is>
      </c>
      <c r="H516" s="2" t="inlineStr">
        <is>
          <t>Saved by the parent form's mutation.</t>
        </is>
      </c>
    </row>
    <row r="517">
      <c r="A517" s="2" t="inlineStr">
        <is>
          <t>Subcontractor Dashboard</t>
        </is>
      </c>
      <c r="B517" s="2" t="inlineStr">
        <is>
          <t>/subcontractor-dashboard</t>
        </is>
      </c>
      <c r="C517" s="2" t="inlineStr">
        <is>
          <t>`input-supplier-notes` input</t>
        </is>
      </c>
      <c r="D517" s="2" t="inlineStr">
        <is>
          <t>Form field</t>
        </is>
      </c>
      <c r="E517" s="2" t="inlineStr">
        <is>
          <t>Input for 'supplier notes'. Captures the value to be submitted.</t>
        </is>
      </c>
      <c r="F517" s="2" t="inlineStr">
        <is>
          <t>Submitted as part of a form mutation.</t>
        </is>
      </c>
      <c r="G517" s="2" t="inlineStr">
        <is>
          <t>N/A until submit.</t>
        </is>
      </c>
      <c r="H517" s="2" t="inlineStr">
        <is>
          <t>Saved by the parent form's mutation.</t>
        </is>
      </c>
    </row>
    <row r="518">
      <c r="A518" s="2" t="inlineStr">
        <is>
          <t>Subcontractor Dashboard</t>
        </is>
      </c>
      <c r="B518" s="2" t="inlineStr">
        <is>
          <t>/subcontractor-dashboard</t>
        </is>
      </c>
      <c r="C518" s="2" t="inlineStr">
        <is>
          <t>`input-supplier-payment-terms` input</t>
        </is>
      </c>
      <c r="D518" s="2" t="inlineStr">
        <is>
          <t>Form field</t>
        </is>
      </c>
      <c r="E518" s="2" t="inlineStr">
        <is>
          <t>Input for 'supplier payment terms'. Captures the value to be submitted.</t>
        </is>
      </c>
      <c r="F518" s="2" t="inlineStr">
        <is>
          <t>Submitted as part of a form mutation.</t>
        </is>
      </c>
      <c r="G518" s="2" t="inlineStr">
        <is>
          <t>N/A until submit.</t>
        </is>
      </c>
      <c r="H518" s="2" t="inlineStr">
        <is>
          <t>Saved by the parent form's mutation.</t>
        </is>
      </c>
    </row>
    <row r="519">
      <c r="A519" s="2" t="inlineStr">
        <is>
          <t>Subcontractor Dashboard</t>
        </is>
      </c>
      <c r="B519" s="2" t="inlineStr">
        <is>
          <t>/subcontractor-dashboard</t>
        </is>
      </c>
      <c r="C519" s="2" t="inlineStr">
        <is>
          <t>`input-supplier-phone` input</t>
        </is>
      </c>
      <c r="D519" s="2" t="inlineStr">
        <is>
          <t>Form field</t>
        </is>
      </c>
      <c r="E519" s="2" t="inlineStr">
        <is>
          <t>Input for 'supplier phone'. Captures the value to be submitted.</t>
        </is>
      </c>
      <c r="F519" s="2" t="inlineStr">
        <is>
          <t>Submitted as part of a form mutation.</t>
        </is>
      </c>
      <c r="G519" s="2" t="inlineStr">
        <is>
          <t>N/A until submit.</t>
        </is>
      </c>
      <c r="H519" s="2" t="inlineStr">
        <is>
          <t>Saved by the parent form's mutation.</t>
        </is>
      </c>
    </row>
    <row r="520">
      <c r="A520" s="2" t="inlineStr">
        <is>
          <t>Subcontractor Dashboard</t>
        </is>
      </c>
      <c r="B520" s="2" t="inlineStr">
        <is>
          <t>/subcontractor-dashboard</t>
        </is>
      </c>
      <c r="C520" s="2" t="inlineStr">
        <is>
          <t>`input-supplier-reg` input</t>
        </is>
      </c>
      <c r="D520" s="2" t="inlineStr">
        <is>
          <t>Form field</t>
        </is>
      </c>
      <c r="E520" s="2" t="inlineStr">
        <is>
          <t>Input for 'supplier reg'. Captures the value to be submitted.</t>
        </is>
      </c>
      <c r="F520" s="2" t="inlineStr">
        <is>
          <t>Submitted as part of a form mutation.</t>
        </is>
      </c>
      <c r="G520" s="2" t="inlineStr">
        <is>
          <t>N/A until submit.</t>
        </is>
      </c>
      <c r="H520" s="2" t="inlineStr">
        <is>
          <t>Saved by the parent form's mutation.</t>
        </is>
      </c>
    </row>
    <row r="521">
      <c r="A521" s="2" t="inlineStr">
        <is>
          <t>Subcontractor Dashboard</t>
        </is>
      </c>
      <c r="B521" s="2" t="inlineStr">
        <is>
          <t>/subcontractor-dashboard</t>
        </is>
      </c>
      <c r="C521" s="2" t="inlineStr">
        <is>
          <t>`input-supplier-vat` input</t>
        </is>
      </c>
      <c r="D521" s="2" t="inlineStr">
        <is>
          <t>Form field</t>
        </is>
      </c>
      <c r="E521" s="2" t="inlineStr">
        <is>
          <t>Input for 'supplier vat'. Captures the value to be submitted.</t>
        </is>
      </c>
      <c r="F521" s="2" t="inlineStr">
        <is>
          <t>Submitted as part of a form mutation.</t>
        </is>
      </c>
      <c r="G521" s="2" t="inlineStr">
        <is>
          <t>N/A until submit.</t>
        </is>
      </c>
      <c r="H521" s="2" t="inlineStr">
        <is>
          <t>Saved by the parent form's mutation.</t>
        </is>
      </c>
    </row>
    <row r="522">
      <c r="A522" s="2" t="inlineStr">
        <is>
          <t>Subcontractor Dashboard</t>
        </is>
      </c>
      <c r="B522" s="2" t="inlineStr">
        <is>
          <t>/subcontractor-dashboard</t>
        </is>
      </c>
      <c r="C522" s="2" t="inlineStr">
        <is>
          <t>`link-panel` link</t>
        </is>
      </c>
      <c r="D522" s="2" t="inlineStr">
        <is>
          <t>Link</t>
        </is>
      </c>
      <c r="E522" s="2" t="inlineStr">
        <is>
          <t>Navigates to the 'panel' destination.</t>
        </is>
      </c>
      <c r="F522" s="2" t="inlineStr">
        <is>
          <t>Nothing on click.</t>
        </is>
      </c>
      <c r="G522" s="2" t="inlineStr">
        <is>
          <t>Varies — see source.</t>
        </is>
      </c>
      <c r="H522" s="2" t="inlineStr">
        <is>
          <t>None on click.</t>
        </is>
      </c>
    </row>
    <row r="523">
      <c r="A523" s="2" t="inlineStr">
        <is>
          <t>Subcontractor Dashboard</t>
        </is>
      </c>
      <c r="B523" s="2" t="inlineStr">
        <is>
          <t>/subcontractor-dashboard</t>
        </is>
      </c>
      <c r="C523" s="2" t="inlineStr">
        <is>
          <t>`select-cp-type` selector</t>
        </is>
      </c>
      <c r="D523" s="2" t="inlineStr">
        <is>
          <t>Form field / Filter</t>
        </is>
      </c>
      <c r="E523" s="2" t="inlineStr">
        <is>
          <t>Dropdown for 'cp type'. Either filters the list client-side or captures a choice to submit.</t>
        </is>
      </c>
      <c r="F523" s="2" t="inlineStr">
        <is>
          <t>Client-side filter, or submitted as part of a form.</t>
        </is>
      </c>
      <c r="G523" s="2" t="inlineStr">
        <is>
          <t>Re-renders or N/A until submit.</t>
        </is>
      </c>
      <c r="H523" s="2" t="inlineStr">
        <is>
          <t>See parent action.</t>
        </is>
      </c>
    </row>
    <row r="524">
      <c r="A524" s="2" t="inlineStr">
        <is>
          <t>Subcontractor Dashboard</t>
        </is>
      </c>
      <c r="B524" s="2" t="inlineStr">
        <is>
          <t>/subcontractor-dashboard</t>
        </is>
      </c>
      <c r="C524" s="2" t="inlineStr">
        <is>
          <t>`select-link-target` selector</t>
        </is>
      </c>
      <c r="D524" s="2" t="inlineStr">
        <is>
          <t>Form field / Filter</t>
        </is>
      </c>
      <c r="E524" s="2" t="inlineStr">
        <is>
          <t>Dropdown for 'link target'. Either filters the list client-side or captures a choice to submit.</t>
        </is>
      </c>
      <c r="F524" s="2" t="inlineStr">
        <is>
          <t>Client-side filter, or submitted as part of a form.</t>
        </is>
      </c>
      <c r="G524" s="2" t="inlineStr">
        <is>
          <t>Re-renders or N/A until submit.</t>
        </is>
      </c>
      <c r="H524" s="2" t="inlineStr">
        <is>
          <t>See parent action.</t>
        </is>
      </c>
    </row>
    <row r="525">
      <c r="A525" s="2" t="inlineStr">
        <is>
          <t>Subcontractor Dashboard</t>
        </is>
      </c>
      <c r="B525" s="2" t="inlineStr">
        <is>
          <t>/subcontractor-dashboard</t>
        </is>
      </c>
      <c r="C525" s="2" t="inlineStr">
        <is>
          <t>`select-merge-target` selector</t>
        </is>
      </c>
      <c r="D525" s="2" t="inlineStr">
        <is>
          <t>Form field / Filter</t>
        </is>
      </c>
      <c r="E525" s="2" t="inlineStr">
        <is>
          <t>Dropdown for 'merge target'. Either filters the list client-side or captures a choice to submit.</t>
        </is>
      </c>
      <c r="F525" s="2" t="inlineStr">
        <is>
          <t>Client-side filter, or submitted as part of a form.</t>
        </is>
      </c>
      <c r="G525" s="2" t="inlineStr">
        <is>
          <t>Re-renders or N/A until submit.</t>
        </is>
      </c>
      <c r="H525" s="2" t="inlineStr">
        <is>
          <t>See parent action.</t>
        </is>
      </c>
    </row>
    <row r="526">
      <c r="A526" s="2" t="inlineStr">
        <is>
          <t>Subcontractor Dashboard</t>
        </is>
      </c>
      <c r="B526" s="2" t="inlineStr">
        <is>
          <t>/subcontractor-dashboard</t>
        </is>
      </c>
      <c r="C526" s="2" t="inlineStr">
        <is>
          <t>`select-new-cp-type` selector</t>
        </is>
      </c>
      <c r="D526" s="2" t="inlineStr">
        <is>
          <t>Form field / Filter</t>
        </is>
      </c>
      <c r="E526" s="2" t="inlineStr">
        <is>
          <t>Dropdown for 'new cp type'. Either filters the list client-side or captures a choice to submit.</t>
        </is>
      </c>
      <c r="F526" s="2" t="inlineStr">
        <is>
          <t>Client-side filter, or submitted as part of a form.</t>
        </is>
      </c>
      <c r="G526" s="2" t="inlineStr">
        <is>
          <t>Re-renders or N/A until submit.</t>
        </is>
      </c>
      <c r="H526" s="2" t="inlineStr">
        <is>
          <t>See parent action.</t>
        </is>
      </c>
    </row>
    <row r="527">
      <c r="A527" s="2" t="inlineStr">
        <is>
          <t>Subcontractor Dashboard</t>
        </is>
      </c>
      <c r="B527" s="2" t="inlineStr">
        <is>
          <t>/subcontractor-dashboard</t>
        </is>
      </c>
      <c r="C527" s="2" t="inlineStr">
        <is>
          <t>`select-project-filter` selector</t>
        </is>
      </c>
      <c r="D527" s="2" t="inlineStr">
        <is>
          <t>Form field / Filter</t>
        </is>
      </c>
      <c r="E527" s="2" t="inlineStr">
        <is>
          <t>Dropdown for 'project filter'. Either filters the list client-side or captures a choice to submit.</t>
        </is>
      </c>
      <c r="F527" s="2" t="inlineStr">
        <is>
          <t>Client-side filter, or submitted as part of a form.</t>
        </is>
      </c>
      <c r="G527" s="2" t="inlineStr">
        <is>
          <t>Re-renders or N/A until submit.</t>
        </is>
      </c>
      <c r="H527" s="2" t="inlineStr">
        <is>
          <t>See parent action.</t>
        </is>
      </c>
    </row>
    <row r="528">
      <c r="A528" s="2" t="inlineStr">
        <is>
          <t>Subcontractor Dashboard</t>
        </is>
      </c>
      <c r="B528" s="2" t="inlineStr">
        <is>
          <t>/subcontractor-dashboard</t>
        </is>
      </c>
      <c r="C528" s="2" t="inlineStr">
        <is>
          <t>`select-type-filter` selector</t>
        </is>
      </c>
      <c r="D528" s="2" t="inlineStr">
        <is>
          <t>Form field / Filter</t>
        </is>
      </c>
      <c r="E528" s="2" t="inlineStr">
        <is>
          <t>Dropdown for 'type filter'. Either filters the list client-side or captures a choice to submit.</t>
        </is>
      </c>
      <c r="F528" s="2" t="inlineStr">
        <is>
          <t>Client-side filter, or submitted as part of a form.</t>
        </is>
      </c>
      <c r="G528" s="2" t="inlineStr">
        <is>
          <t>Re-renders or N/A until submit.</t>
        </is>
      </c>
      <c r="H528" s="2" t="inlineStr">
        <is>
          <t>See parent action.</t>
        </is>
      </c>
    </row>
    <row r="529">
      <c r="A529" s="2" t="inlineStr">
        <is>
          <t>Subcontractor Dashboard</t>
        </is>
      </c>
      <c r="B529" s="2" t="inlineStr">
        <is>
          <t>/subcontractor-dashboard</t>
        </is>
      </c>
      <c r="C529" s="2" t="inlineStr">
        <is>
          <t>`tab-all-invoices` tab</t>
        </is>
      </c>
      <c r="D529" s="2" t="inlineStr">
        <is>
          <t>Tab</t>
        </is>
      </c>
      <c r="E529" s="2" t="inlineStr">
        <is>
          <t>Switches the Subcontractor Dashboard view to the 'all invoices' tab.</t>
        </is>
      </c>
      <c r="F529" s="2" t="inlineStr">
        <is>
          <t>Switches local state; may trigger a new query.</t>
        </is>
      </c>
      <c r="G529" s="2" t="inlineStr">
        <is>
          <t>Stays on the same URL.</t>
        </is>
      </c>
      <c r="H529" s="2" t="inlineStr">
        <is>
          <t>Depends on the tab's content.</t>
        </is>
      </c>
    </row>
    <row r="530">
      <c r="A530" s="2" t="inlineStr">
        <is>
          <t>Subcontractor Dashboard</t>
        </is>
      </c>
      <c r="B530" s="2" t="inlineStr">
        <is>
          <t>/subcontractor-dashboard</t>
        </is>
      </c>
      <c r="C530" s="2" t="inlineStr">
        <is>
          <t>`tab-invoiced` tab</t>
        </is>
      </c>
      <c r="D530" s="2" t="inlineStr">
        <is>
          <t>Tab</t>
        </is>
      </c>
      <c r="E530" s="2" t="inlineStr">
        <is>
          <t>Switches the Subcontractor Dashboard view to the 'invoiced' tab.</t>
        </is>
      </c>
      <c r="F530" s="2" t="inlineStr">
        <is>
          <t>Switches local state; may trigger a new query.</t>
        </is>
      </c>
      <c r="G530" s="2" t="inlineStr">
        <is>
          <t>Stays on the same URL.</t>
        </is>
      </c>
      <c r="H530" s="2" t="inlineStr">
        <is>
          <t>Depends on the tab's content.</t>
        </is>
      </c>
    </row>
    <row r="531">
      <c r="A531" s="2" t="inlineStr">
        <is>
          <t>Subcontractor Dashboard</t>
        </is>
      </c>
      <c r="B531" s="2" t="inlineStr">
        <is>
          <t>/subcontractor-dashboard</t>
        </is>
      </c>
      <c r="C531" s="2" t="inlineStr">
        <is>
          <t>`tab-outstanding-invoices` tab</t>
        </is>
      </c>
      <c r="D531" s="2" t="inlineStr">
        <is>
          <t>Tab</t>
        </is>
      </c>
      <c r="E531" s="2" t="inlineStr">
        <is>
          <t>Switches the Subcontractor Dashboard view to the 'outstanding invoices' tab.</t>
        </is>
      </c>
      <c r="F531" s="2" t="inlineStr">
        <is>
          <t>Switches local state; may trigger a new query.</t>
        </is>
      </c>
      <c r="G531" s="2" t="inlineStr">
        <is>
          <t>Stays on the same URL.</t>
        </is>
      </c>
      <c r="H531" s="2" t="inlineStr">
        <is>
          <t>Depends on the tab's content.</t>
        </is>
      </c>
    </row>
    <row r="532">
      <c r="A532" s="2" t="inlineStr">
        <is>
          <t>Subcontractor Dashboard</t>
        </is>
      </c>
      <c r="B532" s="2" t="inlineStr">
        <is>
          <t>/subcontractor-dashboard</t>
        </is>
      </c>
      <c r="C532" s="2" t="inlineStr">
        <is>
          <t>`tab-paid-invoices` tab</t>
        </is>
      </c>
      <c r="D532" s="2" t="inlineStr">
        <is>
          <t>Tab</t>
        </is>
      </c>
      <c r="E532" s="2" t="inlineStr">
        <is>
          <t>Switches the Subcontractor Dashboard view to the 'paid invoices' tab.</t>
        </is>
      </c>
      <c r="F532" s="2" t="inlineStr">
        <is>
          <t>Switches local state; may trigger a new query.</t>
        </is>
      </c>
      <c r="G532" s="2" t="inlineStr">
        <is>
          <t>Stays on the same URL.</t>
        </is>
      </c>
      <c r="H532" s="2" t="inlineStr">
        <is>
          <t>Depends on the tab's content.</t>
        </is>
      </c>
    </row>
    <row r="533">
      <c r="A533" s="2" t="inlineStr">
        <is>
          <t>Subcontractor Dashboard</t>
        </is>
      </c>
      <c r="B533" s="2" t="inlineStr">
        <is>
          <t>/subcontractor-dashboard</t>
        </is>
      </c>
      <c r="C533" s="2" t="inlineStr">
        <is>
          <t>`tab-planned` tab</t>
        </is>
      </c>
      <c r="D533" s="2" t="inlineStr">
        <is>
          <t>Tab</t>
        </is>
      </c>
      <c r="E533" s="2" t="inlineStr">
        <is>
          <t>Switches the Subcontractor Dashboard view to the 'planned' tab.</t>
        </is>
      </c>
      <c r="F533" s="2" t="inlineStr">
        <is>
          <t>Switches local state; may trigger a new query.</t>
        </is>
      </c>
      <c r="G533" s="2" t="inlineStr">
        <is>
          <t>Stays on the same URL.</t>
        </is>
      </c>
      <c r="H533" s="2" t="inlineStr">
        <is>
          <t>Depends on the tab's content.</t>
        </is>
      </c>
    </row>
    <row r="534">
      <c r="A534" s="2" t="inlineStr">
        <is>
          <t>Procurement Dashboard</t>
        </is>
      </c>
      <c r="B534" s="2" t="inlineStr">
        <is>
          <t>/procurement</t>
        </is>
      </c>
      <c r="C534" s="2" t="inlineStr">
        <is>
          <t>(page load) GET /api/procurement-items</t>
        </is>
      </c>
      <c r="D534" s="2" t="inlineStr">
        <is>
          <t>Auto</t>
        </is>
      </c>
      <c r="E534" s="2" t="inlineStr">
        <is>
          <t>On load, the Procurement Dashboard screen calls /api/procurement-items to fetch data it needs to render.</t>
        </is>
      </c>
      <c r="F534" s="2" t="inlineStr">
        <is>
          <t>Read from the server.</t>
        </is>
      </c>
      <c r="G534" s="2" t="inlineStr">
        <is>
          <t>Populates a section of the Procurement Dashboard page.</t>
        </is>
      </c>
      <c r="H534" s="2" t="inlineStr">
        <is>
          <t>procurement_items</t>
        </is>
      </c>
    </row>
    <row r="535">
      <c r="A535" s="2" t="inlineStr">
        <is>
          <t>Procurement Dashboard</t>
        </is>
      </c>
      <c r="B535" s="2" t="inlineStr">
        <is>
          <t>/procurement</t>
        </is>
      </c>
      <c r="C535" s="2" t="inlineStr">
        <is>
          <t>(page load) GET /api/procurement-items-all</t>
        </is>
      </c>
      <c r="D535" s="2" t="inlineStr">
        <is>
          <t>Auto</t>
        </is>
      </c>
      <c r="E535" s="2" t="inlineStr">
        <is>
          <t>On load, the Procurement Dashboard screen calls /api/procurement-items-all to fetch data it needs to render.</t>
        </is>
      </c>
      <c r="F535" s="2" t="inlineStr">
        <is>
          <t>Read from the server.</t>
        </is>
      </c>
      <c r="G535" s="2" t="inlineStr">
        <is>
          <t>Populates a section of the Procurement Dashboard page.</t>
        </is>
      </c>
      <c r="H535" s="2" t="inlineStr">
        <is>
          <t>procurement_items, purchase_orders, project_info</t>
        </is>
      </c>
    </row>
    <row r="536">
      <c r="A536" s="2" t="inlineStr">
        <is>
          <t>QM Dashboard (Quality)</t>
        </is>
      </c>
      <c r="B536" s="2" t="inlineStr">
        <is>
          <t>/quality</t>
        </is>
      </c>
      <c r="C536" s="2" t="inlineStr">
        <is>
          <t>`input-qm-project-search` input</t>
        </is>
      </c>
      <c r="D536" s="2" t="inlineStr">
        <is>
          <t>Form field</t>
        </is>
      </c>
      <c r="E536" s="2" t="inlineStr">
        <is>
          <t>Input for 'qm project search'. Captures the value to be submitted.</t>
        </is>
      </c>
      <c r="F536" s="2" t="inlineStr">
        <is>
          <t>Submitted as part of a form mutation.</t>
        </is>
      </c>
      <c r="G536" s="2" t="inlineStr">
        <is>
          <t>N/A until submit.</t>
        </is>
      </c>
      <c r="H536" s="2" t="inlineStr">
        <is>
          <t>Saved by the parent form's mutation.</t>
        </is>
      </c>
    </row>
    <row r="537">
      <c r="A537" s="2" t="inlineStr">
        <is>
          <t>QM Dashboard (Quality)</t>
        </is>
      </c>
      <c r="B537" s="2" t="inlineStr">
        <is>
          <t>/quality</t>
        </is>
      </c>
      <c r="C537" s="2" t="inlineStr">
        <is>
          <t>`input-qm-search` input</t>
        </is>
      </c>
      <c r="D537" s="2" t="inlineStr">
        <is>
          <t>Form field</t>
        </is>
      </c>
      <c r="E537" s="2" t="inlineStr">
        <is>
          <t>Input for 'qm search'. Captures the value to be submitted.</t>
        </is>
      </c>
      <c r="F537" s="2" t="inlineStr">
        <is>
          <t>Submitted as part of a form mutation.</t>
        </is>
      </c>
      <c r="G537" s="2" t="inlineStr">
        <is>
          <t>N/A until submit.</t>
        </is>
      </c>
      <c r="H537" s="2" t="inlineStr">
        <is>
          <t>Saved by the parent form's mutation.</t>
        </is>
      </c>
    </row>
    <row r="538">
      <c r="A538" s="2" t="inlineStr">
        <is>
          <t>QM Dashboard (Quality)</t>
        </is>
      </c>
      <c r="B538" s="2" t="inlineStr">
        <is>
          <t>/quality</t>
        </is>
      </c>
      <c r="C538" s="2" t="inlineStr">
        <is>
          <t>`input-warning-reason` input</t>
        </is>
      </c>
      <c r="D538" s="2" t="inlineStr">
        <is>
          <t>Form field</t>
        </is>
      </c>
      <c r="E538" s="2" t="inlineStr">
        <is>
          <t>Input for 'warning reason'. Captures the value to be submitted.</t>
        </is>
      </c>
      <c r="F538" s="2" t="inlineStr">
        <is>
          <t>Submitted as part of a form mutation.</t>
        </is>
      </c>
      <c r="G538" s="2" t="inlineStr">
        <is>
          <t>N/A until submit.</t>
        </is>
      </c>
      <c r="H538" s="2" t="inlineStr">
        <is>
          <t>Saved by the parent form's mutation.</t>
        </is>
      </c>
    </row>
    <row r="539">
      <c r="A539" s="2" t="inlineStr">
        <is>
          <t>QM Dashboard (Quality)</t>
        </is>
      </c>
      <c r="B539" s="2" t="inlineStr">
        <is>
          <t>/quality</t>
        </is>
      </c>
      <c r="C539" s="2" t="inlineStr">
        <is>
          <t>`select-qm-project` selector</t>
        </is>
      </c>
      <c r="D539" s="2" t="inlineStr">
        <is>
          <t>Form field / Filter</t>
        </is>
      </c>
      <c r="E539" s="2" t="inlineStr">
        <is>
          <t>Dropdown for 'qm project'. Either filters the list client-side or captures a choice to submit.</t>
        </is>
      </c>
      <c r="F539" s="2" t="inlineStr">
        <is>
          <t>Client-side filter, or submitted as part of a form.</t>
        </is>
      </c>
      <c r="G539" s="2" t="inlineStr">
        <is>
          <t>Re-renders or N/A until submit.</t>
        </is>
      </c>
      <c r="H539" s="2" t="inlineStr">
        <is>
          <t>See parent action.</t>
        </is>
      </c>
    </row>
    <row r="540">
      <c r="A540" s="2" t="inlineStr">
        <is>
          <t>QM Dashboard (Quality)</t>
        </is>
      </c>
      <c r="B540" s="2" t="inlineStr">
        <is>
          <t>/quality</t>
        </is>
      </c>
      <c r="C540" s="2" t="inlineStr">
        <is>
          <t>`select-status-filter` selector</t>
        </is>
      </c>
      <c r="D540" s="2" t="inlineStr">
        <is>
          <t>Form field / Filter</t>
        </is>
      </c>
      <c r="E540" s="2" t="inlineStr">
        <is>
          <t>Dropdown for 'status filter'. Either filters the list client-side or captures a choice to submit.</t>
        </is>
      </c>
      <c r="F540" s="2" t="inlineStr">
        <is>
          <t>Client-side filter, or submitted as part of a form.</t>
        </is>
      </c>
      <c r="G540" s="2" t="inlineStr">
        <is>
          <t>Re-renders or N/A until submit.</t>
        </is>
      </c>
      <c r="H540" s="2" t="inlineStr">
        <is>
          <t>See parent action.</t>
        </is>
      </c>
    </row>
    <row r="541">
      <c r="A541" s="2" t="inlineStr">
        <is>
          <t>HSE Dashboard</t>
        </is>
      </c>
      <c r="B541" s="2" t="inlineStr">
        <is>
          <t>/hse</t>
        </is>
      </c>
      <c r="C541" s="2" t="inlineStr">
        <is>
          <t>(page load) GET /api/hse/corrective-actions</t>
        </is>
      </c>
      <c r="D541" s="2" t="inlineStr">
        <is>
          <t>Auto</t>
        </is>
      </c>
      <c r="E541" s="2" t="inlineStr">
        <is>
          <t>On load, the HSE Dashboard screen calls /api/hse/corrective-actions to fetch data it needs to render.</t>
        </is>
      </c>
      <c r="F541" s="2" t="inlineStr">
        <is>
          <t>Read from the server.</t>
        </is>
      </c>
      <c r="G541" s="2" t="inlineStr">
        <is>
          <t>Populates a section of the HSE Dashboard page.</t>
        </is>
      </c>
      <c r="H541" s="2" t="inlineStr">
        <is>
          <t>corrective_actions, hse_incidents</t>
        </is>
      </c>
    </row>
    <row r="542">
      <c r="A542" s="2" t="inlineStr">
        <is>
          <t>HSE Dashboard</t>
        </is>
      </c>
      <c r="B542" s="2" t="inlineStr">
        <is>
          <t>/hse</t>
        </is>
      </c>
      <c r="C542" s="2" t="inlineStr">
        <is>
          <t>(page load) GET /api/hse/incidents</t>
        </is>
      </c>
      <c r="D542" s="2" t="inlineStr">
        <is>
          <t>Auto</t>
        </is>
      </c>
      <c r="E542" s="2" t="inlineStr">
        <is>
          <t>On load, the HSE Dashboard screen calls /api/hse/incidents to fetch data it needs to render.</t>
        </is>
      </c>
      <c r="F542" s="2" t="inlineStr">
        <is>
          <t>Read from the server.</t>
        </is>
      </c>
      <c r="G542" s="2" t="inlineStr">
        <is>
          <t>Populates a section of the HSE Dashboard page.</t>
        </is>
      </c>
      <c r="H542" s="2" t="inlineStr">
        <is>
          <t>corrective_actions, hse_incidents</t>
        </is>
      </c>
    </row>
    <row r="543">
      <c r="A543" s="2" t="inlineStr">
        <is>
          <t>HSE Dashboard</t>
        </is>
      </c>
      <c r="B543" s="2" t="inlineStr">
        <is>
          <t>/hse</t>
        </is>
      </c>
      <c r="C543" s="2" t="inlineStr">
        <is>
          <t>PATCH /api/hse/incidents/{id}</t>
        </is>
      </c>
      <c r="D543" s="2" t="inlineStr">
        <is>
          <t>Mutation</t>
        </is>
      </c>
      <c r="E543" s="2" t="inlineStr">
        <is>
          <t>Sends a PATCH to /api/hse/incidents/{id} when the user saves / triggers an action on this screen.</t>
        </is>
      </c>
      <c r="F543" s="2" t="inlineStr">
        <is>
          <t>Writes to the server.</t>
        </is>
      </c>
      <c r="G543" s="2" t="inlineStr">
        <is>
          <t>Usually re-queries the affected lists on success, shows a toast.</t>
        </is>
      </c>
      <c r="H543" s="2" t="inlineStr">
        <is>
          <t>corrective_actions, hse_incidents</t>
        </is>
      </c>
    </row>
    <row r="544">
      <c r="A544" s="2" t="inlineStr">
        <is>
          <t>HSE Dashboard</t>
        </is>
      </c>
      <c r="B544" s="2" t="inlineStr">
        <is>
          <t>/hse</t>
        </is>
      </c>
      <c r="C544" s="2" t="inlineStr">
        <is>
          <t>POST /api/hse/incidents</t>
        </is>
      </c>
      <c r="D544" s="2" t="inlineStr">
        <is>
          <t>Mutation</t>
        </is>
      </c>
      <c r="E544" s="2" t="inlineStr">
        <is>
          <t>Sends a POST to /api/hse/incidents when the user saves / triggers an action on this screen.</t>
        </is>
      </c>
      <c r="F544" s="2" t="inlineStr">
        <is>
          <t>Writes to the server.</t>
        </is>
      </c>
      <c r="G544" s="2" t="inlineStr">
        <is>
          <t>Usually re-queries the affected lists on success, shows a toast.</t>
        </is>
      </c>
      <c r="H544" s="2" t="inlineStr">
        <is>
          <t>corrective_actions, hse_incidents</t>
        </is>
      </c>
    </row>
    <row r="545">
      <c r="A545" s="2" t="inlineStr">
        <is>
          <t>Commissioning Dashboard</t>
        </is>
      </c>
      <c r="B545" s="2" t="inlineStr">
        <is>
          <t>/commissioning-dashboard</t>
        </is>
      </c>
      <c r="C545" s="2" t="inlineStr">
        <is>
          <t>(page load) GET /api/commissioning-dashboard/{projectId}</t>
        </is>
      </c>
      <c r="D545" s="2" t="inlineStr">
        <is>
          <t>Auto</t>
        </is>
      </c>
      <c r="E545" s="2" t="inlineStr">
        <is>
          <t>On load, the Commissioning Dashboard screen calls /api/commissioning-dashboard/{projectId} to fetch data it needs to render.</t>
        </is>
      </c>
      <c r="F545" s="2" t="inlineStr">
        <is>
          <t>Read from the server.</t>
        </is>
      </c>
      <c r="G545" s="2" t="inlineStr">
        <is>
          <t>Populates a section of the Commissioning Dashboard page.</t>
        </is>
      </c>
      <c r="H545" s="2" t="inlineStr">
        <is>
          <t>commissioning_snapshots, commissioning_sources, project_info</t>
        </is>
      </c>
    </row>
    <row r="546">
      <c r="A546" s="2" t="inlineStr">
        <is>
          <t>Commissioning Dashboard</t>
        </is>
      </c>
      <c r="B546" s="2" t="inlineStr">
        <is>
          <t>/commissioning-dashboard</t>
        </is>
      </c>
      <c r="C546" s="2" t="inlineStr">
        <is>
          <t>(page load) GET /api/commissioning-dashboard/{projectId}/refresh</t>
        </is>
      </c>
      <c r="D546" s="2" t="inlineStr">
        <is>
          <t>Auto</t>
        </is>
      </c>
      <c r="E546" s="2" t="inlineStr">
        <is>
          <t>On load, the Commissioning Dashboard screen calls /api/commissioning-dashboard/{projectId}/refresh to fetch data it needs to render.</t>
        </is>
      </c>
      <c r="F546" s="2" t="inlineStr">
        <is>
          <t>Read from the server.</t>
        </is>
      </c>
      <c r="G546" s="2" t="inlineStr">
        <is>
          <t>Populates a section of the Commissioning Dashboard page.</t>
        </is>
      </c>
      <c r="H546" s="2" t="inlineStr">
        <is>
          <t>commissioning_snapshots, commissioning_sources, project_info</t>
        </is>
      </c>
    </row>
    <row r="547">
      <c r="A547" s="2" t="inlineStr">
        <is>
          <t>Commissioning Dashboard</t>
        </is>
      </c>
      <c r="B547" s="2" t="inlineStr">
        <is>
          <t>/commissioning-dashboard</t>
        </is>
      </c>
      <c r="C547" s="2" t="inlineStr">
        <is>
          <t>(page load) GET /api/commissioning-dashboard/{projectId}/upload</t>
        </is>
      </c>
      <c r="D547" s="2" t="inlineStr">
        <is>
          <t>Auto</t>
        </is>
      </c>
      <c r="E547" s="2" t="inlineStr">
        <is>
          <t>On load, the Commissioning Dashboard screen calls /api/commissioning-dashboard/{projectId}/upload to fetch data it needs to render.</t>
        </is>
      </c>
      <c r="F547" s="2" t="inlineStr">
        <is>
          <t>Read from the server.</t>
        </is>
      </c>
      <c r="G547" s="2" t="inlineStr">
        <is>
          <t>Populates a section of the Commissioning Dashboard page.</t>
        </is>
      </c>
      <c r="H547" s="2" t="inlineStr">
        <is>
          <t>commissioning_snapshots, commissioning_sources, project_info</t>
        </is>
      </c>
    </row>
    <row r="548">
      <c r="A548" s="2" t="inlineStr">
        <is>
          <t>Admin Backfill</t>
        </is>
      </c>
      <c r="B548" s="2" t="inlineStr">
        <is>
          <t>/admin/data-migration-status</t>
        </is>
      </c>
      <c r="C548" s="2" t="inlineStr">
        <is>
          <t>(page load) GET /api/admin/backfill/status</t>
        </is>
      </c>
      <c r="D548" s="2" t="inlineStr">
        <is>
          <t>Auto</t>
        </is>
      </c>
      <c r="E548" s="2" t="inlineStr">
        <is>
          <t>On load, the Admin Backfill screen calls /api/admin/backfill/status to fetch data it needs to render.</t>
        </is>
      </c>
      <c r="F548" s="2" t="inlineStr">
        <is>
          <t>Read from the server.</t>
        </is>
      </c>
      <c r="G548" s="2" t="inlineStr">
        <is>
          <t>Populates a section of the Admin Backfill page.</t>
        </is>
      </c>
      <c r="H548" s="2" t="inlineStr">
        <is>
          <t>app_settings, import_issues, smart_import_runs</t>
        </is>
      </c>
    </row>
    <row r="549">
      <c r="A549" s="2" t="inlineStr">
        <is>
          <t>Admin Backfill</t>
        </is>
      </c>
      <c r="B549" s="2" t="inlineStr">
        <is>
          <t>/admin/data-migration-status</t>
        </is>
      </c>
      <c r="C549" s="2" t="inlineStr">
        <is>
          <t>POST /api/admin/backfill/opportunities-from-pd-tickets</t>
        </is>
      </c>
      <c r="D549" s="2" t="inlineStr">
        <is>
          <t>Mutation</t>
        </is>
      </c>
      <c r="E549" s="2" t="inlineStr">
        <is>
          <t>Sends a POST to /api/admin/backfill/opportunities-from-pd-tickets when the user saves / triggers an action on this screen.</t>
        </is>
      </c>
      <c r="F549" s="2" t="inlineStr">
        <is>
          <t>Writes to the server.</t>
        </is>
      </c>
      <c r="G549" s="2" t="inlineStr">
        <is>
          <t>Usually re-queries the affected lists on success, shows a toast.</t>
        </is>
      </c>
      <c r="H549" s="2" t="inlineStr">
        <is>
          <t>project_info</t>
        </is>
      </c>
    </row>
    <row r="550">
      <c r="A550" s="2" t="inlineStr">
        <is>
          <t>Admin Backfill</t>
        </is>
      </c>
      <c r="B550" s="2" t="inlineStr">
        <is>
          <t>/admin/data-migration-status</t>
        </is>
      </c>
      <c r="C550" s="2" t="inlineStr">
        <is>
          <t>POST /api/admin/backfill/sites-from-projects</t>
        </is>
      </c>
      <c r="D550" s="2" t="inlineStr">
        <is>
          <t>Mutation</t>
        </is>
      </c>
      <c r="E550" s="2" t="inlineStr">
        <is>
          <t>Sends a POST to /api/admin/backfill/sites-from-projects when the user saves / triggers an action on this screen.</t>
        </is>
      </c>
      <c r="F550" s="2" t="inlineStr">
        <is>
          <t>Writes to the server.</t>
        </is>
      </c>
      <c r="G550" s="2" t="inlineStr">
        <is>
          <t>Usually re-queries the affected lists on success, shows a toast.</t>
        </is>
      </c>
      <c r="H550" s="2" t="inlineStr">
        <is>
          <t>project_info</t>
        </is>
      </c>
    </row>
    <row r="551">
      <c r="A551" s="2" t="inlineStr">
        <is>
          <t>Admin Pipedrive</t>
        </is>
      </c>
      <c r="B551" s="2" t="inlineStr">
        <is>
          <t>/admin/pipedrive</t>
        </is>
      </c>
      <c r="C551" s="2" t="inlineStr">
        <is>
          <t>(page load) GET /api/admin/pipedrive/status</t>
        </is>
      </c>
      <c r="D551" s="2" t="inlineStr">
        <is>
          <t>Auto</t>
        </is>
      </c>
      <c r="E551" s="2" t="inlineStr">
        <is>
          <t>On load, the Admin Pipedrive screen calls /api/admin/pipedrive/status to fetch data it needs to render.</t>
        </is>
      </c>
      <c r="F551" s="2" t="inlineStr">
        <is>
          <t>Read from the server.</t>
        </is>
      </c>
      <c r="G551" s="2" t="inlineStr">
        <is>
          <t>Populates a section of the Admin Pipedrive page.</t>
        </is>
      </c>
      <c r="H551" s="2" t="inlineStr">
        <is>
          <t>app_settings, import_issues, smart_import_runs</t>
        </is>
      </c>
    </row>
    <row r="552">
      <c r="A552" s="2" t="inlineStr">
        <is>
          <t>Admin Pipedrive</t>
        </is>
      </c>
      <c r="B552" s="2" t="inlineStr">
        <is>
          <t>/admin/pipedrive</t>
        </is>
      </c>
      <c r="C552" s="2" t="inlineStr">
        <is>
          <t>(page load) GET /api/admin/pipedrive/sync-log</t>
        </is>
      </c>
      <c r="D552" s="2" t="inlineStr">
        <is>
          <t>Auto</t>
        </is>
      </c>
      <c r="E552" s="2" t="inlineStr">
        <is>
          <t>On load, the Admin Pipedrive screen calls /api/admin/pipedrive/sync-log to fetch data it needs to render.</t>
        </is>
      </c>
      <c r="F552" s="2" t="inlineStr">
        <is>
          <t>Read from the server.</t>
        </is>
      </c>
      <c r="G552" s="2" t="inlineStr">
        <is>
          <t>Populates a section of the Admin Pipedrive page.</t>
        </is>
      </c>
      <c r="H552" s="2" t="inlineStr">
        <is>
          <t>app_settings, import_issues, smart_import_runs</t>
        </is>
      </c>
    </row>
    <row r="553">
      <c r="A553" s="2" t="inlineStr">
        <is>
          <t>Admin Pipedrive</t>
        </is>
      </c>
      <c r="B553" s="2" t="inlineStr">
        <is>
          <t>/admin/pipedrive</t>
        </is>
      </c>
      <c r="C553" s="2" t="inlineStr">
        <is>
          <t>(page load) GET /api/opportunities</t>
        </is>
      </c>
      <c r="D553" s="2" t="inlineStr">
        <is>
          <t>Auto</t>
        </is>
      </c>
      <c r="E553" s="2" t="inlineStr">
        <is>
          <t>On load, the Admin Pipedrive screen calls /api/opportunities to fetch data it needs to render.</t>
        </is>
      </c>
      <c r="F553" s="2" t="inlineStr">
        <is>
          <t>Read from the server.</t>
        </is>
      </c>
      <c r="G553" s="2" t="inlineStr">
        <is>
          <t>Populates a section of the Admin Pipedrive page.</t>
        </is>
      </c>
      <c r="H553" s="2" t="inlineStr">
        <is>
          <t>opportunities</t>
        </is>
      </c>
    </row>
    <row r="554">
      <c r="A554" s="2" t="inlineStr">
        <is>
          <t>Admin Pipedrive</t>
        </is>
      </c>
      <c r="B554" s="2" t="inlineStr">
        <is>
          <t>/admin/pipedrive</t>
        </is>
      </c>
      <c r="C554" s="2" t="inlineStr">
        <is>
          <t>POST /api/admin/pipedrive/sync</t>
        </is>
      </c>
      <c r="D554" s="2" t="inlineStr">
        <is>
          <t>Mutation</t>
        </is>
      </c>
      <c r="E554" s="2" t="inlineStr">
        <is>
          <t>Sends a POST to /api/admin/pipedrive/sync when the user saves / triggers an action on this screen.</t>
        </is>
      </c>
      <c r="F554" s="2" t="inlineStr">
        <is>
          <t>Writes to the server.</t>
        </is>
      </c>
      <c r="G554" s="2" t="inlineStr">
        <is>
          <t>Usually re-queries the affected lists on success, shows a toast.</t>
        </is>
      </c>
      <c r="H554" s="2" t="inlineStr">
        <is>
          <t>app_settings, import_issues, smart_import_runs</t>
        </is>
      </c>
    </row>
    <row r="555">
      <c r="A555" s="2" t="inlineStr">
        <is>
          <t>Admin Recovery</t>
        </is>
      </c>
      <c r="B555" s="2" t="inlineStr">
        <is>
          <t>/admin/recovery</t>
        </is>
      </c>
      <c r="C555" s="2" t="inlineStr">
        <is>
          <t>`button-confirm-project-edit` button</t>
        </is>
      </c>
      <c r="D555" s="2" t="inlineStr">
        <is>
          <t>Button</t>
        </is>
      </c>
      <c r="E555" s="2" t="inlineStr">
        <is>
          <t>'Confirm project edit' button — triggers the 'confirm project edit' action on the Admin Recovery screen.</t>
        </is>
      </c>
      <c r="F555" s="2" t="inlineStr">
        <is>
          <t>Depends on the action; typically triggers a mutation or navigation (see Data Sources).</t>
        </is>
      </c>
      <c r="G555" s="2" t="inlineStr">
        <is>
          <t>Varies — some close dialogs, some save, some navigate. See the page source for the exact onClick.</t>
        </is>
      </c>
      <c r="H555" s="2" t="inlineStr">
        <is>
          <t>See Data Sources sheet.</t>
        </is>
      </c>
    </row>
    <row r="556">
      <c r="A556" s="2" t="inlineStr">
        <is>
          <t>Admin Recovery</t>
        </is>
      </c>
      <c r="B556" s="2" t="inlineStr">
        <is>
          <t>/admin/recovery</t>
        </is>
      </c>
      <c r="C556" s="2" t="inlineStr">
        <is>
          <t>`button-confirm-restore` button</t>
        </is>
      </c>
      <c r="D556" s="2" t="inlineStr">
        <is>
          <t>Button</t>
        </is>
      </c>
      <c r="E556" s="2" t="inlineStr">
        <is>
          <t>'Confirm restore' button — triggers the 'confirm restore' action on the Admin Recovery screen.</t>
        </is>
      </c>
      <c r="F556" s="2" t="inlineStr">
        <is>
          <t>Depends on the action; typically triggers a mutation or navigation (see Data Sources).</t>
        </is>
      </c>
      <c r="G556" s="2" t="inlineStr">
        <is>
          <t>Varies — some close dialogs, some save, some navigate. See the page source for the exact onClick.</t>
        </is>
      </c>
      <c r="H556" s="2" t="inlineStr">
        <is>
          <t>See Data Sources sheet.</t>
        </is>
      </c>
    </row>
    <row r="557">
      <c r="A557" s="2" t="inlineStr">
        <is>
          <t>Admin Recovery</t>
        </is>
      </c>
      <c r="B557" s="2" t="inlineStr">
        <is>
          <t>/admin/recovery</t>
        </is>
      </c>
      <c r="C557" s="2" t="inlineStr">
        <is>
          <t>`button-confirm-task-edit` button</t>
        </is>
      </c>
      <c r="D557" s="2" t="inlineStr">
        <is>
          <t>Button</t>
        </is>
      </c>
      <c r="E557" s="2" t="inlineStr">
        <is>
          <t>'Confirm task edit' button — triggers the 'confirm task edit' action on the Admin Recovery screen.</t>
        </is>
      </c>
      <c r="F557" s="2" t="inlineStr">
        <is>
          <t>Depends on the action; typically triggers a mutation or navigation (see Data Sources).</t>
        </is>
      </c>
      <c r="G557" s="2" t="inlineStr">
        <is>
          <t>Varies — some close dialogs, some save, some navigate. See the page source for the exact onClick.</t>
        </is>
      </c>
      <c r="H557" s="2" t="inlineStr">
        <is>
          <t>See Data Sources sheet.</t>
        </is>
      </c>
    </row>
    <row r="558">
      <c r="A558" s="2" t="inlineStr">
        <is>
          <t>Admin Recovery</t>
        </is>
      </c>
      <c r="B558" s="2" t="inlineStr">
        <is>
          <t>/admin/recovery</t>
        </is>
      </c>
      <c r="C558" s="2" t="inlineStr">
        <is>
          <t>`button-filter-all-types` button</t>
        </is>
      </c>
      <c r="D558" s="2" t="inlineStr">
        <is>
          <t>Button</t>
        </is>
      </c>
      <c r="E558" s="2" t="inlineStr">
        <is>
          <t>'Filter all types' button — triggers the 'filter all types' action on the Admin Recovery screen.</t>
        </is>
      </c>
      <c r="F558" s="2" t="inlineStr">
        <is>
          <t>Depends on the action; typically triggers a mutation or navigation (see Data Sources).</t>
        </is>
      </c>
      <c r="G558" s="2" t="inlineStr">
        <is>
          <t>Varies — some close dialogs, some save, some navigate. See the page source for the exact onClick.</t>
        </is>
      </c>
      <c r="H558" s="2" t="inlineStr">
        <is>
          <t>See Data Sources sheet.</t>
        </is>
      </c>
    </row>
    <row r="559">
      <c r="A559" s="2" t="inlineStr">
        <is>
          <t>Admin Recovery</t>
        </is>
      </c>
      <c r="B559" s="2" t="inlineStr">
        <is>
          <t>/admin/recovery</t>
        </is>
      </c>
      <c r="C559" s="2" t="inlineStr">
        <is>
          <t>`button-restore-selected` button</t>
        </is>
      </c>
      <c r="D559" s="2" t="inlineStr">
        <is>
          <t>Button</t>
        </is>
      </c>
      <c r="E559" s="2" t="inlineStr">
        <is>
          <t>'Restore selected' button — triggers the 'restore selected' action on the Admin Recovery screen.</t>
        </is>
      </c>
      <c r="F559" s="2" t="inlineStr">
        <is>
          <t>Depends on the action; typically triggers a mutation or navigation (see Data Sources).</t>
        </is>
      </c>
      <c r="G559" s="2" t="inlineStr">
        <is>
          <t>Varies — some close dialogs, some save, some navigate. See the page source for the exact onClick.</t>
        </is>
      </c>
      <c r="H559" s="2" t="inlineStr">
        <is>
          <t>See Data Sources sheet.</t>
        </is>
      </c>
    </row>
    <row r="560">
      <c r="A560" s="2" t="inlineStr">
        <is>
          <t>Admin Recovery</t>
        </is>
      </c>
      <c r="B560" s="2" t="inlineStr">
        <is>
          <t>/admin/recovery</t>
        </is>
      </c>
      <c r="C560" s="2" t="inlineStr">
        <is>
          <t>`button-save-project-edit` button</t>
        </is>
      </c>
      <c r="D560" s="2" t="inlineStr">
        <is>
          <t>Button</t>
        </is>
      </c>
      <c r="E560" s="2" t="inlineStr">
        <is>
          <t>'Save project edit' button — triggers the 'save project edit' action on the Admin Recovery screen.</t>
        </is>
      </c>
      <c r="F560" s="2" t="inlineStr">
        <is>
          <t>Depends on the action; typically triggers a mutation or navigation (see Data Sources).</t>
        </is>
      </c>
      <c r="G560" s="2" t="inlineStr">
        <is>
          <t>Varies — some close dialogs, some save, some navigate. See the page source for the exact onClick.</t>
        </is>
      </c>
      <c r="H560" s="2" t="inlineStr">
        <is>
          <t>See Data Sources sheet.</t>
        </is>
      </c>
    </row>
    <row r="561">
      <c r="A561" s="2" t="inlineStr">
        <is>
          <t>Admin Recovery</t>
        </is>
      </c>
      <c r="B561" s="2" t="inlineStr">
        <is>
          <t>/admin/recovery</t>
        </is>
      </c>
      <c r="C561" s="2" t="inlineStr">
        <is>
          <t>`button-save-task-edit` button</t>
        </is>
      </c>
      <c r="D561" s="2" t="inlineStr">
        <is>
          <t>Button</t>
        </is>
      </c>
      <c r="E561" s="2" t="inlineStr">
        <is>
          <t>'Save task edit' button — triggers the 'save task edit' action on the Admin Recovery screen.</t>
        </is>
      </c>
      <c r="F561" s="2" t="inlineStr">
        <is>
          <t>Depends on the action; typically triggers a mutation or navigation (see Data Sources).</t>
        </is>
      </c>
      <c r="G561" s="2" t="inlineStr">
        <is>
          <t>Varies — some close dialogs, some save, some navigate. See the page source for the exact onClick.</t>
        </is>
      </c>
      <c r="H561" s="2" t="inlineStr">
        <is>
          <t>See Data Sources sheet.</t>
        </is>
      </c>
    </row>
    <row r="562">
      <c r="A562" s="2" t="inlineStr">
        <is>
          <t>Admin Recovery</t>
        </is>
      </c>
      <c r="B562" s="2" t="inlineStr">
        <is>
          <t>/admin/recovery</t>
        </is>
      </c>
      <c r="C562" s="2" t="inlineStr">
        <is>
          <t>`input-deleted-search` input</t>
        </is>
      </c>
      <c r="D562" s="2" t="inlineStr">
        <is>
          <t>Form field</t>
        </is>
      </c>
      <c r="E562" s="2" t="inlineStr">
        <is>
          <t>Input for 'deleted search'. Captures the value to be submitted.</t>
        </is>
      </c>
      <c r="F562" s="2" t="inlineStr">
        <is>
          <t>Submitted as part of a form mutation.</t>
        </is>
      </c>
      <c r="G562" s="2" t="inlineStr">
        <is>
          <t>N/A until submit.</t>
        </is>
      </c>
      <c r="H562" s="2" t="inlineStr">
        <is>
          <t>Saved by the parent form's mutation.</t>
        </is>
      </c>
    </row>
    <row r="563">
      <c r="A563" s="2" t="inlineStr">
        <is>
          <t>Admin Recovery</t>
        </is>
      </c>
      <c r="B563" s="2" t="inlineStr">
        <is>
          <t>/admin/recovery</t>
        </is>
      </c>
      <c r="C563" s="2" t="inlineStr">
        <is>
          <t>`input-edit-project-client-id` input</t>
        </is>
      </c>
      <c r="D563" s="2" t="inlineStr">
        <is>
          <t>Form field</t>
        </is>
      </c>
      <c r="E563" s="2" t="inlineStr">
        <is>
          <t>Input for 'edit project client id'. Captures the value to be submitted.</t>
        </is>
      </c>
      <c r="F563" s="2" t="inlineStr">
        <is>
          <t>Submitted as part of a form mutation.</t>
        </is>
      </c>
      <c r="G563" s="2" t="inlineStr">
        <is>
          <t>N/A until submit.</t>
        </is>
      </c>
      <c r="H563" s="2" t="inlineStr">
        <is>
          <t>Saved by the parent form's mutation.</t>
        </is>
      </c>
    </row>
    <row r="564">
      <c r="A564" s="2" t="inlineStr">
        <is>
          <t>Admin Recovery</t>
        </is>
      </c>
      <c r="B564" s="2" t="inlineStr">
        <is>
          <t>/admin/recovery</t>
        </is>
      </c>
      <c r="C564" s="2" t="inlineStr">
        <is>
          <t>`input-edit-project-contract-value` input</t>
        </is>
      </c>
      <c r="D564" s="2" t="inlineStr">
        <is>
          <t>Form field</t>
        </is>
      </c>
      <c r="E564" s="2" t="inlineStr">
        <is>
          <t>Input for 'edit project contract value'. Captures the value to be submitted.</t>
        </is>
      </c>
      <c r="F564" s="2" t="inlineStr">
        <is>
          <t>Submitted as part of a form mutation.</t>
        </is>
      </c>
      <c r="G564" s="2" t="inlineStr">
        <is>
          <t>N/A until submit.</t>
        </is>
      </c>
      <c r="H564" s="2" t="inlineStr">
        <is>
          <t>Saved by the parent form's mutation.</t>
        </is>
      </c>
    </row>
    <row r="565">
      <c r="A565" s="2" t="inlineStr">
        <is>
          <t>Admin Recovery</t>
        </is>
      </c>
      <c r="B565" s="2" t="inlineStr">
        <is>
          <t>/admin/recovery</t>
        </is>
      </c>
      <c r="C565" s="2" t="inlineStr">
        <is>
          <t>`input-edit-project-exec-phase` input</t>
        </is>
      </c>
      <c r="D565" s="2" t="inlineStr">
        <is>
          <t>Form field</t>
        </is>
      </c>
      <c r="E565" s="2" t="inlineStr">
        <is>
          <t>Input for 'edit project exec phase'. Captures the value to be submitted.</t>
        </is>
      </c>
      <c r="F565" s="2" t="inlineStr">
        <is>
          <t>Submitted as part of a form mutation.</t>
        </is>
      </c>
      <c r="G565" s="2" t="inlineStr">
        <is>
          <t>N/A until submit.</t>
        </is>
      </c>
      <c r="H565" s="2" t="inlineStr">
        <is>
          <t>Saved by the parent form's mutation.</t>
        </is>
      </c>
    </row>
    <row r="566">
      <c r="A566" s="2" t="inlineStr">
        <is>
          <t>Admin Recovery</t>
        </is>
      </c>
      <c r="B566" s="2" t="inlineStr">
        <is>
          <t>/admin/recovery</t>
        </is>
      </c>
      <c r="C566" s="2" t="inlineStr">
        <is>
          <t>`input-edit-project-name` input</t>
        </is>
      </c>
      <c r="D566" s="2" t="inlineStr">
        <is>
          <t>Form field</t>
        </is>
      </c>
      <c r="E566" s="2" t="inlineStr">
        <is>
          <t>Input for 'edit project name'. Captures the value to be submitted.</t>
        </is>
      </c>
      <c r="F566" s="2" t="inlineStr">
        <is>
          <t>Submitted as part of a form mutation.</t>
        </is>
      </c>
      <c r="G566" s="2" t="inlineStr">
        <is>
          <t>N/A until submit.</t>
        </is>
      </c>
      <c r="H566" s="2" t="inlineStr">
        <is>
          <t>Saved by the parent form's mutation.</t>
        </is>
      </c>
    </row>
    <row r="567">
      <c r="A567" s="2" t="inlineStr">
        <is>
          <t>Admin Recovery</t>
        </is>
      </c>
      <c r="B567" s="2" t="inlineStr">
        <is>
          <t>/admin/recovery</t>
        </is>
      </c>
      <c r="C567" s="2" t="inlineStr">
        <is>
          <t>`input-edit-project-pd` input</t>
        </is>
      </c>
      <c r="D567" s="2" t="inlineStr">
        <is>
          <t>Form field</t>
        </is>
      </c>
      <c r="E567" s="2" t="inlineStr">
        <is>
          <t>Input for 'edit project pd'. Captures the value to be submitted.</t>
        </is>
      </c>
      <c r="F567" s="2" t="inlineStr">
        <is>
          <t>Submitted as part of a form mutation.</t>
        </is>
      </c>
      <c r="G567" s="2" t="inlineStr">
        <is>
          <t>N/A until submit.</t>
        </is>
      </c>
      <c r="H567" s="2" t="inlineStr">
        <is>
          <t>Saved by the parent form's mutation.</t>
        </is>
      </c>
    </row>
    <row r="568">
      <c r="A568" s="2" t="inlineStr">
        <is>
          <t>Admin Recovery</t>
        </is>
      </c>
      <c r="B568" s="2" t="inlineStr">
        <is>
          <t>/admin/recovery</t>
        </is>
      </c>
      <c r="C568" s="2" t="inlineStr">
        <is>
          <t>`input-edit-project-phase` input</t>
        </is>
      </c>
      <c r="D568" s="2" t="inlineStr">
        <is>
          <t>Form field</t>
        </is>
      </c>
      <c r="E568" s="2" t="inlineStr">
        <is>
          <t>Input for 'edit project phase'. Captures the value to be submitted.</t>
        </is>
      </c>
      <c r="F568" s="2" t="inlineStr">
        <is>
          <t>Submitted as part of a form mutation.</t>
        </is>
      </c>
      <c r="G568" s="2" t="inlineStr">
        <is>
          <t>N/A until submit.</t>
        </is>
      </c>
      <c r="H568" s="2" t="inlineStr">
        <is>
          <t>Saved by the parent form's mutation.</t>
        </is>
      </c>
    </row>
    <row r="569">
      <c r="A569" s="2" t="inlineStr">
        <is>
          <t>Admin Recovery</t>
        </is>
      </c>
      <c r="B569" s="2" t="inlineStr">
        <is>
          <t>/admin/recovery</t>
        </is>
      </c>
      <c r="C569" s="2" t="inlineStr">
        <is>
          <t>`input-edit-project-pm` input</t>
        </is>
      </c>
      <c r="D569" s="2" t="inlineStr">
        <is>
          <t>Form field</t>
        </is>
      </c>
      <c r="E569" s="2" t="inlineStr">
        <is>
          <t>Input for 'edit project pm'. Captures the value to be submitted.</t>
        </is>
      </c>
      <c r="F569" s="2" t="inlineStr">
        <is>
          <t>Submitted as part of a form mutation.</t>
        </is>
      </c>
      <c r="G569" s="2" t="inlineStr">
        <is>
          <t>N/A until submit.</t>
        </is>
      </c>
      <c r="H569" s="2" t="inlineStr">
        <is>
          <t>Saved by the parent form's mutation.</t>
        </is>
      </c>
    </row>
    <row r="570">
      <c r="A570" s="2" t="inlineStr">
        <is>
          <t>Admin Recovery</t>
        </is>
      </c>
      <c r="B570" s="2" t="inlineStr">
        <is>
          <t>/admin/recovery</t>
        </is>
      </c>
      <c r="C570" s="2" t="inlineStr">
        <is>
          <t>`input-edit-project-rag-comment` input</t>
        </is>
      </c>
      <c r="D570" s="2" t="inlineStr">
        <is>
          <t>Form field</t>
        </is>
      </c>
      <c r="E570" s="2" t="inlineStr">
        <is>
          <t>Input for 'edit project rag comment'. Captures the value to be submitted.</t>
        </is>
      </c>
      <c r="F570" s="2" t="inlineStr">
        <is>
          <t>Submitted as part of a form mutation.</t>
        </is>
      </c>
      <c r="G570" s="2" t="inlineStr">
        <is>
          <t>N/A until submit.</t>
        </is>
      </c>
      <c r="H570" s="2" t="inlineStr">
        <is>
          <t>Saved by the parent form's mutation.</t>
        </is>
      </c>
    </row>
    <row r="571">
      <c r="A571" s="2" t="inlineStr">
        <is>
          <t>Admin Recovery</t>
        </is>
      </c>
      <c r="B571" s="2" t="inlineStr">
        <is>
          <t>/admin/recovery</t>
        </is>
      </c>
      <c r="C571" s="2" t="inlineStr">
        <is>
          <t>`input-edit-project-size-kwp` input</t>
        </is>
      </c>
      <c r="D571" s="2" t="inlineStr">
        <is>
          <t>Form field</t>
        </is>
      </c>
      <c r="E571" s="2" t="inlineStr">
        <is>
          <t>Input for 'edit project size kwp'. Captures the value to be submitted.</t>
        </is>
      </c>
      <c r="F571" s="2" t="inlineStr">
        <is>
          <t>Submitted as part of a form mutation.</t>
        </is>
      </c>
      <c r="G571" s="2" t="inlineStr">
        <is>
          <t>N/A until submit.</t>
        </is>
      </c>
      <c r="H571" s="2" t="inlineStr">
        <is>
          <t>Saved by the parent form's mutation.</t>
        </is>
      </c>
    </row>
    <row r="572">
      <c r="A572" s="2" t="inlineStr">
        <is>
          <t>Admin Recovery</t>
        </is>
      </c>
      <c r="B572" s="2" t="inlineStr">
        <is>
          <t>/admin/recovery</t>
        </is>
      </c>
      <c r="C572" s="2" t="inlineStr">
        <is>
          <t>`input-edit-task-due-date` input</t>
        </is>
      </c>
      <c r="D572" s="2" t="inlineStr">
        <is>
          <t>Form field</t>
        </is>
      </c>
      <c r="E572" s="2" t="inlineStr">
        <is>
          <t>Input for 'edit task due date'. Captures the value to be submitted.</t>
        </is>
      </c>
      <c r="F572" s="2" t="inlineStr">
        <is>
          <t>Submitted as part of a form mutation.</t>
        </is>
      </c>
      <c r="G572" s="2" t="inlineStr">
        <is>
          <t>N/A until submit.</t>
        </is>
      </c>
      <c r="H572" s="2" t="inlineStr">
        <is>
          <t>Saved by the parent form's mutation.</t>
        </is>
      </c>
    </row>
    <row r="573">
      <c r="A573" s="2" t="inlineStr">
        <is>
          <t>Admin Recovery</t>
        </is>
      </c>
      <c r="B573" s="2" t="inlineStr">
        <is>
          <t>/admin/recovery</t>
        </is>
      </c>
      <c r="C573" s="2" t="inlineStr">
        <is>
          <t>`input-edit-task-priority` input</t>
        </is>
      </c>
      <c r="D573" s="2" t="inlineStr">
        <is>
          <t>Form field</t>
        </is>
      </c>
      <c r="E573" s="2" t="inlineStr">
        <is>
          <t>Input for 'edit task priority'. Captures the value to be submitted.</t>
        </is>
      </c>
      <c r="F573" s="2" t="inlineStr">
        <is>
          <t>Submitted as part of a form mutation.</t>
        </is>
      </c>
      <c r="G573" s="2" t="inlineStr">
        <is>
          <t>N/A until submit.</t>
        </is>
      </c>
      <c r="H573" s="2" t="inlineStr">
        <is>
          <t>Saved by the parent form's mutation.</t>
        </is>
      </c>
    </row>
    <row r="574">
      <c r="A574" s="2" t="inlineStr">
        <is>
          <t>Admin Recovery</t>
        </is>
      </c>
      <c r="B574" s="2" t="inlineStr">
        <is>
          <t>/admin/recovery</t>
        </is>
      </c>
      <c r="C574" s="2" t="inlineStr">
        <is>
          <t>`input-edit-task-status` input</t>
        </is>
      </c>
      <c r="D574" s="2" t="inlineStr">
        <is>
          <t>Form field</t>
        </is>
      </c>
      <c r="E574" s="2" t="inlineStr">
        <is>
          <t>Input for 'edit task status'. Captures the value to be submitted.</t>
        </is>
      </c>
      <c r="F574" s="2" t="inlineStr">
        <is>
          <t>Submitted as part of a form mutation.</t>
        </is>
      </c>
      <c r="G574" s="2" t="inlineStr">
        <is>
          <t>N/A until submit.</t>
        </is>
      </c>
      <c r="H574" s="2" t="inlineStr">
        <is>
          <t>Saved by the parent form's mutation.</t>
        </is>
      </c>
    </row>
    <row r="575">
      <c r="A575" s="2" t="inlineStr">
        <is>
          <t>Admin Recovery</t>
        </is>
      </c>
      <c r="B575" s="2" t="inlineStr">
        <is>
          <t>/admin/recovery</t>
        </is>
      </c>
      <c r="C575" s="2" t="inlineStr">
        <is>
          <t>`input-edit-task-title` input</t>
        </is>
      </c>
      <c r="D575" s="2" t="inlineStr">
        <is>
          <t>Form field</t>
        </is>
      </c>
      <c r="E575" s="2" t="inlineStr">
        <is>
          <t>Input for 'edit task title'. Captures the value to be submitted.</t>
        </is>
      </c>
      <c r="F575" s="2" t="inlineStr">
        <is>
          <t>Submitted as part of a form mutation.</t>
        </is>
      </c>
      <c r="G575" s="2" t="inlineStr">
        <is>
          <t>N/A until submit.</t>
        </is>
      </c>
      <c r="H575" s="2" t="inlineStr">
        <is>
          <t>Saved by the parent form's mutation.</t>
        </is>
      </c>
    </row>
    <row r="576">
      <c r="A576" s="2" t="inlineStr">
        <is>
          <t>Admin Recovery</t>
        </is>
      </c>
      <c r="B576" s="2" t="inlineStr">
        <is>
          <t>/admin/recovery</t>
        </is>
      </c>
      <c r="C576" s="2" t="inlineStr">
        <is>
          <t>`input-recovery-project-search` input</t>
        </is>
      </c>
      <c r="D576" s="2" t="inlineStr">
        <is>
          <t>Form field</t>
        </is>
      </c>
      <c r="E576" s="2" t="inlineStr">
        <is>
          <t>Input for 'recovery project search'. Captures the value to be submitted.</t>
        </is>
      </c>
      <c r="F576" s="2" t="inlineStr">
        <is>
          <t>Submitted as part of a form mutation.</t>
        </is>
      </c>
      <c r="G576" s="2" t="inlineStr">
        <is>
          <t>N/A until submit.</t>
        </is>
      </c>
      <c r="H576" s="2" t="inlineStr">
        <is>
          <t>Saved by the parent form's mutation.</t>
        </is>
      </c>
    </row>
    <row r="577">
      <c r="A577" s="2" t="inlineStr">
        <is>
          <t>Admin Recovery</t>
        </is>
      </c>
      <c r="B577" s="2" t="inlineStr">
        <is>
          <t>/admin/recovery</t>
        </is>
      </c>
      <c r="C577" s="2" t="inlineStr">
        <is>
          <t>`input-recovery-task-search` input</t>
        </is>
      </c>
      <c r="D577" s="2" t="inlineStr">
        <is>
          <t>Form field</t>
        </is>
      </c>
      <c r="E577" s="2" t="inlineStr">
        <is>
          <t>Input for 'recovery task search'. Captures the value to be submitted.</t>
        </is>
      </c>
      <c r="F577" s="2" t="inlineStr">
        <is>
          <t>Submitted as part of a form mutation.</t>
        </is>
      </c>
      <c r="G577" s="2" t="inlineStr">
        <is>
          <t>N/A until submit.</t>
        </is>
      </c>
      <c r="H577" s="2" t="inlineStr">
        <is>
          <t>Saved by the parent form's mutation.</t>
        </is>
      </c>
    </row>
    <row r="578">
      <c r="A578" s="2" t="inlineStr">
        <is>
          <t>Admin Recovery</t>
        </is>
      </c>
      <c r="B578" s="2" t="inlineStr">
        <is>
          <t>/admin/recovery</t>
        </is>
      </c>
      <c r="C578" s="2" t="inlineStr">
        <is>
          <t>`select-edit-project-rag` selector</t>
        </is>
      </c>
      <c r="D578" s="2" t="inlineStr">
        <is>
          <t>Form field / Filter</t>
        </is>
      </c>
      <c r="E578" s="2" t="inlineStr">
        <is>
          <t>Dropdown for 'edit project rag'. Either filters the list client-side or captures a choice to submit.</t>
        </is>
      </c>
      <c r="F578" s="2" t="inlineStr">
        <is>
          <t>Client-side filter, or submitted as part of a form.</t>
        </is>
      </c>
      <c r="G578" s="2" t="inlineStr">
        <is>
          <t>Re-renders or N/A until submit.</t>
        </is>
      </c>
      <c r="H578" s="2" t="inlineStr">
        <is>
          <t>See parent action.</t>
        </is>
      </c>
    </row>
    <row r="579">
      <c r="A579" s="2" t="inlineStr">
        <is>
          <t>Admin Recovery</t>
        </is>
      </c>
      <c r="B579" s="2" t="inlineStr">
        <is>
          <t>/admin/recovery</t>
        </is>
      </c>
      <c r="C579" s="2" t="inlineStr">
        <is>
          <t>`select-edit-task-owner` selector</t>
        </is>
      </c>
      <c r="D579" s="2" t="inlineStr">
        <is>
          <t>Form field / Filter</t>
        </is>
      </c>
      <c r="E579" s="2" t="inlineStr">
        <is>
          <t>Dropdown for 'edit task owner'. Either filters the list client-side or captures a choice to submit.</t>
        </is>
      </c>
      <c r="F579" s="2" t="inlineStr">
        <is>
          <t>Client-side filter, or submitted as part of a form.</t>
        </is>
      </c>
      <c r="G579" s="2" t="inlineStr">
        <is>
          <t>Re-renders or N/A until submit.</t>
        </is>
      </c>
      <c r="H579" s="2" t="inlineStr">
        <is>
          <t>See parent action.</t>
        </is>
      </c>
    </row>
    <row r="580">
      <c r="A580" s="2" t="inlineStr">
        <is>
          <t>Admin Recovery</t>
        </is>
      </c>
      <c r="B580" s="2" t="inlineStr">
        <is>
          <t>/admin/recovery</t>
        </is>
      </c>
      <c r="C580" s="2" t="inlineStr">
        <is>
          <t>`select-edit-task-project` selector</t>
        </is>
      </c>
      <c r="D580" s="2" t="inlineStr">
        <is>
          <t>Form field / Filter</t>
        </is>
      </c>
      <c r="E580" s="2" t="inlineStr">
        <is>
          <t>Dropdown for 'edit task project'. Either filters the list client-side or captures a choice to submit.</t>
        </is>
      </c>
      <c r="F580" s="2" t="inlineStr">
        <is>
          <t>Client-side filter, or submitted as part of a form.</t>
        </is>
      </c>
      <c r="G580" s="2" t="inlineStr">
        <is>
          <t>Re-renders or N/A until submit.</t>
        </is>
      </c>
      <c r="H580" s="2" t="inlineStr">
        <is>
          <t>See parent action.</t>
        </is>
      </c>
    </row>
    <row r="581">
      <c r="A581" s="2" t="inlineStr">
        <is>
          <t>Admin Recovery</t>
        </is>
      </c>
      <c r="B581" s="2" t="inlineStr">
        <is>
          <t>/admin/recovery</t>
        </is>
      </c>
      <c r="C581" s="2" t="inlineStr">
        <is>
          <t>`select-recovery-task-type` selector</t>
        </is>
      </c>
      <c r="D581" s="2" t="inlineStr">
        <is>
          <t>Form field / Filter</t>
        </is>
      </c>
      <c r="E581" s="2" t="inlineStr">
        <is>
          <t>Dropdown for 'recovery task type'. Either filters the list client-side or captures a choice to submit.</t>
        </is>
      </c>
      <c r="F581" s="2" t="inlineStr">
        <is>
          <t>Client-side filter, or submitted as part of a form.</t>
        </is>
      </c>
      <c r="G581" s="2" t="inlineStr">
        <is>
          <t>Re-renders or N/A until submit.</t>
        </is>
      </c>
      <c r="H581" s="2" t="inlineStr">
        <is>
          <t>See parent action.</t>
        </is>
      </c>
    </row>
    <row r="582">
      <c r="A582" s="2" t="inlineStr">
        <is>
          <t>Admin Recovery</t>
        </is>
      </c>
      <c r="B582" s="2" t="inlineStr">
        <is>
          <t>/admin/recovery</t>
        </is>
      </c>
      <c r="C582" s="2" t="inlineStr">
        <is>
          <t>`tab-recovery-deleted` tab</t>
        </is>
      </c>
      <c r="D582" s="2" t="inlineStr">
        <is>
          <t>Tab</t>
        </is>
      </c>
      <c r="E582" s="2" t="inlineStr">
        <is>
          <t>Switches the Admin Recovery view to the 'recovery deleted' tab.</t>
        </is>
      </c>
      <c r="F582" s="2" t="inlineStr">
        <is>
          <t>Switches local state; may trigger a new query.</t>
        </is>
      </c>
      <c r="G582" s="2" t="inlineStr">
        <is>
          <t>Stays on the same URL.</t>
        </is>
      </c>
      <c r="H582" s="2" t="inlineStr">
        <is>
          <t>Depends on the tab's content.</t>
        </is>
      </c>
    </row>
    <row r="583">
      <c r="A583" s="2" t="inlineStr">
        <is>
          <t>Admin Recovery</t>
        </is>
      </c>
      <c r="B583" s="2" t="inlineStr">
        <is>
          <t>/admin/recovery</t>
        </is>
      </c>
      <c r="C583" s="2" t="inlineStr">
        <is>
          <t>`tab-recovery-imports` tab</t>
        </is>
      </c>
      <c r="D583" s="2" t="inlineStr">
        <is>
          <t>Tab</t>
        </is>
      </c>
      <c r="E583" s="2" t="inlineStr">
        <is>
          <t>Switches the Admin Recovery view to the 'recovery imports' tab.</t>
        </is>
      </c>
      <c r="F583" s="2" t="inlineStr">
        <is>
          <t>Switches local state; may trigger a new query.</t>
        </is>
      </c>
      <c r="G583" s="2" t="inlineStr">
        <is>
          <t>Stays on the same URL.</t>
        </is>
      </c>
      <c r="H583" s="2" t="inlineStr">
        <is>
          <t>Depends on the tab's content.</t>
        </is>
      </c>
    </row>
    <row r="584">
      <c r="A584" s="2" t="inlineStr">
        <is>
          <t>Admin Recovery</t>
        </is>
      </c>
      <c r="B584" s="2" t="inlineStr">
        <is>
          <t>/admin/recovery</t>
        </is>
      </c>
      <c r="C584" s="2" t="inlineStr">
        <is>
          <t>`tab-recovery-projects` tab</t>
        </is>
      </c>
      <c r="D584" s="2" t="inlineStr">
        <is>
          <t>Tab</t>
        </is>
      </c>
      <c r="E584" s="2" t="inlineStr">
        <is>
          <t>Switches the Admin Recovery view to the 'recovery projects' tab.</t>
        </is>
      </c>
      <c r="F584" s="2" t="inlineStr">
        <is>
          <t>Switches local state; may trigger a new query.</t>
        </is>
      </c>
      <c r="G584" s="2" t="inlineStr">
        <is>
          <t>Stays on the same URL.</t>
        </is>
      </c>
      <c r="H584" s="2" t="inlineStr">
        <is>
          <t>Depends on the tab's content.</t>
        </is>
      </c>
    </row>
    <row r="585">
      <c r="A585" s="2" t="inlineStr">
        <is>
          <t>Admin Recovery</t>
        </is>
      </c>
      <c r="B585" s="2" t="inlineStr">
        <is>
          <t>/admin/recovery</t>
        </is>
      </c>
      <c r="C585" s="2" t="inlineStr">
        <is>
          <t>`tab-recovery-tasks` tab</t>
        </is>
      </c>
      <c r="D585" s="2" t="inlineStr">
        <is>
          <t>Tab</t>
        </is>
      </c>
      <c r="E585" s="2" t="inlineStr">
        <is>
          <t>Switches the Admin Recovery view to the 'recovery tasks' tab.</t>
        </is>
      </c>
      <c r="F585" s="2" t="inlineStr">
        <is>
          <t>Switches local state; may trigger a new query.</t>
        </is>
      </c>
      <c r="G585" s="2" t="inlineStr">
        <is>
          <t>Stays on the same URL.</t>
        </is>
      </c>
      <c r="H585" s="2" t="inlineStr">
        <is>
          <t>Depends on the tab's content.</t>
        </is>
      </c>
    </row>
    <row r="586">
      <c r="A586" s="2" t="inlineStr">
        <is>
          <t>Admin Roles</t>
        </is>
      </c>
      <c r="B586" s="2" t="inlineStr">
        <is>
          <t>/admin/roles</t>
        </is>
      </c>
      <c r="C586" s="2" t="inlineStr">
        <is>
          <t>(page load) GET /api/admin/pd-visibility</t>
        </is>
      </c>
      <c r="D586" s="2" t="inlineStr">
        <is>
          <t>Auto</t>
        </is>
      </c>
      <c r="E586" s="2" t="inlineStr">
        <is>
          <t>On load, the Admin Roles screen calls /api/admin/pd-visibility to fetch data it needs to render.</t>
        </is>
      </c>
      <c r="F586" s="2" t="inlineStr">
        <is>
          <t>Read from the server.</t>
        </is>
      </c>
      <c r="G586" s="2" t="inlineStr">
        <is>
          <t>Populates a section of the Admin Roles page.</t>
        </is>
      </c>
      <c r="H586" s="2" t="inlineStr">
        <is>
          <t>pd_visibility_config, permission_audit_log, role_permissions, user_permission_overrides, users, workstream_visibility_config</t>
        </is>
      </c>
    </row>
    <row r="587">
      <c r="A587" s="2" t="inlineStr">
        <is>
          <t>Admin Roles</t>
        </is>
      </c>
      <c r="B587" s="2" t="inlineStr">
        <is>
          <t>/admin/roles</t>
        </is>
      </c>
      <c r="C587" s="2" t="inlineStr">
        <is>
          <t>(page load) GET /api/admin/pd-visibility/{configId}</t>
        </is>
      </c>
      <c r="D587" s="2" t="inlineStr">
        <is>
          <t>Auto</t>
        </is>
      </c>
      <c r="E587" s="2" t="inlineStr">
        <is>
          <t>On load, the Admin Roles screen calls /api/admin/pd-visibility/{configId} to fetch data it needs to render.</t>
        </is>
      </c>
      <c r="F587" s="2" t="inlineStr">
        <is>
          <t>Read from the server.</t>
        </is>
      </c>
      <c r="G587" s="2" t="inlineStr">
        <is>
          <t>Populates a section of the Admin Roles page.</t>
        </is>
      </c>
      <c r="H587" s="2" t="inlineStr">
        <is>
          <t>pd_visibility_config, permission_audit_log, role_permissions, user_permission_overrides, users, workstream_visibility_config</t>
        </is>
      </c>
    </row>
    <row r="588">
      <c r="A588" s="2" t="inlineStr">
        <is>
          <t>Admin Roles</t>
        </is>
      </c>
      <c r="B588" s="2" t="inlineStr">
        <is>
          <t>/admin/roles</t>
        </is>
      </c>
      <c r="C588" s="2" t="inlineStr">
        <is>
          <t>(page load) GET /api/admin/pd-visibility/role</t>
        </is>
      </c>
      <c r="D588" s="2" t="inlineStr">
        <is>
          <t>Auto</t>
        </is>
      </c>
      <c r="E588" s="2" t="inlineStr">
        <is>
          <t>On load, the Admin Roles screen calls /api/admin/pd-visibility/role to fetch data it needs to render.</t>
        </is>
      </c>
      <c r="F588" s="2" t="inlineStr">
        <is>
          <t>Read from the server.</t>
        </is>
      </c>
      <c r="G588" s="2" t="inlineStr">
        <is>
          <t>Populates a section of the Admin Roles page.</t>
        </is>
      </c>
      <c r="H588" s="2" t="inlineStr">
        <is>
          <t>pd_visibility_config, permission_audit_log, role_permissions, user_permission_overrides, users, workstream_visibility_config</t>
        </is>
      </c>
    </row>
    <row r="589">
      <c r="A589" s="2" t="inlineStr">
        <is>
          <t>Admin Roles</t>
        </is>
      </c>
      <c r="B589" s="2" t="inlineStr">
        <is>
          <t>/admin/roles</t>
        </is>
      </c>
      <c r="C589" s="2" t="inlineStr">
        <is>
          <t>(page load) GET /api/admin/pd-visibility/user</t>
        </is>
      </c>
      <c r="D589" s="2" t="inlineStr">
        <is>
          <t>Auto</t>
        </is>
      </c>
      <c r="E589" s="2" t="inlineStr">
        <is>
          <t>On load, the Admin Roles screen calls /api/admin/pd-visibility/user to fetch data it needs to render.</t>
        </is>
      </c>
      <c r="F589" s="2" t="inlineStr">
        <is>
          <t>Read from the server.</t>
        </is>
      </c>
      <c r="G589" s="2" t="inlineStr">
        <is>
          <t>Populates a section of the Admin Roles page.</t>
        </is>
      </c>
      <c r="H589" s="2" t="inlineStr">
        <is>
          <t>pd_visibility_config, permission_audit_log, role_permissions, user_permission_overrides, users, workstream_visibility_config</t>
        </is>
      </c>
    </row>
    <row r="590">
      <c r="A590" s="2" t="inlineStr">
        <is>
          <t>Admin Roles</t>
        </is>
      </c>
      <c r="B590" s="2" t="inlineStr">
        <is>
          <t>/admin/roles</t>
        </is>
      </c>
      <c r="C590" s="2" t="inlineStr">
        <is>
          <t>(page load) GET /api/admin/permission-audit-log?{params}</t>
        </is>
      </c>
      <c r="D590" s="2" t="inlineStr">
        <is>
          <t>Auto</t>
        </is>
      </c>
      <c r="E590" s="2" t="inlineStr">
        <is>
          <t>On load, the Admin Roles screen calls /api/admin/permission-audit-log?{params} to fetch data it needs to render.</t>
        </is>
      </c>
      <c r="F590" s="2" t="inlineStr">
        <is>
          <t>Read from the server.</t>
        </is>
      </c>
      <c r="G590" s="2" t="inlineStr">
        <is>
          <t>Populates a section of the Admin Roles page.</t>
        </is>
      </c>
      <c r="H590" s="2" t="inlineStr">
        <is>
          <t>pd_visibility_config, permission_audit_log, role_permissions, user_permission_overrides, users, workstream_visibility_config</t>
        </is>
      </c>
    </row>
    <row r="591">
      <c r="A591" s="2" t="inlineStr">
        <is>
          <t>Admin Roles</t>
        </is>
      </c>
      <c r="B591" s="2" t="inlineStr">
        <is>
          <t>/admin/roles</t>
        </is>
      </c>
      <c r="C591" s="2" t="inlineStr">
        <is>
          <t>(page load) GET /api/admin/user-overrides</t>
        </is>
      </c>
      <c r="D591" s="2" t="inlineStr">
        <is>
          <t>Auto</t>
        </is>
      </c>
      <c r="E591" s="2" t="inlineStr">
        <is>
          <t>On load, the Admin Roles screen calls /api/admin/user-overrides to fetch data it needs to render.</t>
        </is>
      </c>
      <c r="F591" s="2" t="inlineStr">
        <is>
          <t>Read from the server.</t>
        </is>
      </c>
      <c r="G591" s="2" t="inlineStr">
        <is>
          <t>Populates a section of the Admin Roles page.</t>
        </is>
      </c>
      <c r="H591" s="2" t="inlineStr">
        <is>
          <t>pd_visibility_config, permission_audit_log, role_permissions, user_permission_overrides, users, workstream_visibility_config</t>
        </is>
      </c>
    </row>
    <row r="592">
      <c r="A592" s="2" t="inlineStr">
        <is>
          <t>Admin Roles</t>
        </is>
      </c>
      <c r="B592" s="2" t="inlineStr">
        <is>
          <t>/admin/roles</t>
        </is>
      </c>
      <c r="C592" s="2" t="inlineStr">
        <is>
          <t>(page load) GET /api/admin/user-overrides/{overrideId}</t>
        </is>
      </c>
      <c r="D592" s="2" t="inlineStr">
        <is>
          <t>Auto</t>
        </is>
      </c>
      <c r="E592" s="2" t="inlineStr">
        <is>
          <t>On load, the Admin Roles screen calls /api/admin/user-overrides/{overrideId} to fetch data it needs to render.</t>
        </is>
      </c>
      <c r="F592" s="2" t="inlineStr">
        <is>
          <t>Read from the server.</t>
        </is>
      </c>
      <c r="G592" s="2" t="inlineStr">
        <is>
          <t>Populates a section of the Admin Roles page.</t>
        </is>
      </c>
      <c r="H592" s="2" t="inlineStr">
        <is>
          <t>pd_visibility_config, permission_audit_log, role_permissions, user_permission_overrides, users, workstream_visibility_config</t>
        </is>
      </c>
    </row>
    <row r="593">
      <c r="A593" s="2" t="inlineStr">
        <is>
          <t>Admin Roles</t>
        </is>
      </c>
      <c r="B593" s="2" t="inlineStr">
        <is>
          <t>/admin/roles</t>
        </is>
      </c>
      <c r="C593" s="2" t="inlineStr">
        <is>
          <t>(page load) GET /api/admin/user-overrides/{userId}</t>
        </is>
      </c>
      <c r="D593" s="2" t="inlineStr">
        <is>
          <t>Auto</t>
        </is>
      </c>
      <c r="E593" s="2" t="inlineStr">
        <is>
          <t>On load, the Admin Roles screen calls /api/admin/user-overrides/{userId} to fetch data it needs to render.</t>
        </is>
      </c>
      <c r="F593" s="2" t="inlineStr">
        <is>
          <t>Read from the server.</t>
        </is>
      </c>
      <c r="G593" s="2" t="inlineStr">
        <is>
          <t>Populates a section of the Admin Roles page.</t>
        </is>
      </c>
      <c r="H593" s="2" t="inlineStr">
        <is>
          <t>pd_visibility_config, permission_audit_log, role_permissions, user_permission_overrides, users, workstream_visibility_config</t>
        </is>
      </c>
    </row>
    <row r="594">
      <c r="A594" s="2" t="inlineStr">
        <is>
          <t>Admin Roles</t>
        </is>
      </c>
      <c r="B594" s="2" t="inlineStr">
        <is>
          <t>/admin/roles</t>
        </is>
      </c>
      <c r="C594" s="2" t="inlineStr">
        <is>
          <t>(page load) GET /api/admin/users</t>
        </is>
      </c>
      <c r="D594" s="2" t="inlineStr">
        <is>
          <t>Auto</t>
        </is>
      </c>
      <c r="E594" s="2" t="inlineStr">
        <is>
          <t>On load, the Admin Roles screen calls /api/admin/users to fetch data it needs to render.</t>
        </is>
      </c>
      <c r="F594" s="2" t="inlineStr">
        <is>
          <t>Read from the server.</t>
        </is>
      </c>
      <c r="G594" s="2" t="inlineStr">
        <is>
          <t>Populates a section of the Admin Roles page.</t>
        </is>
      </c>
      <c r="H594" s="2" t="inlineStr">
        <is>
          <t>pd_visibility_config, permission_audit_log, role_permissions, user_permission_overrides, users, workstream_visibility_config</t>
        </is>
      </c>
    </row>
    <row r="595">
      <c r="A595" s="2" t="inlineStr">
        <is>
          <t>Admin Roles</t>
        </is>
      </c>
      <c r="B595" s="2" t="inlineStr">
        <is>
          <t>/admin/roles</t>
        </is>
      </c>
      <c r="C595" s="2" t="inlineStr">
        <is>
          <t>(page load) GET /api/admin/users/{id}/department</t>
        </is>
      </c>
      <c r="D595" s="2" t="inlineStr">
        <is>
          <t>Auto</t>
        </is>
      </c>
      <c r="E595" s="2" t="inlineStr">
        <is>
          <t>On load, the Admin Roles screen calls /api/admin/users/{id}/department to fetch data it needs to render.</t>
        </is>
      </c>
      <c r="F595" s="2" t="inlineStr">
        <is>
          <t>Read from the server.</t>
        </is>
      </c>
      <c r="G595" s="2" t="inlineStr">
        <is>
          <t>Populates a section of the Admin Roles page.</t>
        </is>
      </c>
      <c r="H595" s="2" t="inlineStr">
        <is>
          <t>pd_visibility_config, permission_audit_log, role_permissions, user_permission_overrides, users, workstream_visibility_config</t>
        </is>
      </c>
    </row>
    <row r="596">
      <c r="A596" s="2" t="inlineStr">
        <is>
          <t>Admin Roles</t>
        </is>
      </c>
      <c r="B596" s="2" t="inlineStr">
        <is>
          <t>/admin/roles</t>
        </is>
      </c>
      <c r="C596" s="2" t="inlineStr">
        <is>
          <t>(page load) GET /api/admin/users/{id}/role</t>
        </is>
      </c>
      <c r="D596" s="2" t="inlineStr">
        <is>
          <t>Auto</t>
        </is>
      </c>
      <c r="E596" s="2" t="inlineStr">
        <is>
          <t>On load, the Admin Roles screen calls /api/admin/users/{id}/role to fetch data it needs to render.</t>
        </is>
      </c>
      <c r="F596" s="2" t="inlineStr">
        <is>
          <t>Read from the server.</t>
        </is>
      </c>
      <c r="G596" s="2" t="inlineStr">
        <is>
          <t>Populates a section of the Admin Roles page.</t>
        </is>
      </c>
      <c r="H596" s="2" t="inlineStr">
        <is>
          <t>pd_visibility_config, permission_audit_log, role_permissions, user_permission_overrides, users, workstream_visibility_config</t>
        </is>
      </c>
    </row>
    <row r="597">
      <c r="A597" s="2" t="inlineStr">
        <is>
          <t>Admin Roles</t>
        </is>
      </c>
      <c r="B597" s="2" t="inlineStr">
        <is>
          <t>/admin/roles</t>
        </is>
      </c>
      <c r="C597" s="2" t="inlineStr">
        <is>
          <t>(page load) GET /api/admin/users/{showPasswordDialog.id}/password</t>
        </is>
      </c>
      <c r="D597" s="2" t="inlineStr">
        <is>
          <t>Auto</t>
        </is>
      </c>
      <c r="E597" s="2" t="inlineStr">
        <is>
          <t>On load, the Admin Roles screen calls /api/admin/users/{showPasswordDialog.id}/password to fetch data it needs to render.</t>
        </is>
      </c>
      <c r="F597" s="2" t="inlineStr">
        <is>
          <t>Read from the server.</t>
        </is>
      </c>
      <c r="G597" s="2" t="inlineStr">
        <is>
          <t>Populates a section of the Admin Roles page.</t>
        </is>
      </c>
      <c r="H597" s="2" t="inlineStr">
        <is>
          <t>ms_objects, priority_links, priority_projects, project_info, teams_chat_groups, teams_chat_members, teams_chat_messages, work_items</t>
        </is>
      </c>
    </row>
    <row r="598">
      <c r="A598" s="2" t="inlineStr">
        <is>
          <t>Admin Roles</t>
        </is>
      </c>
      <c r="B598" s="2" t="inlineStr">
        <is>
          <t>/admin/roles</t>
        </is>
      </c>
      <c r="C598" s="2" t="inlineStr">
        <is>
          <t>(page load) GET /api/admin/users/{user.id}</t>
        </is>
      </c>
      <c r="D598" s="2" t="inlineStr">
        <is>
          <t>Auto</t>
        </is>
      </c>
      <c r="E598" s="2" t="inlineStr">
        <is>
          <t>On load, the Admin Roles screen calls /api/admin/users/{user.id} to fetch data it needs to render.</t>
        </is>
      </c>
      <c r="F598" s="2" t="inlineStr">
        <is>
          <t>Read from the server.</t>
        </is>
      </c>
      <c r="G598" s="2" t="inlineStr">
        <is>
          <t>Populates a section of the Admin Roles page.</t>
        </is>
      </c>
      <c r="H598" s="2" t="inlineStr">
        <is>
          <t>ms_objects, priority_links, priority_projects, project_info, teams_chat_groups, teams_chat_members, teams_chat_messages, work_items</t>
        </is>
      </c>
    </row>
    <row r="599">
      <c r="A599" s="2" t="inlineStr">
        <is>
          <t>Admin Roles</t>
        </is>
      </c>
      <c r="B599" s="2" t="inlineStr">
        <is>
          <t>/admin/roles</t>
        </is>
      </c>
      <c r="C599" s="2" t="inlineStr">
        <is>
          <t>(page load) GET /api/admin/workstream-visibility</t>
        </is>
      </c>
      <c r="D599" s="2" t="inlineStr">
        <is>
          <t>Auto</t>
        </is>
      </c>
      <c r="E599" s="2" t="inlineStr">
        <is>
          <t>On load, the Admin Roles screen calls /api/admin/workstream-visibility to fetch data it needs to render.</t>
        </is>
      </c>
      <c r="F599" s="2" t="inlineStr">
        <is>
          <t>Read from the server.</t>
        </is>
      </c>
      <c r="G599" s="2" t="inlineStr">
        <is>
          <t>Populates a section of the Admin Roles page.</t>
        </is>
      </c>
      <c r="H599" s="2" t="inlineStr">
        <is>
          <t>pd_visibility_config, permission_audit_log, role_permissions, user_permission_overrides, users, workstream_visibility_config</t>
        </is>
      </c>
    </row>
    <row r="600">
      <c r="A600" s="2" t="inlineStr">
        <is>
          <t>Admin Roles</t>
        </is>
      </c>
      <c r="B600" s="2" t="inlineStr">
        <is>
          <t>/admin/roles</t>
        </is>
      </c>
      <c r="C600" s="2" t="inlineStr">
        <is>
          <t>(page load) GET /api/admin/workstream-visibility/{configId}</t>
        </is>
      </c>
      <c r="D600" s="2" t="inlineStr">
        <is>
          <t>Auto</t>
        </is>
      </c>
      <c r="E600" s="2" t="inlineStr">
        <is>
          <t>On load, the Admin Roles screen calls /api/admin/workstream-visibility/{configId} to fetch data it needs to render.</t>
        </is>
      </c>
      <c r="F600" s="2" t="inlineStr">
        <is>
          <t>Read from the server.</t>
        </is>
      </c>
      <c r="G600" s="2" t="inlineStr">
        <is>
          <t>Populates a section of the Admin Roles page.</t>
        </is>
      </c>
      <c r="H600" s="2" t="inlineStr">
        <is>
          <t>pd_visibility_config, permission_audit_log, role_permissions, user_permission_overrides, users, workstream_visibility_config</t>
        </is>
      </c>
    </row>
    <row r="601">
      <c r="A601" s="2" t="inlineStr">
        <is>
          <t>Admin Roles</t>
        </is>
      </c>
      <c r="B601" s="2" t="inlineStr">
        <is>
          <t>/admin/roles</t>
        </is>
      </c>
      <c r="C601" s="2" t="inlineStr">
        <is>
          <t>(page load) GET /api/admin/workstream-visibility/role</t>
        </is>
      </c>
      <c r="D601" s="2" t="inlineStr">
        <is>
          <t>Auto</t>
        </is>
      </c>
      <c r="E601" s="2" t="inlineStr">
        <is>
          <t>On load, the Admin Roles screen calls /api/admin/workstream-visibility/role to fetch data it needs to render.</t>
        </is>
      </c>
      <c r="F601" s="2" t="inlineStr">
        <is>
          <t>Read from the server.</t>
        </is>
      </c>
      <c r="G601" s="2" t="inlineStr">
        <is>
          <t>Populates a section of the Admin Roles page.</t>
        </is>
      </c>
      <c r="H601" s="2" t="inlineStr">
        <is>
          <t>pd_visibility_config, permission_audit_log, role_permissions, user_permission_overrides, users, workstream_visibility_config</t>
        </is>
      </c>
    </row>
    <row r="602">
      <c r="A602" s="2" t="inlineStr">
        <is>
          <t>Admin Roles</t>
        </is>
      </c>
      <c r="B602" s="2" t="inlineStr">
        <is>
          <t>/admin/roles</t>
        </is>
      </c>
      <c r="C602" s="2" t="inlineStr">
        <is>
          <t>(page load) GET /api/auth/permissions</t>
        </is>
      </c>
      <c r="D602" s="2" t="inlineStr">
        <is>
          <t>Auto</t>
        </is>
      </c>
      <c r="E602" s="2" t="inlineStr">
        <is>
          <t>On load, the Admin Roles screen calls /api/auth/permissions to fetch data it needs to render.</t>
        </is>
      </c>
      <c r="F602" s="2" t="inlineStr">
        <is>
          <t>Read from the server.</t>
        </is>
      </c>
      <c r="G602" s="2" t="inlineStr">
        <is>
          <t>Populates a section of the Admin Roles page.</t>
        </is>
      </c>
      <c r="H602" s="2" t="inlineStr">
        <is>
          <t>pd_visibility_config, permission_audit_log, role_permissions, user_permission_overrides, users, workstream_visibility_config</t>
        </is>
      </c>
    </row>
    <row r="603">
      <c r="A603" s="2" t="inlineStr">
        <is>
          <t>Admin Roles</t>
        </is>
      </c>
      <c r="B603" s="2" t="inlineStr">
        <is>
          <t>/admin/roles</t>
        </is>
      </c>
      <c r="C603" s="2" t="inlineStr">
        <is>
          <t>(page load) GET /api/roles</t>
        </is>
      </c>
      <c r="D603" s="2" t="inlineStr">
        <is>
          <t>Auto</t>
        </is>
      </c>
      <c r="E603" s="2" t="inlineStr">
        <is>
          <t>On load, the Admin Roles screen calls /api/roles to fetch data it needs to render.</t>
        </is>
      </c>
      <c r="F603" s="2" t="inlineStr">
        <is>
          <t>Read from the server.</t>
        </is>
      </c>
      <c r="G603" s="2" t="inlineStr">
        <is>
          <t>Populates a section of the Admin Roles page.</t>
        </is>
      </c>
      <c r="H603" s="2" t="inlineStr">
        <is>
          <t>pd_visibility_config, permission_audit_log, role_permissions, user_permission_overrides, users, workstream_visibility_config</t>
        </is>
      </c>
    </row>
    <row r="604">
      <c r="A604" s="2" t="inlineStr">
        <is>
          <t>Admin Roles</t>
        </is>
      </c>
      <c r="B604" s="2" t="inlineStr">
        <is>
          <t>/admin/roles</t>
        </is>
      </c>
      <c r="C604" s="2" t="inlineStr">
        <is>
          <t>(page load) GET /api/roles/{selected.role}</t>
        </is>
      </c>
      <c r="D604" s="2" t="inlineStr">
        <is>
          <t>Auto</t>
        </is>
      </c>
      <c r="E604" s="2" t="inlineStr">
        <is>
          <t>On load, the Admin Roles screen calls /api/roles/{selected.role} to fetch data it needs to render.</t>
        </is>
      </c>
      <c r="F604" s="2" t="inlineStr">
        <is>
          <t>Read from the server.</t>
        </is>
      </c>
      <c r="G604" s="2" t="inlineStr">
        <is>
          <t>Populates a section of the Admin Roles page.</t>
        </is>
      </c>
      <c r="H604" s="2" t="inlineStr">
        <is>
          <t>pd_visibility_config, permission_audit_log, role_permissions, user_permission_overrides, users, workstream_visibility_config</t>
        </is>
      </c>
    </row>
    <row r="605">
      <c r="A605" s="2" t="inlineStr">
        <is>
          <t>Admin Roles</t>
        </is>
      </c>
      <c r="B605" s="2" t="inlineStr">
        <is>
          <t>/admin/roles</t>
        </is>
      </c>
      <c r="C605" s="2" t="inlineStr">
        <is>
          <t>(page load) GET /api/roles/{selected.role}/archive</t>
        </is>
      </c>
      <c r="D605" s="2" t="inlineStr">
        <is>
          <t>Auto</t>
        </is>
      </c>
      <c r="E605" s="2" t="inlineStr">
        <is>
          <t>On load, the Admin Roles screen calls /api/roles/{selected.role}/archive to fetch data it needs to render.</t>
        </is>
      </c>
      <c r="F605" s="2" t="inlineStr">
        <is>
          <t>Read from the server.</t>
        </is>
      </c>
      <c r="G605" s="2" t="inlineStr">
        <is>
          <t>Populates a section of the Admin Roles page.</t>
        </is>
      </c>
      <c r="H605" s="2" t="inlineStr">
        <is>
          <t>pd_visibility_config, permission_audit_log, role_permissions, user_permission_overrides, users, workstream_visibility_config</t>
        </is>
      </c>
    </row>
    <row r="606">
      <c r="A606" s="2" t="inlineStr">
        <is>
          <t>Admin Roles</t>
        </is>
      </c>
      <c r="B606" s="2" t="inlineStr">
        <is>
          <t>/admin/roles</t>
        </is>
      </c>
      <c r="C606" s="2" t="inlineStr">
        <is>
          <t>(page load) GET /api/roles/{selected.role}/clone</t>
        </is>
      </c>
      <c r="D606" s="2" t="inlineStr">
        <is>
          <t>Auto</t>
        </is>
      </c>
      <c r="E606" s="2" t="inlineStr">
        <is>
          <t>On load, the Admin Roles screen calls /api/roles/{selected.role}/clone to fetch data it needs to render.</t>
        </is>
      </c>
      <c r="F606" s="2" t="inlineStr">
        <is>
          <t>Read from the server.</t>
        </is>
      </c>
      <c r="G606" s="2" t="inlineStr">
        <is>
          <t>Populates a section of the Admin Roles page.</t>
        </is>
      </c>
      <c r="H606" s="2" t="inlineStr">
        <is>
          <t>pd_visibility_config, permission_audit_log, role_permissions, user_permission_overrides, users, workstream_visibility_config</t>
        </is>
      </c>
    </row>
    <row r="607">
      <c r="A607" s="2" t="inlineStr">
        <is>
          <t>Admin Roles</t>
        </is>
      </c>
      <c r="B607" s="2" t="inlineStr">
        <is>
          <t>/admin/roles</t>
        </is>
      </c>
      <c r="C607" s="2" t="inlineStr">
        <is>
          <t>(page load) GET /api/roles/control-center</t>
        </is>
      </c>
      <c r="D607" s="2" t="inlineStr">
        <is>
          <t>Auto</t>
        </is>
      </c>
      <c r="E607" s="2" t="inlineStr">
        <is>
          <t>On load, the Admin Roles screen calls /api/roles/control-center to fetch data it needs to render.</t>
        </is>
      </c>
      <c r="F607" s="2" t="inlineStr">
        <is>
          <t>Read from the server.</t>
        </is>
      </c>
      <c r="G607" s="2" t="inlineStr">
        <is>
          <t>Populates a section of the Admin Roles page.</t>
        </is>
      </c>
      <c r="H607" s="2" t="inlineStr">
        <is>
          <t>pd_visibility_config, permission_audit_log, role_permissions, user_permission_overrides, users, workstream_visibility_config</t>
        </is>
      </c>
    </row>
    <row r="608">
      <c r="A608" s="2" t="inlineStr">
        <is>
          <t>Admin Roles</t>
        </is>
      </c>
      <c r="B608" s="2" t="inlineStr">
        <is>
          <t>/admin/roles</t>
        </is>
      </c>
      <c r="C608" s="2" t="inlineStr">
        <is>
          <t>`button-add-user` button</t>
        </is>
      </c>
      <c r="D608" s="2" t="inlineStr">
        <is>
          <t>Button</t>
        </is>
      </c>
      <c r="E608" s="2" t="inlineStr">
        <is>
          <t>'Add user' button — triggers the 'add user' action on the Admin Roles screen.</t>
        </is>
      </c>
      <c r="F608" s="2" t="inlineStr">
        <is>
          <t>Depends on the action; typically triggers a mutation or navigation (see Data Sources).</t>
        </is>
      </c>
      <c r="G608" s="2" t="inlineStr">
        <is>
          <t>Varies — some close dialogs, some save, some navigate. See the page source for the exact onClick.</t>
        </is>
      </c>
      <c r="H608" s="2" t="inlineStr">
        <is>
          <t>See Data Sources sheet.</t>
        </is>
      </c>
    </row>
    <row r="609">
      <c r="A609" s="2" t="inlineStr">
        <is>
          <t>Admin Roles</t>
        </is>
      </c>
      <c r="B609" s="2" t="inlineStr">
        <is>
          <t>/admin/roles</t>
        </is>
      </c>
      <c r="C609" s="2" t="inlineStr">
        <is>
          <t>`button-archive-role` button</t>
        </is>
      </c>
      <c r="D609" s="2" t="inlineStr">
        <is>
          <t>Button</t>
        </is>
      </c>
      <c r="E609" s="2" t="inlineStr">
        <is>
          <t>'Archive role' button — triggers the 'archive role' action on the Admin Roles screen.</t>
        </is>
      </c>
      <c r="F609" s="2" t="inlineStr">
        <is>
          <t>Depends on the action; typically triggers a mutation or navigation (see Data Sources).</t>
        </is>
      </c>
      <c r="G609" s="2" t="inlineStr">
        <is>
          <t>Varies — some close dialogs, some save, some navigate. See the page source for the exact onClick.</t>
        </is>
      </c>
      <c r="H609" s="2" t="inlineStr">
        <is>
          <t>See Data Sources sheet.</t>
        </is>
      </c>
    </row>
    <row r="610">
      <c r="A610" s="2" t="inlineStr">
        <is>
          <t>Admin Roles</t>
        </is>
      </c>
      <c r="B610" s="2" t="inlineStr">
        <is>
          <t>/admin/roles</t>
        </is>
      </c>
      <c r="C610" s="2" t="inlineStr">
        <is>
          <t>`button-cancel-create` button</t>
        </is>
      </c>
      <c r="D610" s="2" t="inlineStr">
        <is>
          <t>Button</t>
        </is>
      </c>
      <c r="E610" s="2" t="inlineStr">
        <is>
          <t>'Cancel create' button — triggers the 'cancel create' action on the Admin Roles screen.</t>
        </is>
      </c>
      <c r="F610" s="2" t="inlineStr">
        <is>
          <t>Depends on the action; typically triggers a mutation or navigation (see Data Sources).</t>
        </is>
      </c>
      <c r="G610" s="2" t="inlineStr">
        <is>
          <t>Varies — some close dialogs, some save, some navigate. See the page source for the exact onClick.</t>
        </is>
      </c>
      <c r="H610" s="2" t="inlineStr">
        <is>
          <t>See Data Sources sheet.</t>
        </is>
      </c>
    </row>
    <row r="611">
      <c r="A611" s="2" t="inlineStr">
        <is>
          <t>Admin Roles</t>
        </is>
      </c>
      <c r="B611" s="2" t="inlineStr">
        <is>
          <t>/admin/roles</t>
        </is>
      </c>
      <c r="C611" s="2" t="inlineStr">
        <is>
          <t>`button-cancel-create-user` button</t>
        </is>
      </c>
      <c r="D611" s="2" t="inlineStr">
        <is>
          <t>Button</t>
        </is>
      </c>
      <c r="E611" s="2" t="inlineStr">
        <is>
          <t>'Cancel create user' button — triggers the 'cancel create user' action on the Admin Roles screen.</t>
        </is>
      </c>
      <c r="F611" s="2" t="inlineStr">
        <is>
          <t>Depends on the action; typically triggers a mutation or navigation (see Data Sources).</t>
        </is>
      </c>
      <c r="G611" s="2" t="inlineStr">
        <is>
          <t>Varies — some close dialogs, some save, some navigate. See the page source for the exact onClick.</t>
        </is>
      </c>
      <c r="H611" s="2" t="inlineStr">
        <is>
          <t>See Data Sources sheet.</t>
        </is>
      </c>
    </row>
    <row r="612">
      <c r="A612" s="2" t="inlineStr">
        <is>
          <t>Admin Roles</t>
        </is>
      </c>
      <c r="B612" s="2" t="inlineStr">
        <is>
          <t>/admin/roles</t>
        </is>
      </c>
      <c r="C612" s="2" t="inlineStr">
        <is>
          <t>`button-cancel-delete` button</t>
        </is>
      </c>
      <c r="D612" s="2" t="inlineStr">
        <is>
          <t>Button</t>
        </is>
      </c>
      <c r="E612" s="2" t="inlineStr">
        <is>
          <t>'Cancel delete' button — triggers the 'cancel delete' action on the Admin Roles screen.</t>
        </is>
      </c>
      <c r="F612" s="2" t="inlineStr">
        <is>
          <t>Depends on the action; typically triggers a mutation or navigation (see Data Sources).</t>
        </is>
      </c>
      <c r="G612" s="2" t="inlineStr">
        <is>
          <t>Varies — some close dialogs, some save, some navigate. See the page source for the exact onClick.</t>
        </is>
      </c>
      <c r="H612" s="2" t="inlineStr">
        <is>
          <t>See Data Sources sheet.</t>
        </is>
      </c>
    </row>
    <row r="613">
      <c r="A613" s="2" t="inlineStr">
        <is>
          <t>Admin Roles</t>
        </is>
      </c>
      <c r="B613" s="2" t="inlineStr">
        <is>
          <t>/admin/roles</t>
        </is>
      </c>
      <c r="C613" s="2" t="inlineStr">
        <is>
          <t>`button-cancel-password` button</t>
        </is>
      </c>
      <c r="D613" s="2" t="inlineStr">
        <is>
          <t>Button</t>
        </is>
      </c>
      <c r="E613" s="2" t="inlineStr">
        <is>
          <t>'Cancel password' button — triggers the 'cancel password' action on the Admin Roles screen.</t>
        </is>
      </c>
      <c r="F613" s="2" t="inlineStr">
        <is>
          <t>Depends on the action; typically triggers a mutation or navigation (see Data Sources).</t>
        </is>
      </c>
      <c r="G613" s="2" t="inlineStr">
        <is>
          <t>Varies — some close dialogs, some save, some navigate. See the page source for the exact onClick.</t>
        </is>
      </c>
      <c r="H613" s="2" t="inlineStr">
        <is>
          <t>See Data Sources sheet.</t>
        </is>
      </c>
    </row>
    <row r="614">
      <c r="A614" s="2" t="inlineStr">
        <is>
          <t>Admin Roles</t>
        </is>
      </c>
      <c r="B614" s="2" t="inlineStr">
        <is>
          <t>/admin/roles</t>
        </is>
      </c>
      <c r="C614" s="2" t="inlineStr">
        <is>
          <t>`button-clone-role` button</t>
        </is>
      </c>
      <c r="D614" s="2" t="inlineStr">
        <is>
          <t>Button</t>
        </is>
      </c>
      <c r="E614" s="2" t="inlineStr">
        <is>
          <t>'Clone role' button — triggers the 'clone role' action on the Admin Roles screen.</t>
        </is>
      </c>
      <c r="F614" s="2" t="inlineStr">
        <is>
          <t>Depends on the action; typically triggers a mutation or navigation (see Data Sources).</t>
        </is>
      </c>
      <c r="G614" s="2" t="inlineStr">
        <is>
          <t>Varies — some close dialogs, some save, some navigate. See the page source for the exact onClick.</t>
        </is>
      </c>
      <c r="H614" s="2" t="inlineStr">
        <is>
          <t>See Data Sources sheet.</t>
        </is>
      </c>
    </row>
    <row r="615">
      <c r="A615" s="2" t="inlineStr">
        <is>
          <t>Admin Roles</t>
        </is>
      </c>
      <c r="B615" s="2" t="inlineStr">
        <is>
          <t>/admin/roles</t>
        </is>
      </c>
      <c r="C615" s="2" t="inlineStr">
        <is>
          <t>`button-confirm-archive` button</t>
        </is>
      </c>
      <c r="D615" s="2" t="inlineStr">
        <is>
          <t>Button</t>
        </is>
      </c>
      <c r="E615" s="2" t="inlineStr">
        <is>
          <t>'Confirm archive' button — triggers the 'confirm archive' action on the Admin Roles screen.</t>
        </is>
      </c>
      <c r="F615" s="2" t="inlineStr">
        <is>
          <t>Depends on the action; typically triggers a mutation or navigation (see Data Sources).</t>
        </is>
      </c>
      <c r="G615" s="2" t="inlineStr">
        <is>
          <t>Varies — some close dialogs, some save, some navigate. See the page source for the exact onClick.</t>
        </is>
      </c>
      <c r="H615" s="2" t="inlineStr">
        <is>
          <t>See Data Sources sheet.</t>
        </is>
      </c>
    </row>
    <row r="616">
      <c r="A616" s="2" t="inlineStr">
        <is>
          <t>Admin Roles</t>
        </is>
      </c>
      <c r="B616" s="2" t="inlineStr">
        <is>
          <t>/admin/roles</t>
        </is>
      </c>
      <c r="C616" s="2" t="inlineStr">
        <is>
          <t>`button-confirm-clone` button</t>
        </is>
      </c>
      <c r="D616" s="2" t="inlineStr">
        <is>
          <t>Button</t>
        </is>
      </c>
      <c r="E616" s="2" t="inlineStr">
        <is>
          <t>'Confirm clone' button — triggers the 'confirm clone' action on the Admin Roles screen.</t>
        </is>
      </c>
      <c r="F616" s="2" t="inlineStr">
        <is>
          <t>Depends on the action; typically triggers a mutation or navigation (see Data Sources).</t>
        </is>
      </c>
      <c r="G616" s="2" t="inlineStr">
        <is>
          <t>Varies — some close dialogs, some save, some navigate. See the page source for the exact onClick.</t>
        </is>
      </c>
      <c r="H616" s="2" t="inlineStr">
        <is>
          <t>See Data Sources sheet.</t>
        </is>
      </c>
    </row>
    <row r="617">
      <c r="A617" s="2" t="inlineStr">
        <is>
          <t>Admin Roles</t>
        </is>
      </c>
      <c r="B617" s="2" t="inlineStr">
        <is>
          <t>/admin/roles</t>
        </is>
      </c>
      <c r="C617" s="2" t="inlineStr">
        <is>
          <t>`button-confirm-create` button</t>
        </is>
      </c>
      <c r="D617" s="2" t="inlineStr">
        <is>
          <t>Button</t>
        </is>
      </c>
      <c r="E617" s="2" t="inlineStr">
        <is>
          <t>'Confirm create' button — triggers the 'confirm create' action on the Admin Roles screen.</t>
        </is>
      </c>
      <c r="F617" s="2" t="inlineStr">
        <is>
          <t>Depends on the action; typically triggers a mutation or navigation (see Data Sources).</t>
        </is>
      </c>
      <c r="G617" s="2" t="inlineStr">
        <is>
          <t>Varies — some close dialogs, some save, some navigate. See the page source for the exact onClick.</t>
        </is>
      </c>
      <c r="H617" s="2" t="inlineStr">
        <is>
          <t>See Data Sources sheet.</t>
        </is>
      </c>
    </row>
    <row r="618">
      <c r="A618" s="2" t="inlineStr">
        <is>
          <t>Admin Roles</t>
        </is>
      </c>
      <c r="B618" s="2" t="inlineStr">
        <is>
          <t>/admin/roles</t>
        </is>
      </c>
      <c r="C618" s="2" t="inlineStr">
        <is>
          <t>`button-confirm-create-user` button</t>
        </is>
      </c>
      <c r="D618" s="2" t="inlineStr">
        <is>
          <t>Button</t>
        </is>
      </c>
      <c r="E618" s="2" t="inlineStr">
        <is>
          <t>'Confirm create user' button — triggers the 'confirm create user' action on the Admin Roles screen.</t>
        </is>
      </c>
      <c r="F618" s="2" t="inlineStr">
        <is>
          <t>Depends on the action; typically triggers a mutation or navigation (see Data Sources).</t>
        </is>
      </c>
      <c r="G618" s="2" t="inlineStr">
        <is>
          <t>Varies — some close dialogs, some save, some navigate. See the page source for the exact onClick.</t>
        </is>
      </c>
      <c r="H618" s="2" t="inlineStr">
        <is>
          <t>See Data Sources sheet.</t>
        </is>
      </c>
    </row>
    <row r="619">
      <c r="A619" s="2" t="inlineStr">
        <is>
          <t>Admin Roles</t>
        </is>
      </c>
      <c r="B619" s="2" t="inlineStr">
        <is>
          <t>/admin/roles</t>
        </is>
      </c>
      <c r="C619" s="2" t="inlineStr">
        <is>
          <t>`button-confirm-delete` button</t>
        </is>
      </c>
      <c r="D619" s="2" t="inlineStr">
        <is>
          <t>Button</t>
        </is>
      </c>
      <c r="E619" s="2" t="inlineStr">
        <is>
          <t>'Confirm delete' button — triggers the 'confirm delete' action on the Admin Roles screen.</t>
        </is>
      </c>
      <c r="F619" s="2" t="inlineStr">
        <is>
          <t>Depends on the action; typically triggers a mutation or navigation (see Data Sources).</t>
        </is>
      </c>
      <c r="G619" s="2" t="inlineStr">
        <is>
          <t>Varies — some close dialogs, some save, some navigate. See the page source for the exact onClick.</t>
        </is>
      </c>
      <c r="H619" s="2" t="inlineStr">
        <is>
          <t>See Data Sources sheet.</t>
        </is>
      </c>
    </row>
    <row r="620">
      <c r="A620" s="2" t="inlineStr">
        <is>
          <t>Admin Roles</t>
        </is>
      </c>
      <c r="B620" s="2" t="inlineStr">
        <is>
          <t>/admin/roles</t>
        </is>
      </c>
      <c r="C620" s="2" t="inlineStr">
        <is>
          <t>`button-confirm-delete-role` button</t>
        </is>
      </c>
      <c r="D620" s="2" t="inlineStr">
        <is>
          <t>Button</t>
        </is>
      </c>
      <c r="E620" s="2" t="inlineStr">
        <is>
          <t>'Confirm delete role' button — triggers the 'confirm delete role' action on the Admin Roles screen.</t>
        </is>
      </c>
      <c r="F620" s="2" t="inlineStr">
        <is>
          <t>Depends on the action; typically triggers a mutation or navigation (see Data Sources).</t>
        </is>
      </c>
      <c r="G620" s="2" t="inlineStr">
        <is>
          <t>Varies — some close dialogs, some save, some navigate. See the page source for the exact onClick.</t>
        </is>
      </c>
      <c r="H620" s="2" t="inlineStr">
        <is>
          <t>See Data Sources sheet.</t>
        </is>
      </c>
    </row>
    <row r="621">
      <c r="A621" s="2" t="inlineStr">
        <is>
          <t>Admin Roles</t>
        </is>
      </c>
      <c r="B621" s="2" t="inlineStr">
        <is>
          <t>/admin/roles</t>
        </is>
      </c>
      <c r="C621" s="2" t="inlineStr">
        <is>
          <t>`button-confirm-password` button</t>
        </is>
      </c>
      <c r="D621" s="2" t="inlineStr">
        <is>
          <t>Button</t>
        </is>
      </c>
      <c r="E621" s="2" t="inlineStr">
        <is>
          <t>'Confirm password' button — triggers the 'confirm password' action on the Admin Roles screen.</t>
        </is>
      </c>
      <c r="F621" s="2" t="inlineStr">
        <is>
          <t>Depends on the action; typically triggers a mutation or navigation (see Data Sources).</t>
        </is>
      </c>
      <c r="G621" s="2" t="inlineStr">
        <is>
          <t>Varies — some close dialogs, some save, some navigate. See the page source for the exact onClick.</t>
        </is>
      </c>
      <c r="H621" s="2" t="inlineStr">
        <is>
          <t>See Data Sources sheet.</t>
        </is>
      </c>
    </row>
    <row r="622">
      <c r="A622" s="2" t="inlineStr">
        <is>
          <t>Admin Roles</t>
        </is>
      </c>
      <c r="B622" s="2" t="inlineStr">
        <is>
          <t>/admin/roles</t>
        </is>
      </c>
      <c r="C622" s="2" t="inlineStr">
        <is>
          <t>`button-create-role` button</t>
        </is>
      </c>
      <c r="D622" s="2" t="inlineStr">
        <is>
          <t>Button</t>
        </is>
      </c>
      <c r="E622" s="2" t="inlineStr">
        <is>
          <t>'Create role' button — triggers the 'create role' action on the Admin Roles screen.</t>
        </is>
      </c>
      <c r="F622" s="2" t="inlineStr">
        <is>
          <t>Depends on the action; typically triggers a mutation or navigation (see Data Sources).</t>
        </is>
      </c>
      <c r="G622" s="2" t="inlineStr">
        <is>
          <t>Varies — some close dialogs, some save, some navigate. See the page source for the exact onClick.</t>
        </is>
      </c>
      <c r="H622" s="2" t="inlineStr">
        <is>
          <t>See Data Sources sheet.</t>
        </is>
      </c>
    </row>
    <row r="623">
      <c r="A623" s="2" t="inlineStr">
        <is>
          <t>Admin Roles</t>
        </is>
      </c>
      <c r="B623" s="2" t="inlineStr">
        <is>
          <t>/admin/roles</t>
        </is>
      </c>
      <c r="C623" s="2" t="inlineStr">
        <is>
          <t>`button-delete-role` button</t>
        </is>
      </c>
      <c r="D623" s="2" t="inlineStr">
        <is>
          <t>Button</t>
        </is>
      </c>
      <c r="E623" s="2" t="inlineStr">
        <is>
          <t>'Delete role' button — triggers the 'delete role' action on the Admin Roles screen.</t>
        </is>
      </c>
      <c r="F623" s="2" t="inlineStr">
        <is>
          <t>Depends on the action; typically triggers a mutation or navigation (see Data Sources).</t>
        </is>
      </c>
      <c r="G623" s="2" t="inlineStr">
        <is>
          <t>Varies — some close dialogs, some save, some navigate. See the page source for the exact onClick.</t>
        </is>
      </c>
      <c r="H623" s="2" t="inlineStr">
        <is>
          <t>See Data Sources sheet.</t>
        </is>
      </c>
    </row>
    <row r="624">
      <c r="A624" s="2" t="inlineStr">
        <is>
          <t>Admin Roles</t>
        </is>
      </c>
      <c r="B624" s="2" t="inlineStr">
        <is>
          <t>/admin/roles</t>
        </is>
      </c>
      <c r="C624" s="2" t="inlineStr">
        <is>
          <t>`button-grant-all-global` button</t>
        </is>
      </c>
      <c r="D624" s="2" t="inlineStr">
        <is>
          <t>Button</t>
        </is>
      </c>
      <c r="E624" s="2" t="inlineStr">
        <is>
          <t>'Grant all global' button — triggers the 'grant all global' action on the Admin Roles screen.</t>
        </is>
      </c>
      <c r="F624" s="2" t="inlineStr">
        <is>
          <t>Depends on the action; typically triggers a mutation or navigation (see Data Sources).</t>
        </is>
      </c>
      <c r="G624" s="2" t="inlineStr">
        <is>
          <t>Varies — some close dialogs, some save, some navigate. See the page source for the exact onClick.</t>
        </is>
      </c>
      <c r="H624" s="2" t="inlineStr">
        <is>
          <t>See Data Sources sheet.</t>
        </is>
      </c>
    </row>
    <row r="625">
      <c r="A625" s="2" t="inlineStr">
        <is>
          <t>Admin Roles</t>
        </is>
      </c>
      <c r="B625" s="2" t="inlineStr">
        <is>
          <t>/admin/roles</t>
        </is>
      </c>
      <c r="C625" s="2" t="inlineStr">
        <is>
          <t>`button-reset-changes` button</t>
        </is>
      </c>
      <c r="D625" s="2" t="inlineStr">
        <is>
          <t>Button</t>
        </is>
      </c>
      <c r="E625" s="2" t="inlineStr">
        <is>
          <t>'Reset changes' button — triggers the 'reset changes' action on the Admin Roles screen.</t>
        </is>
      </c>
      <c r="F625" s="2" t="inlineStr">
        <is>
          <t>Depends on the action; typically triggers a mutation or navigation (see Data Sources).</t>
        </is>
      </c>
      <c r="G625" s="2" t="inlineStr">
        <is>
          <t>Varies — some close dialogs, some save, some navigate. See the page source for the exact onClick.</t>
        </is>
      </c>
      <c r="H625" s="2" t="inlineStr">
        <is>
          <t>See Data Sources sheet.</t>
        </is>
      </c>
    </row>
    <row r="626">
      <c r="A626" s="2" t="inlineStr">
        <is>
          <t>Admin Roles</t>
        </is>
      </c>
      <c r="B626" s="2" t="inlineStr">
        <is>
          <t>/admin/roles</t>
        </is>
      </c>
      <c r="C626" s="2" t="inlineStr">
        <is>
          <t>`button-revoke-all-global` button</t>
        </is>
      </c>
      <c r="D626" s="2" t="inlineStr">
        <is>
          <t>Button</t>
        </is>
      </c>
      <c r="E626" s="2" t="inlineStr">
        <is>
          <t>'Revoke all global' button — triggers the 'revoke all global' action on the Admin Roles screen.</t>
        </is>
      </c>
      <c r="F626" s="2" t="inlineStr">
        <is>
          <t>Depends on the action; typically triggers a mutation or navigation (see Data Sources).</t>
        </is>
      </c>
      <c r="G626" s="2" t="inlineStr">
        <is>
          <t>Varies — some close dialogs, some save, some navigate. See the page source for the exact onClick.</t>
        </is>
      </c>
      <c r="H626" s="2" t="inlineStr">
        <is>
          <t>See Data Sources sheet.</t>
        </is>
      </c>
    </row>
    <row r="627">
      <c r="A627" s="2" t="inlineStr">
        <is>
          <t>Admin Roles</t>
        </is>
      </c>
      <c r="B627" s="2" t="inlineStr">
        <is>
          <t>/admin/roles</t>
        </is>
      </c>
      <c r="C627" s="2" t="inlineStr">
        <is>
          <t>`button-save-changes` button</t>
        </is>
      </c>
      <c r="D627" s="2" t="inlineStr">
        <is>
          <t>Button</t>
        </is>
      </c>
      <c r="E627" s="2" t="inlineStr">
        <is>
          <t>'Save changes' button — triggers the 'save changes' action on the Admin Roles screen.</t>
        </is>
      </c>
      <c r="F627" s="2" t="inlineStr">
        <is>
          <t>Depends on the action; typically triggers a mutation or navigation (see Data Sources).</t>
        </is>
      </c>
      <c r="G627" s="2" t="inlineStr">
        <is>
          <t>Varies — some close dialogs, some save, some navigate. See the page source for the exact onClick.</t>
        </is>
      </c>
      <c r="H627" s="2" t="inlineStr">
        <is>
          <t>See Data Sources sheet.</t>
        </is>
      </c>
    </row>
    <row r="628">
      <c r="A628" s="2" t="inlineStr">
        <is>
          <t>Admin Roles</t>
        </is>
      </c>
      <c r="B628" s="2" t="inlineStr">
        <is>
          <t>/admin/roles</t>
        </is>
      </c>
      <c r="C628" s="2" t="inlineStr">
        <is>
          <t>`input-clone-role-key` input</t>
        </is>
      </c>
      <c r="D628" s="2" t="inlineStr">
        <is>
          <t>Form field</t>
        </is>
      </c>
      <c r="E628" s="2" t="inlineStr">
        <is>
          <t>Input for 'clone role key'. Captures the value to be submitted.</t>
        </is>
      </c>
      <c r="F628" s="2" t="inlineStr">
        <is>
          <t>Submitted as part of a form mutation.</t>
        </is>
      </c>
      <c r="G628" s="2" t="inlineStr">
        <is>
          <t>N/A until submit.</t>
        </is>
      </c>
      <c r="H628" s="2" t="inlineStr">
        <is>
          <t>Saved by the parent form's mutation.</t>
        </is>
      </c>
    </row>
    <row r="629">
      <c r="A629" s="2" t="inlineStr">
        <is>
          <t>Admin Roles</t>
        </is>
      </c>
      <c r="B629" s="2" t="inlineStr">
        <is>
          <t>/admin/roles</t>
        </is>
      </c>
      <c r="C629" s="2" t="inlineStr">
        <is>
          <t>`input-clone-role-label` input</t>
        </is>
      </c>
      <c r="D629" s="2" t="inlineStr">
        <is>
          <t>Form field</t>
        </is>
      </c>
      <c r="E629" s="2" t="inlineStr">
        <is>
          <t>Input for 'clone role label'. Captures the value to be submitted.</t>
        </is>
      </c>
      <c r="F629" s="2" t="inlineStr">
        <is>
          <t>Submitted as part of a form mutation.</t>
        </is>
      </c>
      <c r="G629" s="2" t="inlineStr">
        <is>
          <t>N/A until submit.</t>
        </is>
      </c>
      <c r="H629" s="2" t="inlineStr">
        <is>
          <t>Saved by the parent form's mutation.</t>
        </is>
      </c>
    </row>
    <row r="630">
      <c r="A630" s="2" t="inlineStr">
        <is>
          <t>Admin Roles</t>
        </is>
      </c>
      <c r="B630" s="2" t="inlineStr">
        <is>
          <t>/admin/roles</t>
        </is>
      </c>
      <c r="C630" s="2" t="inlineStr">
        <is>
          <t>`input-create-email` input</t>
        </is>
      </c>
      <c r="D630" s="2" t="inlineStr">
        <is>
          <t>Form field</t>
        </is>
      </c>
      <c r="E630" s="2" t="inlineStr">
        <is>
          <t>Input for 'create email'. Captures the value to be submitted.</t>
        </is>
      </c>
      <c r="F630" s="2" t="inlineStr">
        <is>
          <t>Submitted as part of a form mutation.</t>
        </is>
      </c>
      <c r="G630" s="2" t="inlineStr">
        <is>
          <t>N/A until submit.</t>
        </is>
      </c>
      <c r="H630" s="2" t="inlineStr">
        <is>
          <t>Saved by the parent form's mutation.</t>
        </is>
      </c>
    </row>
    <row r="631">
      <c r="A631" s="2" t="inlineStr">
        <is>
          <t>Admin Roles</t>
        </is>
      </c>
      <c r="B631" s="2" t="inlineStr">
        <is>
          <t>/admin/roles</t>
        </is>
      </c>
      <c r="C631" s="2" t="inlineStr">
        <is>
          <t>`input-create-name` input</t>
        </is>
      </c>
      <c r="D631" s="2" t="inlineStr">
        <is>
          <t>Form field</t>
        </is>
      </c>
      <c r="E631" s="2" t="inlineStr">
        <is>
          <t>Input for 'create name'. Captures the value to be submitted.</t>
        </is>
      </c>
      <c r="F631" s="2" t="inlineStr">
        <is>
          <t>Submitted as part of a form mutation.</t>
        </is>
      </c>
      <c r="G631" s="2" t="inlineStr">
        <is>
          <t>N/A until submit.</t>
        </is>
      </c>
      <c r="H631" s="2" t="inlineStr">
        <is>
          <t>Saved by the parent form's mutation.</t>
        </is>
      </c>
    </row>
    <row r="632">
      <c r="A632" s="2" t="inlineStr">
        <is>
          <t>Admin Roles</t>
        </is>
      </c>
      <c r="B632" s="2" t="inlineStr">
        <is>
          <t>/admin/roles</t>
        </is>
      </c>
      <c r="C632" s="2" t="inlineStr">
        <is>
          <t>`input-create-password` input</t>
        </is>
      </c>
      <c r="D632" s="2" t="inlineStr">
        <is>
          <t>Form field</t>
        </is>
      </c>
      <c r="E632" s="2" t="inlineStr">
        <is>
          <t>Input for 'create password'. Captures the value to be submitted.</t>
        </is>
      </c>
      <c r="F632" s="2" t="inlineStr">
        <is>
          <t>Submitted as part of a form mutation.</t>
        </is>
      </c>
      <c r="G632" s="2" t="inlineStr">
        <is>
          <t>N/A until submit.</t>
        </is>
      </c>
      <c r="H632" s="2" t="inlineStr">
        <is>
          <t>Saved by the parent form's mutation.</t>
        </is>
      </c>
    </row>
    <row r="633">
      <c r="A633" s="2" t="inlineStr">
        <is>
          <t>Admin Roles</t>
        </is>
      </c>
      <c r="B633" s="2" t="inlineStr">
        <is>
          <t>/admin/roles</t>
        </is>
      </c>
      <c r="C633" s="2" t="inlineStr">
        <is>
          <t>`input-create-role-key` input</t>
        </is>
      </c>
      <c r="D633" s="2" t="inlineStr">
        <is>
          <t>Form field</t>
        </is>
      </c>
      <c r="E633" s="2" t="inlineStr">
        <is>
          <t>Input for 'create role key'. Captures the value to be submitted.</t>
        </is>
      </c>
      <c r="F633" s="2" t="inlineStr">
        <is>
          <t>Submitted as part of a form mutation.</t>
        </is>
      </c>
      <c r="G633" s="2" t="inlineStr">
        <is>
          <t>N/A until submit.</t>
        </is>
      </c>
      <c r="H633" s="2" t="inlineStr">
        <is>
          <t>Saved by the parent form's mutation.</t>
        </is>
      </c>
    </row>
    <row r="634">
      <c r="A634" s="2" t="inlineStr">
        <is>
          <t>Admin Roles</t>
        </is>
      </c>
      <c r="B634" s="2" t="inlineStr">
        <is>
          <t>/admin/roles</t>
        </is>
      </c>
      <c r="C634" s="2" t="inlineStr">
        <is>
          <t>`input-create-role-label` input</t>
        </is>
      </c>
      <c r="D634" s="2" t="inlineStr">
        <is>
          <t>Form field</t>
        </is>
      </c>
      <c r="E634" s="2" t="inlineStr">
        <is>
          <t>Input for 'create role label'. Captures the value to be submitted.</t>
        </is>
      </c>
      <c r="F634" s="2" t="inlineStr">
        <is>
          <t>Submitted as part of a form mutation.</t>
        </is>
      </c>
      <c r="G634" s="2" t="inlineStr">
        <is>
          <t>N/A until submit.</t>
        </is>
      </c>
      <c r="H634" s="2" t="inlineStr">
        <is>
          <t>Saved by the parent form's mutation.</t>
        </is>
      </c>
    </row>
    <row r="635">
      <c r="A635" s="2" t="inlineStr">
        <is>
          <t>Admin Roles</t>
        </is>
      </c>
      <c r="B635" s="2" t="inlineStr">
        <is>
          <t>/admin/roles</t>
        </is>
      </c>
      <c r="C635" s="2" t="inlineStr">
        <is>
          <t>`input-create-username` input</t>
        </is>
      </c>
      <c r="D635" s="2" t="inlineStr">
        <is>
          <t>Form field</t>
        </is>
      </c>
      <c r="E635" s="2" t="inlineStr">
        <is>
          <t>Input for 'create username'. Captures the value to be submitted.</t>
        </is>
      </c>
      <c r="F635" s="2" t="inlineStr">
        <is>
          <t>Submitted as part of a form mutation.</t>
        </is>
      </c>
      <c r="G635" s="2" t="inlineStr">
        <is>
          <t>N/A until submit.</t>
        </is>
      </c>
      <c r="H635" s="2" t="inlineStr">
        <is>
          <t>Saved by the parent form's mutation.</t>
        </is>
      </c>
    </row>
    <row r="636">
      <c r="A636" s="2" t="inlineStr">
        <is>
          <t>Admin Roles</t>
        </is>
      </c>
      <c r="B636" s="2" t="inlineStr">
        <is>
          <t>/admin/roles</t>
        </is>
      </c>
      <c r="C636" s="2" t="inlineStr">
        <is>
          <t>`input-new-password` input</t>
        </is>
      </c>
      <c r="D636" s="2" t="inlineStr">
        <is>
          <t>Form field</t>
        </is>
      </c>
      <c r="E636" s="2" t="inlineStr">
        <is>
          <t>Input for 'new password'. Captures the value to be submitted.</t>
        </is>
      </c>
      <c r="F636" s="2" t="inlineStr">
        <is>
          <t>Submitted as part of a form mutation.</t>
        </is>
      </c>
      <c r="G636" s="2" t="inlineStr">
        <is>
          <t>N/A until submit.</t>
        </is>
      </c>
      <c r="H636" s="2" t="inlineStr">
        <is>
          <t>Saved by the parent form's mutation.</t>
        </is>
      </c>
    </row>
    <row r="637">
      <c r="A637" s="2" t="inlineStr">
        <is>
          <t>Admin Roles</t>
        </is>
      </c>
      <c r="B637" s="2" t="inlineStr">
        <is>
          <t>/admin/roles</t>
        </is>
      </c>
      <c r="C637" s="2" t="inlineStr">
        <is>
          <t>`input-search-permissions` input</t>
        </is>
      </c>
      <c r="D637" s="2" t="inlineStr">
        <is>
          <t>Form field</t>
        </is>
      </c>
      <c r="E637" s="2" t="inlineStr">
        <is>
          <t>Input for 'search permissions'. Captures the value to be submitted.</t>
        </is>
      </c>
      <c r="F637" s="2" t="inlineStr">
        <is>
          <t>Submitted as part of a form mutation.</t>
        </is>
      </c>
      <c r="G637" s="2" t="inlineStr">
        <is>
          <t>N/A until submit.</t>
        </is>
      </c>
      <c r="H637" s="2" t="inlineStr">
        <is>
          <t>Saved by the parent form's mutation.</t>
        </is>
      </c>
    </row>
    <row r="638">
      <c r="A638" s="2" t="inlineStr">
        <is>
          <t>Admin Roles</t>
        </is>
      </c>
      <c r="B638" s="2" t="inlineStr">
        <is>
          <t>/admin/roles</t>
        </is>
      </c>
      <c r="C638" s="2" t="inlineStr">
        <is>
          <t>`input-search-roles` input</t>
        </is>
      </c>
      <c r="D638" s="2" t="inlineStr">
        <is>
          <t>Form field</t>
        </is>
      </c>
      <c r="E638" s="2" t="inlineStr">
        <is>
          <t>Input for 'search roles'. Captures the value to be submitted.</t>
        </is>
      </c>
      <c r="F638" s="2" t="inlineStr">
        <is>
          <t>Submitted as part of a form mutation.</t>
        </is>
      </c>
      <c r="G638" s="2" t="inlineStr">
        <is>
          <t>N/A until submit.</t>
        </is>
      </c>
      <c r="H638" s="2" t="inlineStr">
        <is>
          <t>Saved by the parent form's mutation.</t>
        </is>
      </c>
    </row>
    <row r="639">
      <c r="A639" s="2" t="inlineStr">
        <is>
          <t>Admin Roles</t>
        </is>
      </c>
      <c r="B639" s="2" t="inlineStr">
        <is>
          <t>/admin/roles</t>
        </is>
      </c>
      <c r="C639" s="2" t="inlineStr">
        <is>
          <t>`input-search-users` input</t>
        </is>
      </c>
      <c r="D639" s="2" t="inlineStr">
        <is>
          <t>Form field</t>
        </is>
      </c>
      <c r="E639" s="2" t="inlineStr">
        <is>
          <t>Input for 'search users'. Captures the value to be submitted.</t>
        </is>
      </c>
      <c r="F639" s="2" t="inlineStr">
        <is>
          <t>Submitted as part of a form mutation.</t>
        </is>
      </c>
      <c r="G639" s="2" t="inlineStr">
        <is>
          <t>N/A until submit.</t>
        </is>
      </c>
      <c r="H639" s="2" t="inlineStr">
        <is>
          <t>Saved by the parent form's mutation.</t>
        </is>
      </c>
    </row>
    <row r="640">
      <c r="A640" s="2" t="inlineStr">
        <is>
          <t>Admin Roles</t>
        </is>
      </c>
      <c r="B640" s="2" t="inlineStr">
        <is>
          <t>/admin/roles</t>
        </is>
      </c>
      <c r="C640" s="2" t="inlineStr">
        <is>
          <t>`select-create-department` selector</t>
        </is>
      </c>
      <c r="D640" s="2" t="inlineStr">
        <is>
          <t>Form field / Filter</t>
        </is>
      </c>
      <c r="E640" s="2" t="inlineStr">
        <is>
          <t>Dropdown for 'create department'. Either filters the list client-side or captures a choice to submit.</t>
        </is>
      </c>
      <c r="F640" s="2" t="inlineStr">
        <is>
          <t>Client-side filter, or submitted as part of a form.</t>
        </is>
      </c>
      <c r="G640" s="2" t="inlineStr">
        <is>
          <t>Re-renders or N/A until submit.</t>
        </is>
      </c>
      <c r="H640" s="2" t="inlineStr">
        <is>
          <t>See parent action.</t>
        </is>
      </c>
    </row>
    <row r="641">
      <c r="A641" s="2" t="inlineStr">
        <is>
          <t>Admin Roles</t>
        </is>
      </c>
      <c r="B641" s="2" t="inlineStr">
        <is>
          <t>/admin/roles</t>
        </is>
      </c>
      <c r="C641" s="2" t="inlineStr">
        <is>
          <t>`select-create-role` selector</t>
        </is>
      </c>
      <c r="D641" s="2" t="inlineStr">
        <is>
          <t>Form field / Filter</t>
        </is>
      </c>
      <c r="E641" s="2" t="inlineStr">
        <is>
          <t>Dropdown for 'create role'. Either filters the list client-side or captures a choice to submit.</t>
        </is>
      </c>
      <c r="F641" s="2" t="inlineStr">
        <is>
          <t>Client-side filter, or submitted as part of a form.</t>
        </is>
      </c>
      <c r="G641" s="2" t="inlineStr">
        <is>
          <t>Re-renders or N/A until submit.</t>
        </is>
      </c>
      <c r="H641" s="2" t="inlineStr">
        <is>
          <t>See parent action.</t>
        </is>
      </c>
    </row>
    <row r="642">
      <c r="A642" s="2" t="inlineStr">
        <is>
          <t>Admin Roles</t>
        </is>
      </c>
      <c r="B642" s="2" t="inlineStr">
        <is>
          <t>/admin/roles</t>
        </is>
      </c>
      <c r="C642" s="2" t="inlineStr">
        <is>
          <t>`tab-audit` tab</t>
        </is>
      </c>
      <c r="D642" s="2" t="inlineStr">
        <is>
          <t>Tab</t>
        </is>
      </c>
      <c r="E642" s="2" t="inlineStr">
        <is>
          <t>Switches the Admin Roles view to the 'audit' tab.</t>
        </is>
      </c>
      <c r="F642" s="2" t="inlineStr">
        <is>
          <t>Switches local state; may trigger a new query.</t>
        </is>
      </c>
      <c r="G642" s="2" t="inlineStr">
        <is>
          <t>Stays on the same URL.</t>
        </is>
      </c>
      <c r="H642" s="2" t="inlineStr">
        <is>
          <t>Depends on the tab's content.</t>
        </is>
      </c>
    </row>
    <row r="643">
      <c r="A643" s="2" t="inlineStr">
        <is>
          <t>Admin Roles</t>
        </is>
      </c>
      <c r="B643" s="2" t="inlineStr">
        <is>
          <t>/admin/roles</t>
        </is>
      </c>
      <c r="C643" s="2" t="inlineStr">
        <is>
          <t>`tab-overrides` tab</t>
        </is>
      </c>
      <c r="D643" s="2" t="inlineStr">
        <is>
          <t>Tab</t>
        </is>
      </c>
      <c r="E643" s="2" t="inlineStr">
        <is>
          <t>Switches the Admin Roles view to the 'overrides' tab.</t>
        </is>
      </c>
      <c r="F643" s="2" t="inlineStr">
        <is>
          <t>Switches local state; may trigger a new query.</t>
        </is>
      </c>
      <c r="G643" s="2" t="inlineStr">
        <is>
          <t>Stays on the same URL.</t>
        </is>
      </c>
      <c r="H643" s="2" t="inlineStr">
        <is>
          <t>Depends on the tab's content.</t>
        </is>
      </c>
    </row>
    <row r="644">
      <c r="A644" s="2" t="inlineStr">
        <is>
          <t>Admin Roles</t>
        </is>
      </c>
      <c r="B644" s="2" t="inlineStr">
        <is>
          <t>/admin/roles</t>
        </is>
      </c>
      <c r="C644" s="2" t="inlineStr">
        <is>
          <t>`tab-pd-visibility` tab</t>
        </is>
      </c>
      <c r="D644" s="2" t="inlineStr">
        <is>
          <t>Tab</t>
        </is>
      </c>
      <c r="E644" s="2" t="inlineStr">
        <is>
          <t>Switches the Admin Roles view to the 'pd visibility' tab.</t>
        </is>
      </c>
      <c r="F644" s="2" t="inlineStr">
        <is>
          <t>Switches local state; may trigger a new query.</t>
        </is>
      </c>
      <c r="G644" s="2" t="inlineStr">
        <is>
          <t>Stays on the same URL.</t>
        </is>
      </c>
      <c r="H644" s="2" t="inlineStr">
        <is>
          <t>Depends on the tab's content.</t>
        </is>
      </c>
    </row>
    <row r="645">
      <c r="A645" s="2" t="inlineStr">
        <is>
          <t>Admin Roles</t>
        </is>
      </c>
      <c r="B645" s="2" t="inlineStr">
        <is>
          <t>/admin/roles</t>
        </is>
      </c>
      <c r="C645" s="2" t="inlineStr">
        <is>
          <t>`tab-roles` tab</t>
        </is>
      </c>
      <c r="D645" s="2" t="inlineStr">
        <is>
          <t>Tab</t>
        </is>
      </c>
      <c r="E645" s="2" t="inlineStr">
        <is>
          <t>Switches the Admin Roles view to the 'roles' tab.</t>
        </is>
      </c>
      <c r="F645" s="2" t="inlineStr">
        <is>
          <t>Switches local state; may trigger a new query.</t>
        </is>
      </c>
      <c r="G645" s="2" t="inlineStr">
        <is>
          <t>Stays on the same URL.</t>
        </is>
      </c>
      <c r="H645" s="2" t="inlineStr">
        <is>
          <t>Depends on the tab's content.</t>
        </is>
      </c>
    </row>
    <row r="646">
      <c r="A646" s="2" t="inlineStr">
        <is>
          <t>Admin Roles</t>
        </is>
      </c>
      <c r="B646" s="2" t="inlineStr">
        <is>
          <t>/admin/roles</t>
        </is>
      </c>
      <c r="C646" s="2" t="inlineStr">
        <is>
          <t>`tab-users` tab</t>
        </is>
      </c>
      <c r="D646" s="2" t="inlineStr">
        <is>
          <t>Tab</t>
        </is>
      </c>
      <c r="E646" s="2" t="inlineStr">
        <is>
          <t>Switches the Admin Roles view to the 'users' tab.</t>
        </is>
      </c>
      <c r="F646" s="2" t="inlineStr">
        <is>
          <t>Switches local state; may trigger a new query.</t>
        </is>
      </c>
      <c r="G646" s="2" t="inlineStr">
        <is>
          <t>Stays on the same URL.</t>
        </is>
      </c>
      <c r="H646" s="2" t="inlineStr">
        <is>
          <t>Depends on the tab's content.</t>
        </is>
      </c>
    </row>
    <row r="647">
      <c r="A647" s="2" t="inlineStr">
        <is>
          <t>Admin Roles</t>
        </is>
      </c>
      <c r="B647" s="2" t="inlineStr">
        <is>
          <t>/admin/roles</t>
        </is>
      </c>
      <c r="C647" s="2" t="inlineStr">
        <is>
          <t>`tab-workstream-visibility` tab</t>
        </is>
      </c>
      <c r="D647" s="2" t="inlineStr">
        <is>
          <t>Tab</t>
        </is>
      </c>
      <c r="E647" s="2" t="inlineStr">
        <is>
          <t>Switches the Admin Roles view to the 'workstream visibility' tab.</t>
        </is>
      </c>
      <c r="F647" s="2" t="inlineStr">
        <is>
          <t>Switches local state; may trigger a new query.</t>
        </is>
      </c>
      <c r="G647" s="2" t="inlineStr">
        <is>
          <t>Stays on the same URL.</t>
        </is>
      </c>
      <c r="H647" s="2" t="inlineStr">
        <is>
          <t>Depends on the tab's content.</t>
        </is>
      </c>
    </row>
    <row r="648">
      <c r="A648" s="2" t="inlineStr">
        <is>
          <t>Role Settings (Admin)</t>
        </is>
      </c>
      <c r="B648" s="2" t="inlineStr">
        <is>
          <t>/admin/settings</t>
        </is>
      </c>
      <c r="C648" s="2" t="inlineStr">
        <is>
          <t>(page load) GET /api/admin/ms-integration</t>
        </is>
      </c>
      <c r="D648" s="2" t="inlineStr">
        <is>
          <t>Auto</t>
        </is>
      </c>
      <c r="E648" s="2" t="inlineStr">
        <is>
          <t>On load, the Role Settings (Admin) screen calls /api/admin/ms-integration to fetch data it needs to render.</t>
        </is>
      </c>
      <c r="F648" s="2" t="inlineStr">
        <is>
          <t>Read from the server.</t>
        </is>
      </c>
      <c r="G648" s="2" t="inlineStr">
        <is>
          <t>Populates a section of the Role Settings (Admin) page.</t>
        </is>
      </c>
      <c r="H648" s="2" t="inlineStr">
        <is>
          <t>app_settings, import_issues, smart_import_runs</t>
        </is>
      </c>
    </row>
    <row r="649">
      <c r="A649" s="2" t="inlineStr">
        <is>
          <t>Role Settings (Admin)</t>
        </is>
      </c>
      <c r="B649" s="2" t="inlineStr">
        <is>
          <t>/admin/settings</t>
        </is>
      </c>
      <c r="C649" s="2" t="inlineStr">
        <is>
          <t>(page load) GET /api/admin/users/microsoft-mapping</t>
        </is>
      </c>
      <c r="D649" s="2" t="inlineStr">
        <is>
          <t>Auto</t>
        </is>
      </c>
      <c r="E649" s="2" t="inlineStr">
        <is>
          <t>On load, the Role Settings (Admin) screen calls /api/admin/users/microsoft-mapping to fetch data it needs to render.</t>
        </is>
      </c>
      <c r="F649" s="2" t="inlineStr">
        <is>
          <t>Read from the server.</t>
        </is>
      </c>
      <c r="G649" s="2" t="inlineStr">
        <is>
          <t>Populates a section of the Role Settings (Admin) page.</t>
        </is>
      </c>
      <c r="H649" s="2" t="inlineStr">
        <is>
          <t>ms_objects, priority_links, priority_projects, project_info, teams_chat_groups, teams_chat_members, teams_chat_messages, work_items</t>
        </is>
      </c>
    </row>
    <row r="650">
      <c r="A650" s="2" t="inlineStr">
        <is>
          <t>Role Settings (Admin)</t>
        </is>
      </c>
      <c r="B650" s="2" t="inlineStr">
        <is>
          <t>/admin/settings</t>
        </is>
      </c>
      <c r="C650" s="2" t="inlineStr">
        <is>
          <t>(page load) GET /api/ms-integration/status</t>
        </is>
      </c>
      <c r="D650" s="2" t="inlineStr">
        <is>
          <t>Auto</t>
        </is>
      </c>
      <c r="E650" s="2" t="inlineStr">
        <is>
          <t>On load, the Role Settings (Admin) screen calls /api/ms-integration/status to fetch data it needs to render.</t>
        </is>
      </c>
      <c r="F650" s="2" t="inlineStr">
        <is>
          <t>Read from the server.</t>
        </is>
      </c>
      <c r="G650" s="2" t="inlineStr">
        <is>
          <t>Populates a section of the Role Settings (Admin) page.</t>
        </is>
      </c>
      <c r="H650" s="2" t="inlineStr">
        <is>
          <t>ms_objects</t>
        </is>
      </c>
    </row>
    <row r="651">
      <c r="A651" s="2" t="inlineStr">
        <is>
          <t>Role Settings (Admin)</t>
        </is>
      </c>
      <c r="B651" s="2" t="inlineStr">
        <is>
          <t>/admin/settings</t>
        </is>
      </c>
      <c r="C651" s="2" t="inlineStr">
        <is>
          <t>(page load) GET /api/outlook/status</t>
        </is>
      </c>
      <c r="D651" s="2" t="inlineStr">
        <is>
          <t>Auto</t>
        </is>
      </c>
      <c r="E651" s="2" t="inlineStr">
        <is>
          <t>On load, the Role Settings (Admin) screen calls /api/outlook/status to fetch data it needs to render.</t>
        </is>
      </c>
      <c r="F651" s="2" t="inlineStr">
        <is>
          <t>Read from the server.</t>
        </is>
      </c>
      <c r="G651" s="2" t="inlineStr">
        <is>
          <t>Populates a section of the Role Settings (Admin) page.</t>
        </is>
      </c>
      <c r="H651" s="2" t="inlineStr">
        <is>
          <t>ms_objects, priority_links, priority_projects, project_info, teams_chat_groups, teams_chat_members, teams_chat_messages, work_items</t>
        </is>
      </c>
    </row>
    <row r="652">
      <c r="A652" s="2" t="inlineStr">
        <is>
          <t>Role Settings (Admin)</t>
        </is>
      </c>
      <c r="B652" s="2" t="inlineStr">
        <is>
          <t>/admin/settings</t>
        </is>
      </c>
      <c r="C652" s="2" t="inlineStr">
        <is>
          <t>(page load) GET /api/procurement-analysis/run</t>
        </is>
      </c>
      <c r="D652" s="2" t="inlineStr">
        <is>
          <t>Auto</t>
        </is>
      </c>
      <c r="E652" s="2" t="inlineStr">
        <is>
          <t>On load, the Role Settings (Admin) screen calls /api/procurement-analysis/run to fetch data it needs to render.</t>
        </is>
      </c>
      <c r="F652" s="2" t="inlineStr">
        <is>
          <t>Read from the server.</t>
        </is>
      </c>
      <c r="G652" s="2" t="inlineStr">
        <is>
          <t>Populates a section of the Role Settings (Admin) page.</t>
        </is>
      </c>
      <c r="H652" s="2" t="inlineStr">
        <is>
          <t>counterparties, counterparty_contacts, entity_assignments, invoice_pattern_matches, invoice_pattern_rules, normalized_cost_lines, smart_import_runs</t>
        </is>
      </c>
    </row>
    <row r="653">
      <c r="A653" s="2" t="inlineStr">
        <is>
          <t>Role Settings (Admin)</t>
        </is>
      </c>
      <c r="B653" s="2" t="inlineStr">
        <is>
          <t>/admin/settings</t>
        </is>
      </c>
      <c r="C653" s="2" t="inlineStr">
        <is>
          <t>(page load) GET /api/procurement-analysis/status</t>
        </is>
      </c>
      <c r="D653" s="2" t="inlineStr">
        <is>
          <t>Auto</t>
        </is>
      </c>
      <c r="E653" s="2" t="inlineStr">
        <is>
          <t>On load, the Role Settings (Admin) screen calls /api/procurement-analysis/status to fetch data it needs to render.</t>
        </is>
      </c>
      <c r="F653" s="2" t="inlineStr">
        <is>
          <t>Read from the server.</t>
        </is>
      </c>
      <c r="G653" s="2" t="inlineStr">
        <is>
          <t>Populates a section of the Role Settings (Admin) page.</t>
        </is>
      </c>
      <c r="H653" s="2" t="inlineStr">
        <is>
          <t>counterparties, invoice_pattern_rules, normalized_cost_lines, project_info</t>
        </is>
      </c>
    </row>
    <row r="654">
      <c r="A654" s="2" t="inlineStr">
        <is>
          <t>Role Settings (Admin)</t>
        </is>
      </c>
      <c r="B654" s="2" t="inlineStr">
        <is>
          <t>/admin/settings</t>
        </is>
      </c>
      <c r="C654" s="2" t="inlineStr">
        <is>
          <t>(page load) GET /api/role-auth/password</t>
        </is>
      </c>
      <c r="D654" s="2" t="inlineStr">
        <is>
          <t>Auto</t>
        </is>
      </c>
      <c r="E654" s="2" t="inlineStr">
        <is>
          <t>On load, the Role Settings (Admin) screen calls /api/role-auth/password to fetch data it needs to render.</t>
        </is>
      </c>
      <c r="F654" s="2" t="inlineStr">
        <is>
          <t>Read from the server.</t>
        </is>
      </c>
      <c r="G654" s="2" t="inlineStr">
        <is>
          <t>Populates a section of the Role Settings (Admin) page.</t>
        </is>
      </c>
      <c r="H654" s="2" t="inlineStr">
        <is>
          <t>audit_events, role_credentials</t>
        </is>
      </c>
    </row>
    <row r="655">
      <c r="A655" s="2" t="inlineStr">
        <is>
          <t>Role Settings (Admin)</t>
        </is>
      </c>
      <c r="B655" s="2" t="inlineStr">
        <is>
          <t>/admin/settings</t>
        </is>
      </c>
      <c r="C655" s="2" t="inlineStr">
        <is>
          <t>(page load) GET /api/role-auth/passwords</t>
        </is>
      </c>
      <c r="D655" s="2" t="inlineStr">
        <is>
          <t>Auto</t>
        </is>
      </c>
      <c r="E655" s="2" t="inlineStr">
        <is>
          <t>On load, the Role Settings (Admin) screen calls /api/role-auth/passwords to fetch data it needs to render.</t>
        </is>
      </c>
      <c r="F655" s="2" t="inlineStr">
        <is>
          <t>Read from the server.</t>
        </is>
      </c>
      <c r="G655" s="2" t="inlineStr">
        <is>
          <t>Populates a section of the Role Settings (Admin) page.</t>
        </is>
      </c>
      <c r="H655" s="2" t="inlineStr">
        <is>
          <t>audit_events, role_credentials</t>
        </is>
      </c>
    </row>
    <row r="656">
      <c r="A656" s="2" t="inlineStr">
        <is>
          <t>Role Settings (Admin)</t>
        </is>
      </c>
      <c r="B656" s="2" t="inlineStr">
        <is>
          <t>/admin/settings</t>
        </is>
      </c>
      <c r="C656" s="2" t="inlineStr">
        <is>
          <t>(page load) GET /api/settings?key={encodeURIComponent(key)}</t>
        </is>
      </c>
      <c r="D656" s="2" t="inlineStr">
        <is>
          <t>Auto</t>
        </is>
      </c>
      <c r="E656" s="2" t="inlineStr">
        <is>
          <t>On load, the Role Settings (Admin) screen calls /api/settings?key={encodeURIComponent(key)} to fetch data it needs to render.</t>
        </is>
      </c>
      <c r="F656" s="2" t="inlineStr">
        <is>
          <t>Read from the server.</t>
        </is>
      </c>
      <c r="G656" s="2" t="inlineStr">
        <is>
          <t>Populates a section of the Role Settings (Admin) page.</t>
        </is>
      </c>
      <c r="H656" s="2" t="inlineStr">
        <is>
          <t>feedback_tickets, user_project_folders</t>
        </is>
      </c>
    </row>
    <row r="657">
      <c r="A657" s="2" t="inlineStr">
        <is>
          <t>Role Settings (Admin)</t>
        </is>
      </c>
      <c r="B657" s="2" t="inlineStr">
        <is>
          <t>/admin/settings</t>
        </is>
      </c>
      <c r="C657" s="2" t="inlineStr">
        <is>
          <t>PATCH /api/admin/users/{userId}/microsoft-id</t>
        </is>
      </c>
      <c r="D657" s="2" t="inlineStr">
        <is>
          <t>Mutation</t>
        </is>
      </c>
      <c r="E657" s="2" t="inlineStr">
        <is>
          <t>Sends a PATCH to /api/admin/users/{userId}/microsoft-id when the user saves / triggers an action on this screen.</t>
        </is>
      </c>
      <c r="F657" s="2" t="inlineStr">
        <is>
          <t>Writes to the server.</t>
        </is>
      </c>
      <c r="G657" s="2" t="inlineStr">
        <is>
          <t>Usually re-queries the affected lists on success, shows a toast.</t>
        </is>
      </c>
      <c r="H657" s="2" t="inlineStr">
        <is>
          <t>ms_objects, priority_links, priority_projects, project_info, teams_chat_groups, teams_chat_members, teams_chat_messages, work_items</t>
        </is>
      </c>
    </row>
    <row r="658">
      <c r="A658" s="2" t="inlineStr">
        <is>
          <t>Role Settings (Admin)</t>
        </is>
      </c>
      <c r="B658" s="2" t="inlineStr">
        <is>
          <t>/admin/settings</t>
        </is>
      </c>
      <c r="C658" s="2" t="inlineStr">
        <is>
          <t>`button-add-tag` button</t>
        </is>
      </c>
      <c r="D658" s="2" t="inlineStr">
        <is>
          <t>Button</t>
        </is>
      </c>
      <c r="E658" s="2" t="inlineStr">
        <is>
          <t>'Add tag' button — triggers the 'add tag' action on the Role Settings (Admin) screen.</t>
        </is>
      </c>
      <c r="F658" s="2" t="inlineStr">
        <is>
          <t>Depends on the action; typically triggers a mutation or navigation (see Data Sources).</t>
        </is>
      </c>
      <c r="G658" s="2" t="inlineStr">
        <is>
          <t>Varies — some close dialogs, some save, some navigate. See the page source for the exact onClick.</t>
        </is>
      </c>
      <c r="H658" s="2" t="inlineStr">
        <is>
          <t>See Data Sources sheet.</t>
        </is>
      </c>
    </row>
    <row r="659">
      <c r="A659" s="2" t="inlineStr">
        <is>
          <t>Role Settings (Admin)</t>
        </is>
      </c>
      <c r="B659" s="2" t="inlineStr">
        <is>
          <t>/admin/settings</t>
        </is>
      </c>
      <c r="C659" s="2" t="inlineStr">
        <is>
          <t>`button-refresh-outlook` button</t>
        </is>
      </c>
      <c r="D659" s="2" t="inlineStr">
        <is>
          <t>Button</t>
        </is>
      </c>
      <c r="E659" s="2" t="inlineStr">
        <is>
          <t>'Refresh outlook' button — triggers the 'refresh outlook' action on the Role Settings (Admin) screen.</t>
        </is>
      </c>
      <c r="F659" s="2" t="inlineStr">
        <is>
          <t>Depends on the action; typically triggers a mutation or navigation (see Data Sources).</t>
        </is>
      </c>
      <c r="G659" s="2" t="inlineStr">
        <is>
          <t>Varies — some close dialogs, some save, some navigate. See the page source for the exact onClick.</t>
        </is>
      </c>
      <c r="H659" s="2" t="inlineStr">
        <is>
          <t>See Data Sources sheet.</t>
        </is>
      </c>
    </row>
    <row r="660">
      <c r="A660" s="2" t="inlineStr">
        <is>
          <t>Role Settings (Admin)</t>
        </is>
      </c>
      <c r="B660" s="2" t="inlineStr">
        <is>
          <t>/admin/settings</t>
        </is>
      </c>
      <c r="C660" s="2" t="inlineStr">
        <is>
          <t>`button-save-flags` button</t>
        </is>
      </c>
      <c r="D660" s="2" t="inlineStr">
        <is>
          <t>Button</t>
        </is>
      </c>
      <c r="E660" s="2" t="inlineStr">
        <is>
          <t>'Save flags' button — triggers the 'save flags' action on the Role Settings (Admin) screen.</t>
        </is>
      </c>
      <c r="F660" s="2" t="inlineStr">
        <is>
          <t>Depends on the action; typically triggers a mutation or navigation (see Data Sources).</t>
        </is>
      </c>
      <c r="G660" s="2" t="inlineStr">
        <is>
          <t>Varies — some close dialogs, some save, some navigate. See the page source for the exact onClick.</t>
        </is>
      </c>
      <c r="H660" s="2" t="inlineStr">
        <is>
          <t>See Data Sources sheet.</t>
        </is>
      </c>
    </row>
    <row r="661">
      <c r="A661" s="2" t="inlineStr">
        <is>
          <t>Role Settings (Admin)</t>
        </is>
      </c>
      <c r="B661" s="2" t="inlineStr">
        <is>
          <t>/admin/settings</t>
        </is>
      </c>
      <c r="C661" s="2" t="inlineStr">
        <is>
          <t>`button-save-ms-mapping` button</t>
        </is>
      </c>
      <c r="D661" s="2" t="inlineStr">
        <is>
          <t>Button</t>
        </is>
      </c>
      <c r="E661" s="2" t="inlineStr">
        <is>
          <t>'Save ms mapping' button — triggers the 'save ms mapping' action on the Role Settings (Admin) screen.</t>
        </is>
      </c>
      <c r="F661" s="2" t="inlineStr">
        <is>
          <t>Depends on the action; typically triggers a mutation or navigation (see Data Sources).</t>
        </is>
      </c>
      <c r="G661" s="2" t="inlineStr">
        <is>
          <t>Varies — some close dialogs, some save, some navigate. See the page source for the exact onClick.</t>
        </is>
      </c>
      <c r="H661" s="2" t="inlineStr">
        <is>
          <t>See Data Sources sheet.</t>
        </is>
      </c>
    </row>
    <row r="662">
      <c r="A662" s="2" t="inlineStr">
        <is>
          <t>Role Settings (Admin)</t>
        </is>
      </c>
      <c r="B662" s="2" t="inlineStr">
        <is>
          <t>/admin/settings</t>
        </is>
      </c>
      <c r="C662" s="2" t="inlineStr">
        <is>
          <t>`button-save-teams` button</t>
        </is>
      </c>
      <c r="D662" s="2" t="inlineStr">
        <is>
          <t>Button</t>
        </is>
      </c>
      <c r="E662" s="2" t="inlineStr">
        <is>
          <t>'Save teams' button — triggers the 'save teams' action on the Role Settings (Admin) screen.</t>
        </is>
      </c>
      <c r="F662" s="2" t="inlineStr">
        <is>
          <t>Depends on the action; typically triggers a mutation or navigation (see Data Sources).</t>
        </is>
      </c>
      <c r="G662" s="2" t="inlineStr">
        <is>
          <t>Varies — some close dialogs, some save, some navigate. See the page source for the exact onClick.</t>
        </is>
      </c>
      <c r="H662" s="2" t="inlineStr">
        <is>
          <t>See Data Sources sheet.</t>
        </is>
      </c>
    </row>
    <row r="663">
      <c r="A663" s="2" t="inlineStr">
        <is>
          <t>Role Settings (Admin)</t>
        </is>
      </c>
      <c r="B663" s="2" t="inlineStr">
        <is>
          <t>/admin/settings</t>
        </is>
      </c>
      <c r="C663" s="2" t="inlineStr">
        <is>
          <t>`input-edit-email` input</t>
        </is>
      </c>
      <c r="D663" s="2" t="inlineStr">
        <is>
          <t>Form field</t>
        </is>
      </c>
      <c r="E663" s="2" t="inlineStr">
        <is>
          <t>Input for 'edit email'. Captures the value to be submitted.</t>
        </is>
      </c>
      <c r="F663" s="2" t="inlineStr">
        <is>
          <t>Submitted as part of a form mutation.</t>
        </is>
      </c>
      <c r="G663" s="2" t="inlineStr">
        <is>
          <t>N/A until submit.</t>
        </is>
      </c>
      <c r="H663" s="2" t="inlineStr">
        <is>
          <t>Saved by the parent form's mutation.</t>
        </is>
      </c>
    </row>
    <row r="664">
      <c r="A664" s="2" t="inlineStr">
        <is>
          <t>Role Settings (Admin)</t>
        </is>
      </c>
      <c r="B664" s="2" t="inlineStr">
        <is>
          <t>/admin/settings</t>
        </is>
      </c>
      <c r="C664" s="2" t="inlineStr">
        <is>
          <t>`input-edit-ms-id` input</t>
        </is>
      </c>
      <c r="D664" s="2" t="inlineStr">
        <is>
          <t>Form field</t>
        </is>
      </c>
      <c r="E664" s="2" t="inlineStr">
        <is>
          <t>Input for 'edit ms id'. Captures the value to be submitted.</t>
        </is>
      </c>
      <c r="F664" s="2" t="inlineStr">
        <is>
          <t>Submitted as part of a form mutation.</t>
        </is>
      </c>
      <c r="G664" s="2" t="inlineStr">
        <is>
          <t>N/A until submit.</t>
        </is>
      </c>
      <c r="H664" s="2" t="inlineStr">
        <is>
          <t>Saved by the parent form's mutation.</t>
        </is>
      </c>
    </row>
    <row r="665">
      <c r="A665" s="2" t="inlineStr">
        <is>
          <t>Role Settings (Admin)</t>
        </is>
      </c>
      <c r="B665" s="2" t="inlineStr">
        <is>
          <t>/admin/settings</t>
        </is>
      </c>
      <c r="C665" s="2" t="inlineStr">
        <is>
          <t>`input-hot-hours` input</t>
        </is>
      </c>
      <c r="D665" s="2" t="inlineStr">
        <is>
          <t>Form field</t>
        </is>
      </c>
      <c r="E665" s="2" t="inlineStr">
        <is>
          <t>Input for 'hot hours'. Captures the value to be submitted.</t>
        </is>
      </c>
      <c r="F665" s="2" t="inlineStr">
        <is>
          <t>Submitted as part of a form mutation.</t>
        </is>
      </c>
      <c r="G665" s="2" t="inlineStr">
        <is>
          <t>N/A until submit.</t>
        </is>
      </c>
      <c r="H665" s="2" t="inlineStr">
        <is>
          <t>Saved by the parent form's mutation.</t>
        </is>
      </c>
    </row>
    <row r="666">
      <c r="A666" s="2" t="inlineStr">
        <is>
          <t>Role Settings (Admin)</t>
        </is>
      </c>
      <c r="B666" s="2" t="inlineStr">
        <is>
          <t>/admin/settings</t>
        </is>
      </c>
      <c r="C666" s="2" t="inlineStr">
        <is>
          <t>`input-new-tag` input</t>
        </is>
      </c>
      <c r="D666" s="2" t="inlineStr">
        <is>
          <t>Form field</t>
        </is>
      </c>
      <c r="E666" s="2" t="inlineStr">
        <is>
          <t>Input for 'new tag'. Captures the value to be submitted.</t>
        </is>
      </c>
      <c r="F666" s="2" t="inlineStr">
        <is>
          <t>Submitted as part of a form mutation.</t>
        </is>
      </c>
      <c r="G666" s="2" t="inlineStr">
        <is>
          <t>N/A until submit.</t>
        </is>
      </c>
      <c r="H666" s="2" t="inlineStr">
        <is>
          <t>Saved by the parent form's mutation.</t>
        </is>
      </c>
    </row>
    <row r="667">
      <c r="A667" s="2" t="inlineStr">
        <is>
          <t>Role Settings (Admin)</t>
        </is>
      </c>
      <c r="B667" s="2" t="inlineStr">
        <is>
          <t>/admin/settings</t>
        </is>
      </c>
      <c r="C667" s="2" t="inlineStr">
        <is>
          <t>`input-search-users` input</t>
        </is>
      </c>
      <c r="D667" s="2" t="inlineStr">
        <is>
          <t>Form field</t>
        </is>
      </c>
      <c r="E667" s="2" t="inlineStr">
        <is>
          <t>Input for 'search users'. Captures the value to be submitted.</t>
        </is>
      </c>
      <c r="F667" s="2" t="inlineStr">
        <is>
          <t>Submitted as part of a form mutation.</t>
        </is>
      </c>
      <c r="G667" s="2" t="inlineStr">
        <is>
          <t>N/A until submit.</t>
        </is>
      </c>
      <c r="H667" s="2" t="inlineStr">
        <is>
          <t>Saved by the parent form's mutation.</t>
        </is>
      </c>
    </row>
    <row r="668">
      <c r="A668" s="2" t="inlineStr">
        <is>
          <t>Role Settings (Admin)</t>
        </is>
      </c>
      <c r="B668" s="2" t="inlineStr">
        <is>
          <t>/admin/settings</t>
        </is>
      </c>
      <c r="C668" s="2" t="inlineStr">
        <is>
          <t>`input-unanswered-hours` input</t>
        </is>
      </c>
      <c r="D668" s="2" t="inlineStr">
        <is>
          <t>Form field</t>
        </is>
      </c>
      <c r="E668" s="2" t="inlineStr">
        <is>
          <t>Input for 'unanswered hours'. Captures the value to be submitted.</t>
        </is>
      </c>
      <c r="F668" s="2" t="inlineStr">
        <is>
          <t>Submitted as part of a form mutation.</t>
        </is>
      </c>
      <c r="G668" s="2" t="inlineStr">
        <is>
          <t>N/A until submit.</t>
        </is>
      </c>
      <c r="H668" s="2" t="inlineStr">
        <is>
          <t>Saved by the parent form's mutation.</t>
        </is>
      </c>
    </row>
    <row r="669">
      <c r="A669" s="2" t="inlineStr">
        <is>
          <t>Phase Templates</t>
        </is>
      </c>
      <c r="B669" s="2" t="inlineStr">
        <is>
          <t>/admin/phase-templates</t>
        </is>
      </c>
      <c r="C669" s="2" t="inlineStr">
        <is>
          <t>`button-activate-template` button</t>
        </is>
      </c>
      <c r="D669" s="2" t="inlineStr">
        <is>
          <t>Button</t>
        </is>
      </c>
      <c r="E669" s="2" t="inlineStr">
        <is>
          <t>'Activate template' button — triggers the 'activate template' action on the Phase Templates screen.</t>
        </is>
      </c>
      <c r="F669" s="2" t="inlineStr">
        <is>
          <t>Depends on the action; typically triggers a mutation or navigation (see Data Sources).</t>
        </is>
      </c>
      <c r="G669" s="2" t="inlineStr">
        <is>
          <t>Varies — some close dialogs, some save, some navigate. See the page source for the exact onClick.</t>
        </is>
      </c>
      <c r="H669" s="2" t="inlineStr">
        <is>
          <t>See Data Sources sheet.</t>
        </is>
      </c>
    </row>
    <row r="670">
      <c r="A670" s="2" t="inlineStr">
        <is>
          <t>Phase Templates</t>
        </is>
      </c>
      <c r="B670" s="2" t="inlineStr">
        <is>
          <t>/admin/phase-templates</t>
        </is>
      </c>
      <c r="C670" s="2" t="inlineStr">
        <is>
          <t>`button-add-eng-task` button</t>
        </is>
      </c>
      <c r="D670" s="2" t="inlineStr">
        <is>
          <t>Button</t>
        </is>
      </c>
      <c r="E670" s="2" t="inlineStr">
        <is>
          <t>'Add eng task' button — triggers the 'add eng task' action on the Phase Templates screen.</t>
        </is>
      </c>
      <c r="F670" s="2" t="inlineStr">
        <is>
          <t>Depends on the action; typically triggers a mutation or navigation (see Data Sources).</t>
        </is>
      </c>
      <c r="G670" s="2" t="inlineStr">
        <is>
          <t>Varies — some close dialogs, some save, some navigate. See the page source for the exact onClick.</t>
        </is>
      </c>
      <c r="H670" s="2" t="inlineStr">
        <is>
          <t>See Data Sources sheet.</t>
        </is>
      </c>
    </row>
    <row r="671">
      <c r="A671" s="2" t="inlineStr">
        <is>
          <t>Phase Templates</t>
        </is>
      </c>
      <c r="B671" s="2" t="inlineStr">
        <is>
          <t>/admin/phase-templates</t>
        </is>
      </c>
      <c r="C671" s="2" t="inlineStr">
        <is>
          <t>`button-add-item` button</t>
        </is>
      </c>
      <c r="D671" s="2" t="inlineStr">
        <is>
          <t>Button</t>
        </is>
      </c>
      <c r="E671" s="2" t="inlineStr">
        <is>
          <t>'Add item' button — triggers the 'add item' action on the Phase Templates screen.</t>
        </is>
      </c>
      <c r="F671" s="2" t="inlineStr">
        <is>
          <t>Depends on the action; typically triggers a mutation or navigation (see Data Sources).</t>
        </is>
      </c>
      <c r="G671" s="2" t="inlineStr">
        <is>
          <t>Varies — some close dialogs, some save, some navigate. See the page source for the exact onClick.</t>
        </is>
      </c>
      <c r="H671" s="2" t="inlineStr">
        <is>
          <t>See Data Sources sheet.</t>
        </is>
      </c>
    </row>
    <row r="672">
      <c r="A672" s="2" t="inlineStr">
        <is>
          <t>Phase Templates</t>
        </is>
      </c>
      <c r="B672" s="2" t="inlineStr">
        <is>
          <t>/admin/phase-templates</t>
        </is>
      </c>
      <c r="C672" s="2" t="inlineStr">
        <is>
          <t>`button-clone-template` button</t>
        </is>
      </c>
      <c r="D672" s="2" t="inlineStr">
        <is>
          <t>Button</t>
        </is>
      </c>
      <c r="E672" s="2" t="inlineStr">
        <is>
          <t>'Clone template' button — triggers the 'clone template' action on the Phase Templates screen.</t>
        </is>
      </c>
      <c r="F672" s="2" t="inlineStr">
        <is>
          <t>Depends on the action; typically triggers a mutation or navigation (see Data Sources).</t>
        </is>
      </c>
      <c r="G672" s="2" t="inlineStr">
        <is>
          <t>Varies — some close dialogs, some save, some navigate. See the page source for the exact onClick.</t>
        </is>
      </c>
      <c r="H672" s="2" t="inlineStr">
        <is>
          <t>See Data Sources sheet.</t>
        </is>
      </c>
    </row>
    <row r="673">
      <c r="A673" s="2" t="inlineStr">
        <is>
          <t>Phase Templates</t>
        </is>
      </c>
      <c r="B673" s="2" t="inlineStr">
        <is>
          <t>/admin/phase-templates</t>
        </is>
      </c>
      <c r="C673" s="2" t="inlineStr">
        <is>
          <t>`button-confirm-clone` button</t>
        </is>
      </c>
      <c r="D673" s="2" t="inlineStr">
        <is>
          <t>Button</t>
        </is>
      </c>
      <c r="E673" s="2" t="inlineStr">
        <is>
          <t>'Confirm clone' button — triggers the 'confirm clone' action on the Phase Templates screen.</t>
        </is>
      </c>
      <c r="F673" s="2" t="inlineStr">
        <is>
          <t>Depends on the action; typically triggers a mutation or navigation (see Data Sources).</t>
        </is>
      </c>
      <c r="G673" s="2" t="inlineStr">
        <is>
          <t>Varies — some close dialogs, some save, some navigate. See the page source for the exact onClick.</t>
        </is>
      </c>
      <c r="H673" s="2" t="inlineStr">
        <is>
          <t>See Data Sources sheet.</t>
        </is>
      </c>
    </row>
    <row r="674">
      <c r="A674" s="2" t="inlineStr">
        <is>
          <t>Phase Templates</t>
        </is>
      </c>
      <c r="B674" s="2" t="inlineStr">
        <is>
          <t>/admin/phase-templates</t>
        </is>
      </c>
      <c r="C674" s="2" t="inlineStr">
        <is>
          <t>`button-create-template` button</t>
        </is>
      </c>
      <c r="D674" s="2" t="inlineStr">
        <is>
          <t>Button</t>
        </is>
      </c>
      <c r="E674" s="2" t="inlineStr">
        <is>
          <t>'Create template' button — triggers the 'create template' action on the Phase Templates screen.</t>
        </is>
      </c>
      <c r="F674" s="2" t="inlineStr">
        <is>
          <t>Depends on the action; typically triggers a mutation or navigation (see Data Sources).</t>
        </is>
      </c>
      <c r="G674" s="2" t="inlineStr">
        <is>
          <t>Varies — some close dialogs, some save, some navigate. See the page source for the exact onClick.</t>
        </is>
      </c>
      <c r="H674" s="2" t="inlineStr">
        <is>
          <t>See Data Sources sheet.</t>
        </is>
      </c>
    </row>
    <row r="675">
      <c r="A675" s="2" t="inlineStr">
        <is>
          <t>Phase Templates</t>
        </is>
      </c>
      <c r="B675" s="2" t="inlineStr">
        <is>
          <t>/admin/phase-templates</t>
        </is>
      </c>
      <c r="C675" s="2" t="inlineStr">
        <is>
          <t>`button-preview-template` button</t>
        </is>
      </c>
      <c r="D675" s="2" t="inlineStr">
        <is>
          <t>Button</t>
        </is>
      </c>
      <c r="E675" s="2" t="inlineStr">
        <is>
          <t>'Preview template' button — triggers the 'preview template' action on the Phase Templates screen.</t>
        </is>
      </c>
      <c r="F675" s="2" t="inlineStr">
        <is>
          <t>Depends on the action; typically triggers a mutation or navigation (see Data Sources).</t>
        </is>
      </c>
      <c r="G675" s="2" t="inlineStr">
        <is>
          <t>Varies — some close dialogs, some save, some navigate. See the page source for the exact onClick.</t>
        </is>
      </c>
      <c r="H675" s="2" t="inlineStr">
        <is>
          <t>See Data Sources sheet.</t>
        </is>
      </c>
    </row>
    <row r="676">
      <c r="A676" s="2" t="inlineStr">
        <is>
          <t>Phase Templates</t>
        </is>
      </c>
      <c r="B676" s="2" t="inlineStr">
        <is>
          <t>/admin/phase-templates</t>
        </is>
      </c>
      <c r="C676" s="2" t="inlineStr">
        <is>
          <t>`button-save-item` button</t>
        </is>
      </c>
      <c r="D676" s="2" t="inlineStr">
        <is>
          <t>Button</t>
        </is>
      </c>
      <c r="E676" s="2" t="inlineStr">
        <is>
          <t>'Save item' button — triggers the 'save item' action on the Phase Templates screen.</t>
        </is>
      </c>
      <c r="F676" s="2" t="inlineStr">
        <is>
          <t>Depends on the action; typically triggers a mutation or navigation (see Data Sources).</t>
        </is>
      </c>
      <c r="G676" s="2" t="inlineStr">
        <is>
          <t>Varies — some close dialogs, some save, some navigate. See the page source for the exact onClick.</t>
        </is>
      </c>
      <c r="H676" s="2" t="inlineStr">
        <is>
          <t>See Data Sources sheet.</t>
        </is>
      </c>
    </row>
    <row r="677">
      <c r="A677" s="2" t="inlineStr">
        <is>
          <t>Phase Templates</t>
        </is>
      </c>
      <c r="B677" s="2" t="inlineStr">
        <is>
          <t>/admin/phase-templates</t>
        </is>
      </c>
      <c r="C677" s="2" t="inlineStr">
        <is>
          <t>`button-save-template` button</t>
        </is>
      </c>
      <c r="D677" s="2" t="inlineStr">
        <is>
          <t>Button</t>
        </is>
      </c>
      <c r="E677" s="2" t="inlineStr">
        <is>
          <t>'Save template' button — triggers the 'save template' action on the Phase Templates screen.</t>
        </is>
      </c>
      <c r="F677" s="2" t="inlineStr">
        <is>
          <t>Depends on the action; typically triggers a mutation or navigation (see Data Sources).</t>
        </is>
      </c>
      <c r="G677" s="2" t="inlineStr">
        <is>
          <t>Varies — some close dialogs, some save, some navigate. See the page source for the exact onClick.</t>
        </is>
      </c>
      <c r="H677" s="2" t="inlineStr">
        <is>
          <t>See Data Sources sheet.</t>
        </is>
      </c>
    </row>
    <row r="678">
      <c r="A678" s="2" t="inlineStr">
        <is>
          <t>Phase Templates</t>
        </is>
      </c>
      <c r="B678" s="2" t="inlineStr">
        <is>
          <t>/admin/phase-templates</t>
        </is>
      </c>
      <c r="C678" s="2" t="inlineStr">
        <is>
          <t>`input-item-description` input</t>
        </is>
      </c>
      <c r="D678" s="2" t="inlineStr">
        <is>
          <t>Form field</t>
        </is>
      </c>
      <c r="E678" s="2" t="inlineStr">
        <is>
          <t>Input for 'item description'. Captures the value to be submitted.</t>
        </is>
      </c>
      <c r="F678" s="2" t="inlineStr">
        <is>
          <t>Submitted as part of a form mutation.</t>
        </is>
      </c>
      <c r="G678" s="2" t="inlineStr">
        <is>
          <t>N/A until submit.</t>
        </is>
      </c>
      <c r="H678" s="2" t="inlineStr">
        <is>
          <t>Saved by the parent form's mutation.</t>
        </is>
      </c>
    </row>
    <row r="679">
      <c r="A679" s="2" t="inlineStr">
        <is>
          <t>Phase Templates</t>
        </is>
      </c>
      <c r="B679" s="2" t="inlineStr">
        <is>
          <t>/admin/phase-templates</t>
        </is>
      </c>
      <c r="C679" s="2" t="inlineStr">
        <is>
          <t>`input-item-key` input</t>
        </is>
      </c>
      <c r="D679" s="2" t="inlineStr">
        <is>
          <t>Form field</t>
        </is>
      </c>
      <c r="E679" s="2" t="inlineStr">
        <is>
          <t>Input for 'item key'. Captures the value to be submitted.</t>
        </is>
      </c>
      <c r="F679" s="2" t="inlineStr">
        <is>
          <t>Submitted as part of a form mutation.</t>
        </is>
      </c>
      <c r="G679" s="2" t="inlineStr">
        <is>
          <t>N/A until submit.</t>
        </is>
      </c>
      <c r="H679" s="2" t="inlineStr">
        <is>
          <t>Saved by the parent form's mutation.</t>
        </is>
      </c>
    </row>
    <row r="680">
      <c r="A680" s="2" t="inlineStr">
        <is>
          <t>Phase Templates</t>
        </is>
      </c>
      <c r="B680" s="2" t="inlineStr">
        <is>
          <t>/admin/phase-templates</t>
        </is>
      </c>
      <c r="C680" s="2" t="inlineStr">
        <is>
          <t>`input-item-sort` input</t>
        </is>
      </c>
      <c r="D680" s="2" t="inlineStr">
        <is>
          <t>Form field</t>
        </is>
      </c>
      <c r="E680" s="2" t="inlineStr">
        <is>
          <t>Input for 'item sort'. Captures the value to be submitted.</t>
        </is>
      </c>
      <c r="F680" s="2" t="inlineStr">
        <is>
          <t>Submitted as part of a form mutation.</t>
        </is>
      </c>
      <c r="G680" s="2" t="inlineStr">
        <is>
          <t>N/A until submit.</t>
        </is>
      </c>
      <c r="H680" s="2" t="inlineStr">
        <is>
          <t>Saved by the parent form's mutation.</t>
        </is>
      </c>
    </row>
    <row r="681">
      <c r="A681" s="2" t="inlineStr">
        <is>
          <t>Phase Templates</t>
        </is>
      </c>
      <c r="B681" s="2" t="inlineStr">
        <is>
          <t>/admin/phase-templates</t>
        </is>
      </c>
      <c r="C681" s="2" t="inlineStr">
        <is>
          <t>`input-item-title` input</t>
        </is>
      </c>
      <c r="D681" s="2" t="inlineStr">
        <is>
          <t>Form field</t>
        </is>
      </c>
      <c r="E681" s="2" t="inlineStr">
        <is>
          <t>Input for 'item title'. Captures the value to be submitted.</t>
        </is>
      </c>
      <c r="F681" s="2" t="inlineStr">
        <is>
          <t>Submitted as part of a form mutation.</t>
        </is>
      </c>
      <c r="G681" s="2" t="inlineStr">
        <is>
          <t>N/A until submit.</t>
        </is>
      </c>
      <c r="H681" s="2" t="inlineStr">
        <is>
          <t>Saved by the parent form's mutation.</t>
        </is>
      </c>
    </row>
    <row r="682">
      <c r="A682" s="2" t="inlineStr">
        <is>
          <t>Phase Templates</t>
        </is>
      </c>
      <c r="B682" s="2" t="inlineStr">
        <is>
          <t>/admin/phase-templates</t>
        </is>
      </c>
      <c r="C682" s="2" t="inlineStr">
        <is>
          <t>`input-template-name` input</t>
        </is>
      </c>
      <c r="D682" s="2" t="inlineStr">
        <is>
          <t>Form field</t>
        </is>
      </c>
      <c r="E682" s="2" t="inlineStr">
        <is>
          <t>Input for 'template name'. Captures the value to be submitted.</t>
        </is>
      </c>
      <c r="F682" s="2" t="inlineStr">
        <is>
          <t>Submitted as part of a form mutation.</t>
        </is>
      </c>
      <c r="G682" s="2" t="inlineStr">
        <is>
          <t>N/A until submit.</t>
        </is>
      </c>
      <c r="H682" s="2" t="inlineStr">
        <is>
          <t>Saved by the parent form's mutation.</t>
        </is>
      </c>
    </row>
    <row r="683">
      <c r="A683" s="2" t="inlineStr">
        <is>
          <t>Phase Templates</t>
        </is>
      </c>
      <c r="B683" s="2" t="inlineStr">
        <is>
          <t>/admin/phase-templates</t>
        </is>
      </c>
      <c r="C683" s="2" t="inlineStr">
        <is>
          <t>`select-item-type` selector</t>
        </is>
      </c>
      <c r="D683" s="2" t="inlineStr">
        <is>
          <t>Form field / Filter</t>
        </is>
      </c>
      <c r="E683" s="2" t="inlineStr">
        <is>
          <t>Dropdown for 'item type'. Either filters the list client-side or captures a choice to submit.</t>
        </is>
      </c>
      <c r="F683" s="2" t="inlineStr">
        <is>
          <t>Client-side filter, or submitted as part of a form.</t>
        </is>
      </c>
      <c r="G683" s="2" t="inlineStr">
        <is>
          <t>Re-renders or N/A until submit.</t>
        </is>
      </c>
      <c r="H683" s="2" t="inlineStr">
        <is>
          <t>See parent action.</t>
        </is>
      </c>
    </row>
    <row r="684">
      <c r="A684" s="2" t="inlineStr">
        <is>
          <t>Phase Templates</t>
        </is>
      </c>
      <c r="B684" s="2" t="inlineStr">
        <is>
          <t>/admin/phase-templates</t>
        </is>
      </c>
      <c r="C684" s="2" t="inlineStr">
        <is>
          <t>`select-template-phase` selector</t>
        </is>
      </c>
      <c r="D684" s="2" t="inlineStr">
        <is>
          <t>Form field / Filter</t>
        </is>
      </c>
      <c r="E684" s="2" t="inlineStr">
        <is>
          <t>Dropdown for 'template phase'. Either filters the list client-side or captures a choice to submit.</t>
        </is>
      </c>
      <c r="F684" s="2" t="inlineStr">
        <is>
          <t>Client-side filter, or submitted as part of a form.</t>
        </is>
      </c>
      <c r="G684" s="2" t="inlineStr">
        <is>
          <t>Re-renders or N/A until submit.</t>
        </is>
      </c>
      <c r="H684" s="2" t="inlineStr">
        <is>
          <t>See parent action.</t>
        </is>
      </c>
    </row>
    <row r="685">
      <c r="A685" s="2" t="inlineStr">
        <is>
          <t>System Activity Log</t>
        </is>
      </c>
      <c r="B685" s="2" t="inlineStr">
        <is>
          <t>/admin/activity-log</t>
        </is>
      </c>
      <c r="C685" s="2" t="inlineStr">
        <is>
          <t>`button-activity-next` button</t>
        </is>
      </c>
      <c r="D685" s="2" t="inlineStr">
        <is>
          <t>Button</t>
        </is>
      </c>
      <c r="E685" s="2" t="inlineStr">
        <is>
          <t>'Activity next' button — triggers the 'activity next' action on the System Activity Log screen.</t>
        </is>
      </c>
      <c r="F685" s="2" t="inlineStr">
        <is>
          <t>Depends on the action; typically triggers a mutation or navigation (see Data Sources).</t>
        </is>
      </c>
      <c r="G685" s="2" t="inlineStr">
        <is>
          <t>Varies — some close dialogs, some save, some navigate. See the page source for the exact onClick.</t>
        </is>
      </c>
      <c r="H685" s="2" t="inlineStr">
        <is>
          <t>See Data Sources sheet.</t>
        </is>
      </c>
    </row>
    <row r="686">
      <c r="A686" s="2" t="inlineStr">
        <is>
          <t>System Activity Log</t>
        </is>
      </c>
      <c r="B686" s="2" t="inlineStr">
        <is>
          <t>/admin/activity-log</t>
        </is>
      </c>
      <c r="C686" s="2" t="inlineStr">
        <is>
          <t>`button-activity-prev` button</t>
        </is>
      </c>
      <c r="D686" s="2" t="inlineStr">
        <is>
          <t>Button</t>
        </is>
      </c>
      <c r="E686" s="2" t="inlineStr">
        <is>
          <t>'Activity prev' button — triggers the 'activity prev' action on the System Activity Log screen.</t>
        </is>
      </c>
      <c r="F686" s="2" t="inlineStr">
        <is>
          <t>Depends on the action; typically triggers a mutation or navigation (see Data Sources).</t>
        </is>
      </c>
      <c r="G686" s="2" t="inlineStr">
        <is>
          <t>Varies — some close dialogs, some save, some navigate. See the page source for the exact onClick.</t>
        </is>
      </c>
      <c r="H686" s="2" t="inlineStr">
        <is>
          <t>See Data Sources sheet.</t>
        </is>
      </c>
    </row>
    <row r="687">
      <c r="A687" s="2" t="inlineStr">
        <is>
          <t>System Activity Log</t>
        </is>
      </c>
      <c r="B687" s="2" t="inlineStr">
        <is>
          <t>/admin/activity-log</t>
        </is>
      </c>
      <c r="C687" s="2" t="inlineStr">
        <is>
          <t>`button-clear-filters` button</t>
        </is>
      </c>
      <c r="D687" s="2" t="inlineStr">
        <is>
          <t>Button</t>
        </is>
      </c>
      <c r="E687" s="2" t="inlineStr">
        <is>
          <t>'Clear filters' button — triggers the 'clear filters' action on the System Activity Log screen.</t>
        </is>
      </c>
      <c r="F687" s="2" t="inlineStr">
        <is>
          <t>Depends on the action; typically triggers a mutation or navigation (see Data Sources).</t>
        </is>
      </c>
      <c r="G687" s="2" t="inlineStr">
        <is>
          <t>Varies — some close dialogs, some save, some navigate. See the page source for the exact onClick.</t>
        </is>
      </c>
      <c r="H687" s="2" t="inlineStr">
        <is>
          <t>See Data Sources sheet.</t>
        </is>
      </c>
    </row>
    <row r="688">
      <c r="A688" s="2" t="inlineStr">
        <is>
          <t>System Activity Log</t>
        </is>
      </c>
      <c r="B688" s="2" t="inlineStr">
        <is>
          <t>/admin/activity-log</t>
        </is>
      </c>
      <c r="C688" s="2" t="inlineStr">
        <is>
          <t>`button-export-csv` button</t>
        </is>
      </c>
      <c r="D688" s="2" t="inlineStr">
        <is>
          <t>Button</t>
        </is>
      </c>
      <c r="E688" s="2" t="inlineStr">
        <is>
          <t>'Export csv' button — triggers the 'export csv' action on the System Activity Log screen.</t>
        </is>
      </c>
      <c r="F688" s="2" t="inlineStr">
        <is>
          <t>Depends on the action; typically triggers a mutation or navigation (see Data Sources).</t>
        </is>
      </c>
      <c r="G688" s="2" t="inlineStr">
        <is>
          <t>Varies — some close dialogs, some save, some navigate. See the page source for the exact onClick.</t>
        </is>
      </c>
      <c r="H688" s="2" t="inlineStr">
        <is>
          <t>See Data Sources sheet.</t>
        </is>
      </c>
    </row>
    <row r="689">
      <c r="A689" s="2" t="inlineStr">
        <is>
          <t>System Activity Log</t>
        </is>
      </c>
      <c r="B689" s="2" t="inlineStr">
        <is>
          <t>/admin/activity-log</t>
        </is>
      </c>
      <c r="C689" s="2" t="inlineStr">
        <is>
          <t>`input-activity-from-date` input</t>
        </is>
      </c>
      <c r="D689" s="2" t="inlineStr">
        <is>
          <t>Form field</t>
        </is>
      </c>
      <c r="E689" s="2" t="inlineStr">
        <is>
          <t>Input for 'activity from date'. Captures the value to be submitted.</t>
        </is>
      </c>
      <c r="F689" s="2" t="inlineStr">
        <is>
          <t>Submitted as part of a form mutation.</t>
        </is>
      </c>
      <c r="G689" s="2" t="inlineStr">
        <is>
          <t>N/A until submit.</t>
        </is>
      </c>
      <c r="H689" s="2" t="inlineStr">
        <is>
          <t>Saved by the parent form's mutation.</t>
        </is>
      </c>
    </row>
    <row r="690">
      <c r="A690" s="2" t="inlineStr">
        <is>
          <t>System Activity Log</t>
        </is>
      </c>
      <c r="B690" s="2" t="inlineStr">
        <is>
          <t>/admin/activity-log</t>
        </is>
      </c>
      <c r="C690" s="2" t="inlineStr">
        <is>
          <t>`input-activity-search` input</t>
        </is>
      </c>
      <c r="D690" s="2" t="inlineStr">
        <is>
          <t>Form field</t>
        </is>
      </c>
      <c r="E690" s="2" t="inlineStr">
        <is>
          <t>Input for 'activity search'. Captures the value to be submitted.</t>
        </is>
      </c>
      <c r="F690" s="2" t="inlineStr">
        <is>
          <t>Submitted as part of a form mutation.</t>
        </is>
      </c>
      <c r="G690" s="2" t="inlineStr">
        <is>
          <t>N/A until submit.</t>
        </is>
      </c>
      <c r="H690" s="2" t="inlineStr">
        <is>
          <t>Saved by the parent form's mutation.</t>
        </is>
      </c>
    </row>
    <row r="691">
      <c r="A691" s="2" t="inlineStr">
        <is>
          <t>System Activity Log</t>
        </is>
      </c>
      <c r="B691" s="2" t="inlineStr">
        <is>
          <t>/admin/activity-log</t>
        </is>
      </c>
      <c r="C691" s="2" t="inlineStr">
        <is>
          <t>`input-activity-to-date` input</t>
        </is>
      </c>
      <c r="D691" s="2" t="inlineStr">
        <is>
          <t>Form field</t>
        </is>
      </c>
      <c r="E691" s="2" t="inlineStr">
        <is>
          <t>Input for 'activity to date'. Captures the value to be submitted.</t>
        </is>
      </c>
      <c r="F691" s="2" t="inlineStr">
        <is>
          <t>Submitted as part of a form mutation.</t>
        </is>
      </c>
      <c r="G691" s="2" t="inlineStr">
        <is>
          <t>N/A until submit.</t>
        </is>
      </c>
      <c r="H691" s="2" t="inlineStr">
        <is>
          <t>Saved by the parent form's mutation.</t>
        </is>
      </c>
    </row>
    <row r="692">
      <c r="A692" s="2" t="inlineStr">
        <is>
          <t>System Activity Log</t>
        </is>
      </c>
      <c r="B692" s="2" t="inlineStr">
        <is>
          <t>/admin/activity-log</t>
        </is>
      </c>
      <c r="C692" s="2" t="inlineStr">
        <is>
          <t>`select-activity-action` selector</t>
        </is>
      </c>
      <c r="D692" s="2" t="inlineStr">
        <is>
          <t>Form field / Filter</t>
        </is>
      </c>
      <c r="E692" s="2" t="inlineStr">
        <is>
          <t>Dropdown for 'activity action'. Either filters the list client-side or captures a choice to submit.</t>
        </is>
      </c>
      <c r="F692" s="2" t="inlineStr">
        <is>
          <t>Client-side filter, or submitted as part of a form.</t>
        </is>
      </c>
      <c r="G692" s="2" t="inlineStr">
        <is>
          <t>Re-renders or N/A until submit.</t>
        </is>
      </c>
      <c r="H692" s="2" t="inlineStr">
        <is>
          <t>See parent action.</t>
        </is>
      </c>
    </row>
    <row r="693">
      <c r="A693" s="2" t="inlineStr">
        <is>
          <t>System Activity Log</t>
        </is>
      </c>
      <c r="B693" s="2" t="inlineStr">
        <is>
          <t>/admin/activity-log</t>
        </is>
      </c>
      <c r="C693" s="2" t="inlineStr">
        <is>
          <t>`select-activity-entity` selector</t>
        </is>
      </c>
      <c r="D693" s="2" t="inlineStr">
        <is>
          <t>Form field / Filter</t>
        </is>
      </c>
      <c r="E693" s="2" t="inlineStr">
        <is>
          <t>Dropdown for 'activity entity'. Either filters the list client-side or captures a choice to submit.</t>
        </is>
      </c>
      <c r="F693" s="2" t="inlineStr">
        <is>
          <t>Client-side filter, or submitted as part of a form.</t>
        </is>
      </c>
      <c r="G693" s="2" t="inlineStr">
        <is>
          <t>Re-renders or N/A until submit.</t>
        </is>
      </c>
      <c r="H693" s="2" t="inlineStr">
        <is>
          <t>See parent action.</t>
        </is>
      </c>
    </row>
    <row r="694">
      <c r="A694" s="2" t="inlineStr">
        <is>
          <t>System Activity Log</t>
        </is>
      </c>
      <c r="B694" s="2" t="inlineStr">
        <is>
          <t>/admin/activity-log</t>
        </is>
      </c>
      <c r="C694" s="2" t="inlineStr">
        <is>
          <t>`select-activity-project` selector</t>
        </is>
      </c>
      <c r="D694" s="2" t="inlineStr">
        <is>
          <t>Form field / Filter</t>
        </is>
      </c>
      <c r="E694" s="2" t="inlineStr">
        <is>
          <t>Dropdown for 'activity project'. Either filters the list client-side or captures a choice to submit.</t>
        </is>
      </c>
      <c r="F694" s="2" t="inlineStr">
        <is>
          <t>Client-side filter, or submitted as part of a form.</t>
        </is>
      </c>
      <c r="G694" s="2" t="inlineStr">
        <is>
          <t>Re-renders or N/A until submit.</t>
        </is>
      </c>
      <c r="H694" s="2" t="inlineStr">
        <is>
          <t>See parent action.</t>
        </is>
      </c>
    </row>
    <row r="695">
      <c r="A695" s="2" t="inlineStr">
        <is>
          <t>System Activity Log</t>
        </is>
      </c>
      <c r="B695" s="2" t="inlineStr">
        <is>
          <t>/admin/activity-log</t>
        </is>
      </c>
      <c r="C695" s="2" t="inlineStr">
        <is>
          <t>`select-activity-source` selector</t>
        </is>
      </c>
      <c r="D695" s="2" t="inlineStr">
        <is>
          <t>Form field / Filter</t>
        </is>
      </c>
      <c r="E695" s="2" t="inlineStr">
        <is>
          <t>Dropdown for 'activity source'. Either filters the list client-side or captures a choice to submit.</t>
        </is>
      </c>
      <c r="F695" s="2" t="inlineStr">
        <is>
          <t>Client-side filter, or submitted as part of a form.</t>
        </is>
      </c>
      <c r="G695" s="2" t="inlineStr">
        <is>
          <t>Re-renders or N/A until submit.</t>
        </is>
      </c>
      <c r="H695" s="2" t="inlineStr">
        <is>
          <t>See parent action.</t>
        </is>
      </c>
    </row>
    <row r="696">
      <c r="A696" s="2" t="inlineStr">
        <is>
          <t>System Activity Log</t>
        </is>
      </c>
      <c r="B696" s="2" t="inlineStr">
        <is>
          <t>/admin/activity-log</t>
        </is>
      </c>
      <c r="C696" s="2" t="inlineStr">
        <is>
          <t>`select-activity-user` selector</t>
        </is>
      </c>
      <c r="D696" s="2" t="inlineStr">
        <is>
          <t>Form field / Filter</t>
        </is>
      </c>
      <c r="E696" s="2" t="inlineStr">
        <is>
          <t>Dropdown for 'activity user'. Either filters the list client-side or captures a choice to submit.</t>
        </is>
      </c>
      <c r="F696" s="2" t="inlineStr">
        <is>
          <t>Client-side filter, or submitted as part of a form.</t>
        </is>
      </c>
      <c r="G696" s="2" t="inlineStr">
        <is>
          <t>Re-renders or N/A until submit.</t>
        </is>
      </c>
      <c r="H696" s="2" t="inlineStr">
        <is>
          <t>See parent action.</t>
        </is>
      </c>
    </row>
    <row r="697">
      <c r="A697" s="2" t="inlineStr">
        <is>
          <t>Database Migration</t>
        </is>
      </c>
      <c r="B697" s="2" t="inlineStr">
        <is>
          <t>/admin/database-migration</t>
        </is>
      </c>
      <c r="C697" s="2" t="inlineStr">
        <is>
          <t>(page load) GET /api/admin/migration/check-references</t>
        </is>
      </c>
      <c r="D697" s="2" t="inlineStr">
        <is>
          <t>Auto</t>
        </is>
      </c>
      <c r="E697" s="2" t="inlineStr">
        <is>
          <t>On load, the Database Migration screen calls /api/admin/migration/check-references to fetch data it needs to render.</t>
        </is>
      </c>
      <c r="F697" s="2" t="inlineStr">
        <is>
          <t>Read from the server.</t>
        </is>
      </c>
      <c r="G697" s="2" t="inlineStr">
        <is>
          <t>Populates a section of the Database Migration page.</t>
        </is>
      </c>
      <c r="H697" s="2" t="inlineStr">
        <is>
          <t>contracts, lens_simulation_sessions, role_homepage_widgets, role_lens_profiles, sseg_applications</t>
        </is>
      </c>
    </row>
    <row r="698">
      <c r="A698" s="2" t="inlineStr">
        <is>
          <t>Database Migration</t>
        </is>
      </c>
      <c r="B698" s="2" t="inlineStr">
        <is>
          <t>/admin/database-migration</t>
        </is>
      </c>
      <c r="C698" s="2" t="inlineStr">
        <is>
          <t>(page load) GET /api/admin/migration/status</t>
        </is>
      </c>
      <c r="D698" s="2" t="inlineStr">
        <is>
          <t>Auto</t>
        </is>
      </c>
      <c r="E698" s="2" t="inlineStr">
        <is>
          <t>On load, the Database Migration screen calls /api/admin/migration/status to fetch data it needs to render.</t>
        </is>
      </c>
      <c r="F698" s="2" t="inlineStr">
        <is>
          <t>Read from the server.</t>
        </is>
      </c>
      <c r="G698" s="2" t="inlineStr">
        <is>
          <t>Populates a section of the Database Migration page.</t>
        </is>
      </c>
      <c r="H698" s="2" t="inlineStr">
        <is>
          <t>contracts, lens_simulation_sessions, role_homepage_widgets, role_lens_profiles, sseg_applications</t>
        </is>
      </c>
    </row>
    <row r="699">
      <c r="A699" s="2" t="inlineStr">
        <is>
          <t>Database Migration</t>
        </is>
      </c>
      <c r="B699" s="2" t="inlineStr">
        <is>
          <t>/admin/database-migration</t>
        </is>
      </c>
      <c r="C699" s="2" t="inlineStr">
        <is>
          <t>(page load) GET /api/admin/migration/verify</t>
        </is>
      </c>
      <c r="D699" s="2" t="inlineStr">
        <is>
          <t>Auto</t>
        </is>
      </c>
      <c r="E699" s="2" t="inlineStr">
        <is>
          <t>On load, the Database Migration screen calls /api/admin/migration/verify to fetch data it needs to render.</t>
        </is>
      </c>
      <c r="F699" s="2" t="inlineStr">
        <is>
          <t>Read from the server.</t>
        </is>
      </c>
      <c r="G699" s="2" t="inlineStr">
        <is>
          <t>Populates a section of the Database Migration page.</t>
        </is>
      </c>
      <c r="H699" s="2" t="inlineStr">
        <is>
          <t>contracts, lens_simulation_sessions, role_homepage_widgets, role_lens_profiles, sseg_applications</t>
        </is>
      </c>
    </row>
    <row r="700">
      <c r="A700" s="2" t="inlineStr">
        <is>
          <t>Database Migration</t>
        </is>
      </c>
      <c r="B700" s="2" t="inlineStr">
        <is>
          <t>/admin/database-migration</t>
        </is>
      </c>
      <c r="C700" s="2" t="inlineStr">
        <is>
          <t>`input-archive-confirm` input</t>
        </is>
      </c>
      <c r="D700" s="2" t="inlineStr">
        <is>
          <t>Form field</t>
        </is>
      </c>
      <c r="E700" s="2" t="inlineStr">
        <is>
          <t>Input for 'archive confirm'. Captures the value to be submitted.</t>
        </is>
      </c>
      <c r="F700" s="2" t="inlineStr">
        <is>
          <t>Submitted as part of a form mutation.</t>
        </is>
      </c>
      <c r="G700" s="2" t="inlineStr">
        <is>
          <t>N/A until submit.</t>
        </is>
      </c>
      <c r="H700" s="2" t="inlineStr">
        <is>
          <t>Saved by the parent form's mutation.</t>
        </is>
      </c>
    </row>
    <row r="701">
      <c r="A701" s="2" t="inlineStr">
        <is>
          <t>Database Migration</t>
        </is>
      </c>
      <c r="B701" s="2" t="inlineStr">
        <is>
          <t>/admin/database-migration</t>
        </is>
      </c>
      <c r="C701" s="2" t="inlineStr">
        <is>
          <t>`input-backup-desc` input</t>
        </is>
      </c>
      <c r="D701" s="2" t="inlineStr">
        <is>
          <t>Form field</t>
        </is>
      </c>
      <c r="E701" s="2" t="inlineStr">
        <is>
          <t>Input for 'backup desc'. Captures the value to be submitted.</t>
        </is>
      </c>
      <c r="F701" s="2" t="inlineStr">
        <is>
          <t>Submitted as part of a form mutation.</t>
        </is>
      </c>
      <c r="G701" s="2" t="inlineStr">
        <is>
          <t>N/A until submit.</t>
        </is>
      </c>
      <c r="H701" s="2" t="inlineStr">
        <is>
          <t>Saved by the parent form's mutation.</t>
        </is>
      </c>
    </row>
    <row r="702">
      <c r="A702" s="2" t="inlineStr">
        <is>
          <t>Database Migration</t>
        </is>
      </c>
      <c r="B702" s="2" t="inlineStr">
        <is>
          <t>/admin/database-migration</t>
        </is>
      </c>
      <c r="C702" s="2" t="inlineStr">
        <is>
          <t>`input-backup-id` input</t>
        </is>
      </c>
      <c r="D702" s="2" t="inlineStr">
        <is>
          <t>Form field</t>
        </is>
      </c>
      <c r="E702" s="2" t="inlineStr">
        <is>
          <t>Input for 'backup id'. Captures the value to be submitted.</t>
        </is>
      </c>
      <c r="F702" s="2" t="inlineStr">
        <is>
          <t>Submitted as part of a form mutation.</t>
        </is>
      </c>
      <c r="G702" s="2" t="inlineStr">
        <is>
          <t>N/A until submit.</t>
        </is>
      </c>
      <c r="H702" s="2" t="inlineStr">
        <is>
          <t>Saved by the parent form's mutation.</t>
        </is>
      </c>
    </row>
    <row r="703">
      <c r="A703" s="2" t="inlineStr">
        <is>
          <t>Database Migration</t>
        </is>
      </c>
      <c r="B703" s="2" t="inlineStr">
        <is>
          <t>/admin/database-migration</t>
        </is>
      </c>
      <c r="C703" s="2" t="inlineStr">
        <is>
          <t>`input-drop-confirm` input</t>
        </is>
      </c>
      <c r="D703" s="2" t="inlineStr">
        <is>
          <t>Form field</t>
        </is>
      </c>
      <c r="E703" s="2" t="inlineStr">
        <is>
          <t>Input for 'drop confirm'. Captures the value to be submitted.</t>
        </is>
      </c>
      <c r="F703" s="2" t="inlineStr">
        <is>
          <t>Submitted as part of a form mutation.</t>
        </is>
      </c>
      <c r="G703" s="2" t="inlineStr">
        <is>
          <t>N/A until submit.</t>
        </is>
      </c>
      <c r="H703" s="2" t="inlineStr">
        <is>
          <t>Saved by the parent form's mutation.</t>
        </is>
      </c>
    </row>
    <row r="704">
      <c r="A704" s="2" t="inlineStr">
        <is>
          <t>Import Control Tower</t>
        </is>
      </c>
      <c r="B704" s="2" t="inlineStr">
        <is>
          <t>/admin/import-control-tower</t>
        </is>
      </c>
      <c r="C704" s="2" t="inlineStr">
        <is>
          <t>(page load) GET /api/import-control-tower/history</t>
        </is>
      </c>
      <c r="D704" s="2" t="inlineStr">
        <is>
          <t>Auto</t>
        </is>
      </c>
      <c r="E704" s="2" t="inlineStr">
        <is>
          <t>On load, the Import Control Tower screen calls /api/import-control-tower/history to fetch data it needs to render.</t>
        </is>
      </c>
      <c r="F704" s="2" t="inlineStr">
        <is>
          <t>Read from the server.</t>
        </is>
      </c>
      <c r="G704" s="2" t="inlineStr">
        <is>
          <t>Populates a section of the Import Control Tower page.</t>
        </is>
      </c>
      <c r="H704"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705">
      <c r="A705" s="2" t="inlineStr">
        <is>
          <t>Import Control Tower</t>
        </is>
      </c>
      <c r="B705" s="2" t="inlineStr">
        <is>
          <t>/admin/import-control-tower</t>
        </is>
      </c>
      <c r="C705" s="2" t="inlineStr">
        <is>
          <t>(page load) GET /api/import-control-tower/history?{params.toString()}</t>
        </is>
      </c>
      <c r="D705" s="2" t="inlineStr">
        <is>
          <t>Auto</t>
        </is>
      </c>
      <c r="E705" s="2" t="inlineStr">
        <is>
          <t>On load, the Import Control Tower screen calls /api/import-control-tower/history?{params.toString()} to fetch data it needs to render.</t>
        </is>
      </c>
      <c r="F705" s="2" t="inlineStr">
        <is>
          <t>Read from the server.</t>
        </is>
      </c>
      <c r="G705" s="2" t="inlineStr">
        <is>
          <t>Populates a section of the Import Control Tower page.</t>
        </is>
      </c>
      <c r="H705"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706">
      <c r="A706" s="2" t="inlineStr">
        <is>
          <t>Import Control Tower</t>
        </is>
      </c>
      <c r="B706" s="2" t="inlineStr">
        <is>
          <t>/admin/import-control-tower</t>
        </is>
      </c>
      <c r="C706" s="2" t="inlineStr">
        <is>
          <t>(page load) GET /api/import-control-tower/retry/{runId}</t>
        </is>
      </c>
      <c r="D706" s="2" t="inlineStr">
        <is>
          <t>Auto</t>
        </is>
      </c>
      <c r="E706" s="2" t="inlineStr">
        <is>
          <t>On load, the Import Control Tower screen calls /api/import-control-tower/retry/{runId} to fetch data it needs to render.</t>
        </is>
      </c>
      <c r="F706" s="2" t="inlineStr">
        <is>
          <t>Read from the server.</t>
        </is>
      </c>
      <c r="G706" s="2" t="inlineStr">
        <is>
          <t>Populates a section of the Import Control Tower page.</t>
        </is>
      </c>
      <c r="H706"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707">
      <c r="A707" s="2" t="inlineStr">
        <is>
          <t>Import Control Tower</t>
        </is>
      </c>
      <c r="B707" s="2" t="inlineStr">
        <is>
          <t>/admin/import-control-tower</t>
        </is>
      </c>
      <c r="C707" s="2" t="inlineStr">
        <is>
          <t>(page load) GET /api/import-control-tower/run</t>
        </is>
      </c>
      <c r="D707" s="2" t="inlineStr">
        <is>
          <t>Auto</t>
        </is>
      </c>
      <c r="E707" s="2" t="inlineStr">
        <is>
          <t>On load, the Import Control Tower screen calls /api/import-control-tower/run to fetch data it needs to render.</t>
        </is>
      </c>
      <c r="F707" s="2" t="inlineStr">
        <is>
          <t>Read from the server.</t>
        </is>
      </c>
      <c r="G707" s="2" t="inlineStr">
        <is>
          <t>Populates a section of the Import Control Tower page.</t>
        </is>
      </c>
      <c r="H707"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708">
      <c r="A708" s="2" t="inlineStr">
        <is>
          <t>Import Control Tower</t>
        </is>
      </c>
      <c r="B708" s="2" t="inlineStr">
        <is>
          <t>/admin/import-control-tower</t>
        </is>
      </c>
      <c r="C708" s="2" t="inlineStr">
        <is>
          <t>(page load) GET /api/import-control-tower/run/{selectedRunId}/errors</t>
        </is>
      </c>
      <c r="D708" s="2" t="inlineStr">
        <is>
          <t>Auto</t>
        </is>
      </c>
      <c r="E708" s="2" t="inlineStr">
        <is>
          <t>On load, the Import Control Tower screen calls /api/import-control-tower/run/{selectedRunId}/errors to fetch data it needs to render.</t>
        </is>
      </c>
      <c r="F708" s="2" t="inlineStr">
        <is>
          <t>Read from the server.</t>
        </is>
      </c>
      <c r="G708" s="2" t="inlineStr">
        <is>
          <t>Populates a section of the Import Control Tower page.</t>
        </is>
      </c>
      <c r="H708"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709">
      <c r="A709" s="2" t="inlineStr">
        <is>
          <t>Import Control Tower</t>
        </is>
      </c>
      <c r="B709" s="2" t="inlineStr">
        <is>
          <t>/admin/import-control-tower</t>
        </is>
      </c>
      <c r="C709" s="2" t="inlineStr">
        <is>
          <t>`button-refresh` button</t>
        </is>
      </c>
      <c r="D709" s="2" t="inlineStr">
        <is>
          <t>Button</t>
        </is>
      </c>
      <c r="E709" s="2" t="inlineStr">
        <is>
          <t>'Refresh' button — triggers the 'refresh' action on the Import Control Tower screen.</t>
        </is>
      </c>
      <c r="F709" s="2" t="inlineStr">
        <is>
          <t>Depends on the action; typically triggers a mutation or navigation (see Data Sources).</t>
        </is>
      </c>
      <c r="G709" s="2" t="inlineStr">
        <is>
          <t>Varies — some close dialogs, some save, some navigate. See the page source for the exact onClick.</t>
        </is>
      </c>
      <c r="H709" s="2" t="inlineStr">
        <is>
          <t>See Data Sources sheet.</t>
        </is>
      </c>
    </row>
    <row r="710">
      <c r="A710" s="2" t="inlineStr">
        <is>
          <t>Import Control Tower</t>
        </is>
      </c>
      <c r="B710" s="2" t="inlineStr">
        <is>
          <t>/admin/import-control-tower</t>
        </is>
      </c>
      <c r="C710" s="2" t="inlineStr">
        <is>
          <t>`select-status-filter` selector</t>
        </is>
      </c>
      <c r="D710" s="2" t="inlineStr">
        <is>
          <t>Form field / Filter</t>
        </is>
      </c>
      <c r="E710" s="2" t="inlineStr">
        <is>
          <t>Dropdown for 'status filter'. Either filters the list client-side or captures a choice to submit.</t>
        </is>
      </c>
      <c r="F710" s="2" t="inlineStr">
        <is>
          <t>Client-side filter, or submitted as part of a form.</t>
        </is>
      </c>
      <c r="G710" s="2" t="inlineStr">
        <is>
          <t>Re-renders or N/A until submit.</t>
        </is>
      </c>
      <c r="H710" s="2" t="inlineStr">
        <is>
          <t>See parent action.</t>
        </is>
      </c>
    </row>
    <row r="711">
      <c r="A711" s="2" t="inlineStr">
        <is>
          <t>Import Control Tower</t>
        </is>
      </c>
      <c r="B711" s="2" t="inlineStr">
        <is>
          <t>/admin/import-control-tower</t>
        </is>
      </c>
      <c r="C711" s="2" t="inlineStr">
        <is>
          <t>`select-type-filter` selector</t>
        </is>
      </c>
      <c r="D711" s="2" t="inlineStr">
        <is>
          <t>Form field / Filter</t>
        </is>
      </c>
      <c r="E711" s="2" t="inlineStr">
        <is>
          <t>Dropdown for 'type filter'. Either filters the list client-side or captures a choice to submit.</t>
        </is>
      </c>
      <c r="F711" s="2" t="inlineStr">
        <is>
          <t>Client-side filter, or submitted as part of a form.</t>
        </is>
      </c>
      <c r="G711" s="2" t="inlineStr">
        <is>
          <t>Re-renders or N/A until submit.</t>
        </is>
      </c>
      <c r="H711" s="2" t="inlineStr">
        <is>
          <t>See parent action.</t>
        </is>
      </c>
    </row>
    <row r="712">
      <c r="A712" s="2" t="inlineStr">
        <is>
          <t>KPI Traceability</t>
        </is>
      </c>
      <c r="B712" s="2" t="inlineStr">
        <is>
          <t>/admin/kpi-traceability</t>
        </is>
      </c>
      <c r="C712" s="2" t="inlineStr">
        <is>
          <t>(page load) GET /api/admin/kpi-traceability</t>
        </is>
      </c>
      <c r="D712" s="2" t="inlineStr">
        <is>
          <t>Auto</t>
        </is>
      </c>
      <c r="E712" s="2" t="inlineStr">
        <is>
          <t>On load, the KPI Traceability screen calls /api/admin/kpi-traceability to fetch data it needs to render.</t>
        </is>
      </c>
      <c r="F712" s="2" t="inlineStr">
        <is>
          <t>Read from the server.</t>
        </is>
      </c>
      <c r="G712" s="2" t="inlineStr">
        <is>
          <t>Populates a section of the KPI Traceability page.</t>
        </is>
      </c>
      <c r="H712" s="2" t="inlineStr">
        <is>
          <t>app_settings, import_issues, smart_import_runs</t>
        </is>
      </c>
    </row>
    <row r="713">
      <c r="A713" s="2" t="inlineStr">
        <is>
          <t>KPI Traceability</t>
        </is>
      </c>
      <c r="B713" s="2" t="inlineStr">
        <is>
          <t>/admin/kpi-traceability</t>
        </is>
      </c>
      <c r="C713" s="2" t="inlineStr">
        <is>
          <t>`button-refresh-kpi` button</t>
        </is>
      </c>
      <c r="D713" s="2" t="inlineStr">
        <is>
          <t>Button</t>
        </is>
      </c>
      <c r="E713" s="2" t="inlineStr">
        <is>
          <t>'Refresh kpi' button — triggers the 'refresh kpi' action on the KPI Traceability screen.</t>
        </is>
      </c>
      <c r="F713" s="2" t="inlineStr">
        <is>
          <t>Depends on the action; typically triggers a mutation or navigation (see Data Sources).</t>
        </is>
      </c>
      <c r="G713" s="2" t="inlineStr">
        <is>
          <t>Varies — some close dialogs, some save, some navigate. See the page source for the exact onClick.</t>
        </is>
      </c>
      <c r="H713" s="2" t="inlineStr">
        <is>
          <t>See Data Sources sheet.</t>
        </is>
      </c>
    </row>
    <row r="714">
      <c r="A714" s="2" t="inlineStr">
        <is>
          <t>KPI Traceability</t>
        </is>
      </c>
      <c r="B714" s="2" t="inlineStr">
        <is>
          <t>/admin/kpi-traceability</t>
        </is>
      </c>
      <c r="C714" s="2" t="inlineStr">
        <is>
          <t>`input-kpi-search` input</t>
        </is>
      </c>
      <c r="D714" s="2" t="inlineStr">
        <is>
          <t>Form field</t>
        </is>
      </c>
      <c r="E714" s="2" t="inlineStr">
        <is>
          <t>Input for 'kpi search'. Captures the value to be submitted.</t>
        </is>
      </c>
      <c r="F714" s="2" t="inlineStr">
        <is>
          <t>Submitted as part of a form mutation.</t>
        </is>
      </c>
      <c r="G714" s="2" t="inlineStr">
        <is>
          <t>N/A until submit.</t>
        </is>
      </c>
      <c r="H714" s="2" t="inlineStr">
        <is>
          <t>Saved by the parent form's mutation.</t>
        </is>
      </c>
    </row>
    <row r="715">
      <c r="A715" s="2" t="inlineStr">
        <is>
          <t>Stage Admin Panel</t>
        </is>
      </c>
      <c r="B715" s="2" t="inlineStr">
        <is>
          <t>/admin/stage-lifecycle</t>
        </is>
      </c>
      <c r="C715" s="2" t="inlineStr">
        <is>
          <t>(page load) GET /api/admin/stage-checklist-templates</t>
        </is>
      </c>
      <c r="D715" s="2" t="inlineStr">
        <is>
          <t>Auto</t>
        </is>
      </c>
      <c r="E715" s="2" t="inlineStr">
        <is>
          <t>On load, the Stage Admin Panel screen calls /api/admin/stage-checklist-templates to fetch data it needs to render.</t>
        </is>
      </c>
      <c r="F715" s="2" t="inlineStr">
        <is>
          <t>Read from the server.</t>
        </is>
      </c>
      <c r="G715" s="2" t="inlineStr">
        <is>
          <t>Populates a section of the Stage Admin Panel page.</t>
        </is>
      </c>
      <c r="H715" s="2" t="inlineStr">
        <is>
          <t>project_stage_decisions, project_stage_instances, project_stage_requirements, stage_checklist_templates, stage_definitions</t>
        </is>
      </c>
    </row>
    <row r="716">
      <c r="A716" s="2" t="inlineStr">
        <is>
          <t>Stage Admin Panel</t>
        </is>
      </c>
      <c r="B716" s="2" t="inlineStr">
        <is>
          <t>/admin/stage-lifecycle</t>
        </is>
      </c>
      <c r="C716" s="2" t="inlineStr">
        <is>
          <t>(page load) GET /api/admin/stage-definitions</t>
        </is>
      </c>
      <c r="D716" s="2" t="inlineStr">
        <is>
          <t>Auto</t>
        </is>
      </c>
      <c r="E716" s="2" t="inlineStr">
        <is>
          <t>On load, the Stage Admin Panel screen calls /api/admin/stage-definitions to fetch data it needs to render.</t>
        </is>
      </c>
      <c r="F716" s="2" t="inlineStr">
        <is>
          <t>Read from the server.</t>
        </is>
      </c>
      <c r="G716" s="2" t="inlineStr">
        <is>
          <t>Populates a section of the Stage Admin Panel page.</t>
        </is>
      </c>
      <c r="H716" s="2" t="inlineStr">
        <is>
          <t>project_stage_decisions, project_stage_instances, project_stage_requirements, stage_checklist_templates, stage_definitions</t>
        </is>
      </c>
    </row>
    <row r="717">
      <c r="A717" s="2" t="inlineStr">
        <is>
          <t>Stage Admin Panel</t>
        </is>
      </c>
      <c r="B717" s="2" t="inlineStr">
        <is>
          <t>/admin/stage-lifecycle</t>
        </is>
      </c>
      <c r="C717" s="2" t="inlineStr">
        <is>
          <t>PATCH /api/admin/stage-checklist-templates/{template.id}</t>
        </is>
      </c>
      <c r="D717" s="2" t="inlineStr">
        <is>
          <t>Mutation</t>
        </is>
      </c>
      <c r="E717" s="2" t="inlineStr">
        <is>
          <t>Sends a PATCH to /api/admin/stage-checklist-templates/{template.id} when the user saves / triggers an action on this screen.</t>
        </is>
      </c>
      <c r="F717" s="2" t="inlineStr">
        <is>
          <t>Writes to the server.</t>
        </is>
      </c>
      <c r="G717" s="2" t="inlineStr">
        <is>
          <t>Usually re-queries the affected lists on success, shows a toast.</t>
        </is>
      </c>
      <c r="H717" s="2" t="inlineStr">
        <is>
          <t>project_stage_decisions, project_stage_instances, project_stage_requirements, stage_checklist_templates, stage_definitions</t>
        </is>
      </c>
    </row>
    <row r="718">
      <c r="A718" s="2" t="inlineStr">
        <is>
          <t>Stage Admin Panel</t>
        </is>
      </c>
      <c r="B718" s="2" t="inlineStr">
        <is>
          <t>/admin/stage-lifecycle</t>
        </is>
      </c>
      <c r="C718" s="2" t="inlineStr">
        <is>
          <t>PATCH /api/admin/stage-definitions/{def.id}</t>
        </is>
      </c>
      <c r="D718" s="2" t="inlineStr">
        <is>
          <t>Mutation</t>
        </is>
      </c>
      <c r="E718" s="2" t="inlineStr">
        <is>
          <t>Sends a PATCH to /api/admin/stage-definitions/{def.id} when the user saves / triggers an action on this screen.</t>
        </is>
      </c>
      <c r="F718" s="2" t="inlineStr">
        <is>
          <t>Writes to the server.</t>
        </is>
      </c>
      <c r="G718" s="2" t="inlineStr">
        <is>
          <t>Usually re-queries the affected lists on success, shows a toast.</t>
        </is>
      </c>
      <c r="H718" s="2" t="inlineStr">
        <is>
          <t>project_stage_decisions, project_stage_instances, project_stage_requirements, stage_checklist_templates, stage_definitions</t>
        </is>
      </c>
    </row>
    <row r="719">
      <c r="A719" s="2" t="inlineStr">
        <is>
          <t>My Work Home</t>
        </is>
      </c>
      <c r="B719" s="2" t="inlineStr">
        <is>
          <t>/my-work</t>
        </is>
      </c>
      <c r="C719" s="2" t="inlineStr">
        <is>
          <t>(page load) GET /api/approvals/pending</t>
        </is>
      </c>
      <c r="D719" s="2" t="inlineStr">
        <is>
          <t>Auto</t>
        </is>
      </c>
      <c r="E719" s="2" t="inlineStr">
        <is>
          <t>On load, the My Work Home screen calls /api/approvals/pending to fetch data it needs to render.</t>
        </is>
      </c>
      <c r="F719" s="2" t="inlineStr">
        <is>
          <t>Read from the server.</t>
        </is>
      </c>
      <c r="G719" s="2" t="inlineStr">
        <is>
          <t>Populates a section of the My Work Home page.</t>
        </is>
      </c>
      <c r="H719" s="2" t="inlineStr">
        <is>
          <t>approvals, deliverables, eng_stage_templates, project_eng_approvals, project_eng_stages, project_info, qc_checklist, qc_item_instance, qc_template_item, users</t>
        </is>
      </c>
    </row>
    <row r="720">
      <c r="A720" s="2" t="inlineStr">
        <is>
          <t>My Work Home</t>
        </is>
      </c>
      <c r="B720" s="2" t="inlineStr">
        <is>
          <t>/my-work</t>
        </is>
      </c>
      <c r="C720" s="2" t="inlineStr">
        <is>
          <t>(page load) GET /api/approvals/pending-count</t>
        </is>
      </c>
      <c r="D720" s="2" t="inlineStr">
        <is>
          <t>Auto</t>
        </is>
      </c>
      <c r="E720" s="2" t="inlineStr">
        <is>
          <t>On load, the My Work Home screen calls /api/approvals/pending-count to fetch data it needs to render.</t>
        </is>
      </c>
      <c r="F720" s="2" t="inlineStr">
        <is>
          <t>Read from the server.</t>
        </is>
      </c>
      <c r="G720" s="2" t="inlineStr">
        <is>
          <t>Populates a section of the My Work Home page.</t>
        </is>
      </c>
      <c r="H720" s="2" t="inlineStr">
        <is>
          <t>approvals, deliverables, eng_stage_templates, project_eng_approvals, project_eng_stages, project_info, qc_checklist, qc_item_instance, qc_template_item, users</t>
        </is>
      </c>
    </row>
    <row r="721">
      <c r="A721" s="2" t="inlineStr">
        <is>
          <t>My Work Home</t>
        </is>
      </c>
      <c r="B721" s="2" t="inlineStr">
        <is>
          <t>/my-work</t>
        </is>
      </c>
      <c r="C721" s="2" t="inlineStr">
        <is>
          <t>(page load) GET /api/ms-objects/mine</t>
        </is>
      </c>
      <c r="D721" s="2" t="inlineStr">
        <is>
          <t>Auto</t>
        </is>
      </c>
      <c r="E721" s="2" t="inlineStr">
        <is>
          <t>On load, the My Work Home screen calls /api/ms-objects/mine to fetch data it needs to render.</t>
        </is>
      </c>
      <c r="F721" s="2" t="inlineStr">
        <is>
          <t>Read from the server.</t>
        </is>
      </c>
      <c r="G721" s="2" t="inlineStr">
        <is>
          <t>Populates a section of the My Work Home page.</t>
        </is>
      </c>
      <c r="H721"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722">
      <c r="A722" s="2" t="inlineStr">
        <is>
          <t>My Work Home</t>
        </is>
      </c>
      <c r="B722" s="2" t="inlineStr">
        <is>
          <t>/my-work</t>
        </is>
      </c>
      <c r="C722" s="2" t="inlineStr">
        <is>
          <t>(page load) GET /api/ms-objects/mine?action_required=true</t>
        </is>
      </c>
      <c r="D722" s="2" t="inlineStr">
        <is>
          <t>Auto</t>
        </is>
      </c>
      <c r="E722" s="2" t="inlineStr">
        <is>
          <t>On load, the My Work Home screen calls /api/ms-objects/mine?action_required=true to fetch data it needs to render.</t>
        </is>
      </c>
      <c r="F722" s="2" t="inlineStr">
        <is>
          <t>Read from the server.</t>
        </is>
      </c>
      <c r="G722" s="2" t="inlineStr">
        <is>
          <t>Populates a section of the My Work Home page.</t>
        </is>
      </c>
      <c r="H722"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723">
      <c r="A723" s="2" t="inlineStr">
        <is>
          <t>My Work Home</t>
        </is>
      </c>
      <c r="B723" s="2" t="inlineStr">
        <is>
          <t>/my-work</t>
        </is>
      </c>
      <c r="C723" s="2" t="inlineStr">
        <is>
          <t>(page load) GET /api/ms-sync/trigger</t>
        </is>
      </c>
      <c r="D723" s="2" t="inlineStr">
        <is>
          <t>Auto</t>
        </is>
      </c>
      <c r="E723" s="2" t="inlineStr">
        <is>
          <t>On load, the My Work Home screen calls /api/ms-sync/trigger to fetch data it needs to render.</t>
        </is>
      </c>
      <c r="F723" s="2" t="inlineStr">
        <is>
          <t>Read from the server.</t>
        </is>
      </c>
      <c r="G723" s="2" t="inlineStr">
        <is>
          <t>Populates a section of the My Work Home page.</t>
        </is>
      </c>
      <c r="H723"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724">
      <c r="A724" s="2" t="inlineStr">
        <is>
          <t>My Work Home</t>
        </is>
      </c>
      <c r="B724" s="2" t="inlineStr">
        <is>
          <t>/my-work</t>
        </is>
      </c>
      <c r="C724" s="2" t="inlineStr">
        <is>
          <t>(page load) GET /api/ms-teams/chats</t>
        </is>
      </c>
      <c r="D724" s="2" t="inlineStr">
        <is>
          <t>Auto</t>
        </is>
      </c>
      <c r="E724" s="2" t="inlineStr">
        <is>
          <t>On load, the My Work Home screen calls /api/ms-teams/chats to fetch data it needs to render.</t>
        </is>
      </c>
      <c r="F724" s="2" t="inlineStr">
        <is>
          <t>Read from the server.</t>
        </is>
      </c>
      <c r="G724" s="2" t="inlineStr">
        <is>
          <t>Populates a section of the My Work Home page.</t>
        </is>
      </c>
      <c r="H724" s="2" t="inlineStr">
        <is>
          <t>ms_objects</t>
        </is>
      </c>
    </row>
    <row r="725">
      <c r="A725" s="2" t="inlineStr">
        <is>
          <t>My Work Home</t>
        </is>
      </c>
      <c r="B725" s="2" t="inlineStr">
        <is>
          <t>/my-work</t>
        </is>
      </c>
      <c r="C725" s="2" t="inlineStr">
        <is>
          <t>(page load) GET /api/my-work/all-tasks</t>
        </is>
      </c>
      <c r="D725" s="2" t="inlineStr">
        <is>
          <t>Auto</t>
        </is>
      </c>
      <c r="E725" s="2" t="inlineStr">
        <is>
          <t>On load, the My Work Home screen calls /api/my-work/all-tasks to fetch data it needs to render.</t>
        </is>
      </c>
      <c r="F725" s="2" t="inlineStr">
        <is>
          <t>Read from the server.</t>
        </is>
      </c>
      <c r="G725" s="2" t="inlineStr">
        <is>
          <t>Populates a section of the My Work Home page.</t>
        </is>
      </c>
      <c r="H725"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726">
      <c r="A726" s="2" t="inlineStr">
        <is>
          <t>My Work Home</t>
        </is>
      </c>
      <c r="B726" s="2" t="inlineStr">
        <is>
          <t>/my-work</t>
        </is>
      </c>
      <c r="C726" s="2" t="inlineStr">
        <is>
          <t>(page load) GET /api/mytool/escalated-priorities</t>
        </is>
      </c>
      <c r="D726" s="2" t="inlineStr">
        <is>
          <t>Auto</t>
        </is>
      </c>
      <c r="E726" s="2" t="inlineStr">
        <is>
          <t>On load, the My Work Home screen calls /api/mytool/escalated-priorities to fetch data it needs to render.</t>
        </is>
      </c>
      <c r="F726" s="2" t="inlineStr">
        <is>
          <t>Read from the server.</t>
        </is>
      </c>
      <c r="G726" s="2" t="inlineStr">
        <is>
          <t>Populates a section of the My Work Home page.</t>
        </is>
      </c>
      <c r="H726" s="2" t="inlineStr">
        <is>
          <t>approvals, deliverables, entity_assignments, mytool_recurrence_templates, project_eng_approvals, qc_item_instance, tr_items, users, work_item_assignments, work_item_dependencies, work_items</t>
        </is>
      </c>
    </row>
    <row r="727">
      <c r="A727" s="2" t="inlineStr">
        <is>
          <t>My Work Home</t>
        </is>
      </c>
      <c r="B727" s="2" t="inlineStr">
        <is>
          <t>/my-work</t>
        </is>
      </c>
      <c r="C727" s="2" t="inlineStr">
        <is>
          <t>(page load) GET /api/outlook/events?start={today}&amp;end={today}</t>
        </is>
      </c>
      <c r="D727" s="2" t="inlineStr">
        <is>
          <t>Auto</t>
        </is>
      </c>
      <c r="E727" s="2" t="inlineStr">
        <is>
          <t>On load, the My Work Home screen calls /api/outlook/events?start={today}&amp;end={today} to fetch data it needs to render.</t>
        </is>
      </c>
      <c r="F727" s="2" t="inlineStr">
        <is>
          <t>Read from the server.</t>
        </is>
      </c>
      <c r="G727" s="2" t="inlineStr">
        <is>
          <t>Populates a section of the My Work Home page.</t>
        </is>
      </c>
      <c r="H727" s="2" t="inlineStr">
        <is>
          <t>ms_objects, priority_links, priority_projects, project_info, teams_chat_groups, teams_chat_members, teams_chat_messages, work_items</t>
        </is>
      </c>
    </row>
    <row r="728">
      <c r="A728" s="2" t="inlineStr">
        <is>
          <t>My Work Home</t>
        </is>
      </c>
      <c r="B728" s="2" t="inlineStr">
        <is>
          <t>/my-work</t>
        </is>
      </c>
      <c r="C728" s="2" t="inlineStr">
        <is>
          <t>(page load) GET /api/outlook/status</t>
        </is>
      </c>
      <c r="D728" s="2" t="inlineStr">
        <is>
          <t>Auto</t>
        </is>
      </c>
      <c r="E728" s="2" t="inlineStr">
        <is>
          <t>On load, the My Work Home screen calls /api/outlook/status to fetch data it needs to render.</t>
        </is>
      </c>
      <c r="F728" s="2" t="inlineStr">
        <is>
          <t>Read from the server.</t>
        </is>
      </c>
      <c r="G728" s="2" t="inlineStr">
        <is>
          <t>Populates a section of the My Work Home page.</t>
        </is>
      </c>
      <c r="H728" s="2" t="inlineStr">
        <is>
          <t>ms_objects, priority_links, priority_projects, project_info, teams_chat_groups, teams_chat_members, teams_chat_messages, work_items</t>
        </is>
      </c>
    </row>
    <row r="729">
      <c r="A729" s="2" t="inlineStr">
        <is>
          <t>My Work Home</t>
        </is>
      </c>
      <c r="B729" s="2" t="inlineStr">
        <is>
          <t>/my-work</t>
        </is>
      </c>
      <c r="C729" s="2" t="inlineStr">
        <is>
          <t>`button-refresh-tasks` button</t>
        </is>
      </c>
      <c r="D729" s="2" t="inlineStr">
        <is>
          <t>Button</t>
        </is>
      </c>
      <c r="E729" s="2" t="inlineStr">
        <is>
          <t>'Refresh tasks' button — triggers the 'refresh tasks' action on the My Work Home screen.</t>
        </is>
      </c>
      <c r="F729" s="2" t="inlineStr">
        <is>
          <t>Depends on the action; typically triggers a mutation or navigation (see Data Sources).</t>
        </is>
      </c>
      <c r="G729" s="2" t="inlineStr">
        <is>
          <t>Varies — some close dialogs, some save, some navigate. See the page source for the exact onClick.</t>
        </is>
      </c>
      <c r="H729" s="2" t="inlineStr">
        <is>
          <t>See Data Sources sheet.</t>
        </is>
      </c>
    </row>
    <row r="730">
      <c r="A730" s="2" t="inlineStr">
        <is>
          <t>My Work Home</t>
        </is>
      </c>
      <c r="B730" s="2" t="inlineStr">
        <is>
          <t>/my-work</t>
        </is>
      </c>
      <c r="C730" s="2" t="inlineStr">
        <is>
          <t>`button-sync-all` button</t>
        </is>
      </c>
      <c r="D730" s="2" t="inlineStr">
        <is>
          <t>Button</t>
        </is>
      </c>
      <c r="E730" s="2" t="inlineStr">
        <is>
          <t>'Sync all' button — triggers the 'sync all' action on the My Work Home screen.</t>
        </is>
      </c>
      <c r="F730" s="2" t="inlineStr">
        <is>
          <t>Depends on the action; typically triggers a mutation or navigation (see Data Sources).</t>
        </is>
      </c>
      <c r="G730" s="2" t="inlineStr">
        <is>
          <t>Varies — some close dialogs, some save, some navigate. See the page source for the exact onClick.</t>
        </is>
      </c>
      <c r="H730" s="2" t="inlineStr">
        <is>
          <t>See Data Sources sheet.</t>
        </is>
      </c>
    </row>
    <row r="731">
      <c r="A731" s="2" t="inlineStr">
        <is>
          <t>My Work Home</t>
        </is>
      </c>
      <c r="B731" s="2" t="inlineStr">
        <is>
          <t>/my-work</t>
        </is>
      </c>
      <c r="C731" s="2" t="inlineStr">
        <is>
          <t>`link-all-tasks` link</t>
        </is>
      </c>
      <c r="D731" s="2" t="inlineStr">
        <is>
          <t>Link</t>
        </is>
      </c>
      <c r="E731" s="2" t="inlineStr">
        <is>
          <t>Navigates to the 'all tasks' destination.</t>
        </is>
      </c>
      <c r="F731" s="2" t="inlineStr">
        <is>
          <t>Nothing on click.</t>
        </is>
      </c>
      <c r="G731" s="2" t="inlineStr">
        <is>
          <t>Varies — see source.</t>
        </is>
      </c>
      <c r="H731" s="2" t="inlineStr">
        <is>
          <t>None on click.</t>
        </is>
      </c>
    </row>
    <row r="732">
      <c r="A732" s="2" t="inlineStr">
        <is>
          <t>My Work Home</t>
        </is>
      </c>
      <c r="B732" s="2" t="inlineStr">
        <is>
          <t>/my-work</t>
        </is>
      </c>
      <c r="C732" s="2" t="inlineStr">
        <is>
          <t>`link-full-calendar` link</t>
        </is>
      </c>
      <c r="D732" s="2" t="inlineStr">
        <is>
          <t>Link</t>
        </is>
      </c>
      <c r="E732" s="2" t="inlineStr">
        <is>
          <t>Navigates to the 'full calendar' destination.</t>
        </is>
      </c>
      <c r="F732" s="2" t="inlineStr">
        <is>
          <t>Nothing on click.</t>
        </is>
      </c>
      <c r="G732" s="2" t="inlineStr">
        <is>
          <t>Varies — see source.</t>
        </is>
      </c>
      <c r="H732" s="2" t="inlineStr">
        <is>
          <t>None on click.</t>
        </is>
      </c>
    </row>
    <row r="733">
      <c r="A733" s="2" t="inlineStr">
        <is>
          <t>My Work Calendar</t>
        </is>
      </c>
      <c r="B733" s="2" t="inlineStr">
        <is>
          <t>/my-work/calendar</t>
        </is>
      </c>
      <c r="C733" s="2" t="inlineStr">
        <is>
          <t>(page load) GET /api/calendar/schedule-task</t>
        </is>
      </c>
      <c r="D733" s="2" t="inlineStr">
        <is>
          <t>Auto</t>
        </is>
      </c>
      <c r="E733" s="2" t="inlineStr">
        <is>
          <t>On load, the My Work Calendar screen calls /api/calendar/schedule-task to fetch data it needs to render.</t>
        </is>
      </c>
      <c r="F733" s="2" t="inlineStr">
        <is>
          <t>Read from the server.</t>
        </is>
      </c>
      <c r="G733" s="2" t="inlineStr">
        <is>
          <t>Populates a section of the My Work Calendar page.</t>
        </is>
      </c>
      <c r="H733" s="2" t="inlineStr">
        <is>
          <t>approvals, deliverables, entity_assignments, mytool_recurrence_templates, project_eng_approvals, qc_item_instance, tr_items, users, work_item_assignments, work_item_dependencies, work_items</t>
        </is>
      </c>
    </row>
    <row r="734">
      <c r="A734" s="2" t="inlineStr">
        <is>
          <t>My Work Calendar</t>
        </is>
      </c>
      <c r="B734" s="2" t="inlineStr">
        <is>
          <t>/my-work/calendar</t>
        </is>
      </c>
      <c r="C734" s="2" t="inlineStr">
        <is>
          <t>(page load) GET /api/ms-objects/mine</t>
        </is>
      </c>
      <c r="D734" s="2" t="inlineStr">
        <is>
          <t>Auto</t>
        </is>
      </c>
      <c r="E734" s="2" t="inlineStr">
        <is>
          <t>On load, the My Work Calendar screen calls /api/ms-objects/mine to fetch data it needs to render.</t>
        </is>
      </c>
      <c r="F734" s="2" t="inlineStr">
        <is>
          <t>Read from the server.</t>
        </is>
      </c>
      <c r="G734" s="2" t="inlineStr">
        <is>
          <t>Populates a section of the My Work Calendar page.</t>
        </is>
      </c>
      <c r="H734"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735">
      <c r="A735" s="2" t="inlineStr">
        <is>
          <t>My Work Calendar</t>
        </is>
      </c>
      <c r="B735" s="2" t="inlineStr">
        <is>
          <t>/my-work/calendar</t>
        </is>
      </c>
      <c r="C735" s="2" t="inlineStr">
        <is>
          <t>(page load) GET /api/ms-objects/mine?action_required=true</t>
        </is>
      </c>
      <c r="D735" s="2" t="inlineStr">
        <is>
          <t>Auto</t>
        </is>
      </c>
      <c r="E735" s="2" t="inlineStr">
        <is>
          <t>On load, the My Work Calendar screen calls /api/ms-objects/mine?action_required=true to fetch data it needs to render.</t>
        </is>
      </c>
      <c r="F735" s="2" t="inlineStr">
        <is>
          <t>Read from the server.</t>
        </is>
      </c>
      <c r="G735" s="2" t="inlineStr">
        <is>
          <t>Populates a section of the My Work Calendar page.</t>
        </is>
      </c>
      <c r="H735"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736">
      <c r="A736" s="2" t="inlineStr">
        <is>
          <t>My Work Calendar</t>
        </is>
      </c>
      <c r="B736" s="2" t="inlineStr">
        <is>
          <t>/my-work/calendar</t>
        </is>
      </c>
      <c r="C736" s="2" t="inlineStr">
        <is>
          <t>(page load) GET /api/ms-sync/trigger</t>
        </is>
      </c>
      <c r="D736" s="2" t="inlineStr">
        <is>
          <t>Auto</t>
        </is>
      </c>
      <c r="E736" s="2" t="inlineStr">
        <is>
          <t>On load, the My Work Calendar screen calls /api/ms-sync/trigger to fetch data it needs to render.</t>
        </is>
      </c>
      <c r="F736" s="2" t="inlineStr">
        <is>
          <t>Read from the server.</t>
        </is>
      </c>
      <c r="G736" s="2" t="inlineStr">
        <is>
          <t>Populates a section of the My Work Calendar page.</t>
        </is>
      </c>
      <c r="H736"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737">
      <c r="A737" s="2" t="inlineStr">
        <is>
          <t>My Work Calendar</t>
        </is>
      </c>
      <c r="B737" s="2" t="inlineStr">
        <is>
          <t>/my-work/calendar</t>
        </is>
      </c>
      <c r="C737" s="2" t="inlineStr">
        <is>
          <t>(page load) GET /api/my-work/all-tasks</t>
        </is>
      </c>
      <c r="D737" s="2" t="inlineStr">
        <is>
          <t>Auto</t>
        </is>
      </c>
      <c r="E737" s="2" t="inlineStr">
        <is>
          <t>On load, the My Work Calendar screen calls /api/my-work/all-tasks to fetch data it needs to render.</t>
        </is>
      </c>
      <c r="F737" s="2" t="inlineStr">
        <is>
          <t>Read from the server.</t>
        </is>
      </c>
      <c r="G737" s="2" t="inlineStr">
        <is>
          <t>Populates a section of the My Work Calendar page.</t>
        </is>
      </c>
      <c r="H737"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738">
      <c r="A738" s="2" t="inlineStr">
        <is>
          <t>My Work Calendar</t>
        </is>
      </c>
      <c r="B738" s="2" t="inlineStr">
        <is>
          <t>/my-work/calendar</t>
        </is>
      </c>
      <c r="C738" s="2" t="inlineStr">
        <is>
          <t>(page load) GET /api/outlook/events?start={startStr}&amp;end={endStr}</t>
        </is>
      </c>
      <c r="D738" s="2" t="inlineStr">
        <is>
          <t>Auto</t>
        </is>
      </c>
      <c r="E738" s="2" t="inlineStr">
        <is>
          <t>On load, the My Work Calendar screen calls /api/outlook/events?start={startStr}&amp;end={endStr} to fetch data it needs to render.</t>
        </is>
      </c>
      <c r="F738" s="2" t="inlineStr">
        <is>
          <t>Read from the server.</t>
        </is>
      </c>
      <c r="G738" s="2" t="inlineStr">
        <is>
          <t>Populates a section of the My Work Calendar page.</t>
        </is>
      </c>
      <c r="H738" s="2" t="inlineStr">
        <is>
          <t>ms_objects, priority_links, priority_projects, project_info, teams_chat_groups, teams_chat_members, teams_chat_messages, work_items</t>
        </is>
      </c>
    </row>
    <row r="739">
      <c r="A739" s="2" t="inlineStr">
        <is>
          <t>My Work Calendar</t>
        </is>
      </c>
      <c r="B739" s="2" t="inlineStr">
        <is>
          <t>/my-work/calendar</t>
        </is>
      </c>
      <c r="C739" s="2" t="inlineStr">
        <is>
          <t>(page load) GET /api/outlook/status</t>
        </is>
      </c>
      <c r="D739" s="2" t="inlineStr">
        <is>
          <t>Auto</t>
        </is>
      </c>
      <c r="E739" s="2" t="inlineStr">
        <is>
          <t>On load, the My Work Calendar screen calls /api/outlook/status to fetch data it needs to render.</t>
        </is>
      </c>
      <c r="F739" s="2" t="inlineStr">
        <is>
          <t>Read from the server.</t>
        </is>
      </c>
      <c r="G739" s="2" t="inlineStr">
        <is>
          <t>Populates a section of the My Work Calendar page.</t>
        </is>
      </c>
      <c r="H739" s="2" t="inlineStr">
        <is>
          <t>ms_objects, priority_links, priority_projects, project_info, teams_chat_groups, teams_chat_members, teams_chat_messages, work_items</t>
        </is>
      </c>
    </row>
    <row r="740">
      <c r="A740" s="2" t="inlineStr">
        <is>
          <t>My Work Calendar</t>
        </is>
      </c>
      <c r="B740" s="2" t="inlineStr">
        <is>
          <t>/my-work/calendar</t>
        </is>
      </c>
      <c r="C740" s="2" t="inlineStr">
        <is>
          <t>`button-refresh-connection` button</t>
        </is>
      </c>
      <c r="D740" s="2" t="inlineStr">
        <is>
          <t>Button</t>
        </is>
      </c>
      <c r="E740" s="2" t="inlineStr">
        <is>
          <t>'Refresh connection' button — triggers the 'refresh connection' action on the My Work Calendar screen.</t>
        </is>
      </c>
      <c r="F740" s="2" t="inlineStr">
        <is>
          <t>Depends on the action; typically triggers a mutation or navigation (see Data Sources).</t>
        </is>
      </c>
      <c r="G740" s="2" t="inlineStr">
        <is>
          <t>Varies — some close dialogs, some save, some navigate. See the page source for the exact onClick.</t>
        </is>
      </c>
      <c r="H740" s="2" t="inlineStr">
        <is>
          <t>See Data Sources sheet.</t>
        </is>
      </c>
    </row>
    <row r="741">
      <c r="A741" s="2" t="inlineStr">
        <is>
          <t>My Work Tasks</t>
        </is>
      </c>
      <c r="B741" s="2" t="inlineStr">
        <is>
          <t>/my-work/tasks</t>
        </is>
      </c>
      <c r="C741" s="2" t="inlineStr">
        <is>
          <t>DELETE /api/mytool/tasks/{id}</t>
        </is>
      </c>
      <c r="D741" s="2" t="inlineStr">
        <is>
          <t>Mutation</t>
        </is>
      </c>
      <c r="E741" s="2" t="inlineStr">
        <is>
          <t>Sends a DELETE to /api/mytool/tasks/{id} when the user saves / triggers an action on this screen.</t>
        </is>
      </c>
      <c r="F741" s="2" t="inlineStr">
        <is>
          <t>Writes to the server.</t>
        </is>
      </c>
      <c r="G741" s="2" t="inlineStr">
        <is>
          <t>Usually re-queries the affected lists on success, shows a toast.</t>
        </is>
      </c>
      <c r="H741" s="2" t="inlineStr">
        <is>
          <t>approvals, deliverables, entity_assignments, mytool_recurrence_templates, project_eng_approvals, qc_item_instance, tr_items, users, work_item_assignments, work_item_dependencies, work_items</t>
        </is>
      </c>
    </row>
    <row r="742">
      <c r="A742" s="2" t="inlineStr">
        <is>
          <t>My Work Tasks</t>
        </is>
      </c>
      <c r="B742" s="2" t="inlineStr">
        <is>
          <t>/my-work/tasks</t>
        </is>
      </c>
      <c r="C742" s="2" t="inlineStr">
        <is>
          <t>(page load) GET /api/eng/tasks</t>
        </is>
      </c>
      <c r="D742" s="2" t="inlineStr">
        <is>
          <t>Auto</t>
        </is>
      </c>
      <c r="E742" s="2" t="inlineStr">
        <is>
          <t>On load, the My Work Tasks screen calls /api/eng/tasks to fetch data it needs to render.</t>
        </is>
      </c>
      <c r="F742" s="2" t="inlineStr">
        <is>
          <t>Read from the server.</t>
        </is>
      </c>
      <c r="G742" s="2" t="inlineStr">
        <is>
          <t>Populates a section of the My Work Tasks page.</t>
        </is>
      </c>
      <c r="H742" s="2" t="inlineStr">
        <is>
          <t>app_settings, deliverable_events, deliverable_files, deliverable_versions, deliverables, eng_stage_templates, ms_objects, notification_throttle, notifications, project_eng_approvals, project_eng_stages, project_eng_tasks, project_execution_state, project_info, project_phase_history, project_team_members, qc_checklist, qc_item_instance, qc_template_item, qc_warning, qc_warning_event, sp_file_pointers, task_activity_log, task_comments, task_deliverables, task_watchers, users, work_item_assignments, work_items</t>
        </is>
      </c>
    </row>
    <row r="743">
      <c r="A743" s="2" t="inlineStr">
        <is>
          <t>My Work Tasks</t>
        </is>
      </c>
      <c r="B743" s="2" t="inlineStr">
        <is>
          <t>/my-work/tasks</t>
        </is>
      </c>
      <c r="C743" s="2" t="inlineStr">
        <is>
          <t>(page load) GET /api/eng/tasks/{parentId}/subtasks</t>
        </is>
      </c>
      <c r="D743" s="2" t="inlineStr">
        <is>
          <t>Auto</t>
        </is>
      </c>
      <c r="E743" s="2" t="inlineStr">
        <is>
          <t>On load, the My Work Tasks screen calls /api/eng/tasks/{parentId}/subtasks to fetch data it needs to render.</t>
        </is>
      </c>
      <c r="F743" s="2" t="inlineStr">
        <is>
          <t>Read from the server.</t>
        </is>
      </c>
      <c r="G743" s="2" t="inlineStr">
        <is>
          <t>Populates a section of the My Work Tasks page.</t>
        </is>
      </c>
      <c r="H743" s="2" t="inlineStr">
        <is>
          <t>app_settings, deliverable_events, deliverable_files, deliverable_versions, deliverables, eng_stage_templates, ms_objects, notification_throttle, notifications, project_eng_approvals, project_eng_stages, project_eng_tasks, project_execution_state, project_info, project_phase_history, project_team_members, qc_checklist, qc_item_instance, qc_template_item, qc_warning, qc_warning_event, sp_file_pointers, task_activity_log, task_comments, task_deliverables, task_watchers, users, work_item_assignments, work_items</t>
        </is>
      </c>
    </row>
    <row r="744">
      <c r="A744" s="2" t="inlineStr">
        <is>
          <t>My Work Tasks</t>
        </is>
      </c>
      <c r="B744" s="2" t="inlineStr">
        <is>
          <t>/my-work/tasks</t>
        </is>
      </c>
      <c r="C744" s="2" t="inlineStr">
        <is>
          <t>(page load) GET /api/eng/tasks/{task.id}/subtasks</t>
        </is>
      </c>
      <c r="D744" s="2" t="inlineStr">
        <is>
          <t>Auto</t>
        </is>
      </c>
      <c r="E744" s="2" t="inlineStr">
        <is>
          <t>On load, the My Work Tasks screen calls /api/eng/tasks/{task.id}/subtasks to fetch data it needs to render.</t>
        </is>
      </c>
      <c r="F744" s="2" t="inlineStr">
        <is>
          <t>Read from the server.</t>
        </is>
      </c>
      <c r="G744" s="2" t="inlineStr">
        <is>
          <t>Populates a section of the My Work Tasks page.</t>
        </is>
      </c>
      <c r="H744" s="2" t="inlineStr">
        <is>
          <t>app_settings, deliverable_events, deliverable_files, deliverable_versions, deliverables, eng_stage_templates, ms_objects, notification_throttle, notifications, project_eng_approvals, project_eng_stages, project_eng_tasks, project_execution_state, project_info, project_phase_history, project_team_members, qc_checklist, qc_item_instance, qc_template_item, qc_warning, qc_warning_event, sp_file_pointers, task_activity_log, task_comments, task_deliverables, task_watchers, users, work_item_assignments, work_items</t>
        </is>
      </c>
    </row>
    <row r="745">
      <c r="A745" s="2" t="inlineStr">
        <is>
          <t>My Work Tasks</t>
        </is>
      </c>
      <c r="B745" s="2" t="inlineStr">
        <is>
          <t>/my-work/tasks</t>
        </is>
      </c>
      <c r="C745" s="2" t="inlineStr">
        <is>
          <t>(page load) GET /api/ms-objects/{task._rawId}/dismiss</t>
        </is>
      </c>
      <c r="D745" s="2" t="inlineStr">
        <is>
          <t>Auto</t>
        </is>
      </c>
      <c r="E745" s="2" t="inlineStr">
        <is>
          <t>On load, the My Work Tasks screen calls /api/ms-objects/{task._rawId}/dismiss to fetch data it needs to render.</t>
        </is>
      </c>
      <c r="F745" s="2" t="inlineStr">
        <is>
          <t>Read from the server.</t>
        </is>
      </c>
      <c r="G745" s="2" t="inlineStr">
        <is>
          <t>Populates a section of the My Work Tasks page.</t>
        </is>
      </c>
      <c r="H745"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746">
      <c r="A746" s="2" t="inlineStr">
        <is>
          <t>My Work Tasks</t>
        </is>
      </c>
      <c r="B746" s="2" t="inlineStr">
        <is>
          <t>/my-work/tasks</t>
        </is>
      </c>
      <c r="C746" s="2" t="inlineStr">
        <is>
          <t>(page load) GET /api/ms-objects/mine</t>
        </is>
      </c>
      <c r="D746" s="2" t="inlineStr">
        <is>
          <t>Auto</t>
        </is>
      </c>
      <c r="E746" s="2" t="inlineStr">
        <is>
          <t>On load, the My Work Tasks screen calls /api/ms-objects/mine to fetch data it needs to render.</t>
        </is>
      </c>
      <c r="F746" s="2" t="inlineStr">
        <is>
          <t>Read from the server.</t>
        </is>
      </c>
      <c r="G746" s="2" t="inlineStr">
        <is>
          <t>Populates a section of the My Work Tasks page.</t>
        </is>
      </c>
      <c r="H746"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747">
      <c r="A747" s="2" t="inlineStr">
        <is>
          <t>My Work Tasks</t>
        </is>
      </c>
      <c r="B747" s="2" t="inlineStr">
        <is>
          <t>/my-work/tasks</t>
        </is>
      </c>
      <c r="C747" s="2" t="inlineStr">
        <is>
          <t>(page load) GET /api/my-work/all-tasks</t>
        </is>
      </c>
      <c r="D747" s="2" t="inlineStr">
        <is>
          <t>Auto</t>
        </is>
      </c>
      <c r="E747" s="2" t="inlineStr">
        <is>
          <t>On load, the My Work Tasks screen calls /api/my-work/all-tasks to fetch data it needs to render.</t>
        </is>
      </c>
      <c r="F747" s="2" t="inlineStr">
        <is>
          <t>Read from the server.</t>
        </is>
      </c>
      <c r="G747" s="2" t="inlineStr">
        <is>
          <t>Populates a section of the My Work Tasks page.</t>
        </is>
      </c>
      <c r="H747"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748">
      <c r="A748" s="2" t="inlineStr">
        <is>
          <t>My Work Tasks</t>
        </is>
      </c>
      <c r="B748" s="2" t="inlineStr">
        <is>
          <t>/my-work/tasks</t>
        </is>
      </c>
      <c r="C748" s="2" t="inlineStr">
        <is>
          <t>(page load) GET /api/operational-tasks/{task._rawId}</t>
        </is>
      </c>
      <c r="D748" s="2" t="inlineStr">
        <is>
          <t>Auto</t>
        </is>
      </c>
      <c r="E748" s="2" t="inlineStr">
        <is>
          <t>On load, the My Work Tasks screen calls /api/operational-tasks/{task._rawId} to fetch data it needs to render.</t>
        </is>
      </c>
      <c r="F748" s="2" t="inlineStr">
        <is>
          <t>Read from the server.</t>
        </is>
      </c>
      <c r="G748" s="2" t="inlineStr">
        <is>
          <t>Populates a section of the My Work Tasks page.</t>
        </is>
      </c>
      <c r="H748" s="2" t="inlineStr">
        <is>
          <t>project_info, work_items</t>
        </is>
      </c>
    </row>
    <row r="749">
      <c r="A749" s="2" t="inlineStr">
        <is>
          <t>My Work Tasks</t>
        </is>
      </c>
      <c r="B749" s="2" t="inlineStr">
        <is>
          <t>/my-work/tasks</t>
        </is>
      </c>
      <c r="C749" s="2" t="inlineStr">
        <is>
          <t>(page load) GET /api/planning-tasks</t>
        </is>
      </c>
      <c r="D749" s="2" t="inlineStr">
        <is>
          <t>Auto</t>
        </is>
      </c>
      <c r="E749" s="2" t="inlineStr">
        <is>
          <t>On load, the My Work Tasks screen calls /api/planning-tasks to fetch data it needs to render.</t>
        </is>
      </c>
      <c r="F749" s="2" t="inlineStr">
        <is>
          <t>Read from the server.</t>
        </is>
      </c>
      <c r="G749" s="2" t="inlineStr">
        <is>
          <t>Populates a section of the My Work Tasks page.</t>
        </is>
      </c>
      <c r="H749" s="2" t="inlineStr">
        <is>
          <t>notifications, project_info, work_item_assignments, work_items</t>
        </is>
      </c>
    </row>
    <row r="750">
      <c r="A750" s="2" t="inlineStr">
        <is>
          <t>My Work Tasks</t>
        </is>
      </c>
      <c r="B750" s="2" t="inlineStr">
        <is>
          <t>/my-work/tasks</t>
        </is>
      </c>
      <c r="C750" s="2" t="inlineStr">
        <is>
          <t>(page load) GET /api/planning-tasks/{task._rawId}</t>
        </is>
      </c>
      <c r="D750" s="2" t="inlineStr">
        <is>
          <t>Auto</t>
        </is>
      </c>
      <c r="E750" s="2" t="inlineStr">
        <is>
          <t>On load, the My Work Tasks screen calls /api/planning-tasks/{task._rawId} to fetch data it needs to render.</t>
        </is>
      </c>
      <c r="F750" s="2" t="inlineStr">
        <is>
          <t>Read from the server.</t>
        </is>
      </c>
      <c r="G750" s="2" t="inlineStr">
        <is>
          <t>Populates a section of the My Work Tasks page.</t>
        </is>
      </c>
      <c r="H750" s="2" t="inlineStr">
        <is>
          <t>notifications, project_info, work_item_assignments, work_items</t>
        </is>
      </c>
    </row>
    <row r="751">
      <c r="A751" s="2" t="inlineStr">
        <is>
          <t>My Work Tasks</t>
        </is>
      </c>
      <c r="B751" s="2" t="inlineStr">
        <is>
          <t>/my-work/tasks</t>
        </is>
      </c>
      <c r="C751" s="2" t="inlineStr">
        <is>
          <t>(page load) GET /api/project-info</t>
        </is>
      </c>
      <c r="D751" s="2" t="inlineStr">
        <is>
          <t>Auto</t>
        </is>
      </c>
      <c r="E751" s="2" t="inlineStr">
        <is>
          <t>On load, the My Work Tasks screen calls /api/project-info to fetch data it needs to render.</t>
        </is>
      </c>
      <c r="F751" s="2" t="inlineStr">
        <is>
          <t>Read from the server.</t>
        </is>
      </c>
      <c r="G751" s="2" t="inlineStr">
        <is>
          <t>Populates a section of the My Work Tasks page.</t>
        </is>
      </c>
      <c r="H751" s="2" t="inlineStr">
        <is>
          <t>project_client_history, project_execution_state, qc_checklist, qc_item_instance, work_items</t>
        </is>
      </c>
    </row>
    <row r="752">
      <c r="A752" s="2" t="inlineStr">
        <is>
          <t>My Work Tasks</t>
        </is>
      </c>
      <c r="B752" s="2" t="inlineStr">
        <is>
          <t>/my-work/tasks</t>
        </is>
      </c>
      <c r="C752" s="2" t="inlineStr">
        <is>
          <t xml:space="preserve">(page load) GET /api/quality/project/{encodeURIComponent(task.projectName || </t>
        </is>
      </c>
      <c r="D752" s="2" t="inlineStr">
        <is>
          <t>Auto</t>
        </is>
      </c>
      <c r="E752" s="2" t="inlineStr">
        <is>
          <t>On load, the My Work Tasks screen calls /api/quality/project/{encodeURIComponent(task.projectName ||  to fetch data it needs to render.</t>
        </is>
      </c>
      <c r="F752" s="2" t="inlineStr">
        <is>
          <t>Read from the server.</t>
        </is>
      </c>
      <c r="G752" s="2" t="inlineStr">
        <is>
          <t>Populates a section of the My Work Tasks page.</t>
        </is>
      </c>
      <c r="H752" s="2" t="inlineStr">
        <is>
          <t>calendar_holiday, project_execution_state, project_info, qc_access_challenge, qc_checklist, qc_item_evidence, qc_item_instance, qc_plan_link, qc_postmortem, qc_postmortem_metric_value, qc_postmortem_summary, qc_risk_answer, qc_template, qc_template_group, qc_template_item, qc_template_phase, qc_template_postmortem_metric, qc_template_risk_question, qc_warning, qc_warning_event, users</t>
        </is>
      </c>
    </row>
    <row r="753">
      <c r="A753" s="2" t="inlineStr">
        <is>
          <t>My Work Tasks</t>
        </is>
      </c>
      <c r="B753" s="2" t="inlineStr">
        <is>
          <t>/my-work/tasks</t>
        </is>
      </c>
      <c r="C753" s="2" t="inlineStr">
        <is>
          <t>(page load) GET /api/task-checklist-items/{task._rawId}</t>
        </is>
      </c>
      <c r="D753" s="2" t="inlineStr">
        <is>
          <t>Auto</t>
        </is>
      </c>
      <c r="E753" s="2" t="inlineStr">
        <is>
          <t>On load, the My Work Tasks screen calls /api/task-checklist-items/{task._rawId} to fetch data it needs to render.</t>
        </is>
      </c>
      <c r="F753" s="2" t="inlineStr">
        <is>
          <t>Read from the server.</t>
        </is>
      </c>
      <c r="G753" s="2" t="inlineStr">
        <is>
          <t>Populates a section of the My Work Tasks page.</t>
        </is>
      </c>
      <c r="H753" s="2" t="inlineStr">
        <is>
          <t>task_checklist_items, task_checklists, work_items</t>
        </is>
      </c>
    </row>
    <row r="754">
      <c r="A754" s="2" t="inlineStr">
        <is>
          <t>My Work Tasks</t>
        </is>
      </c>
      <c r="B754" s="2" t="inlineStr">
        <is>
          <t>/my-work/tasks</t>
        </is>
      </c>
      <c r="C754" s="2" t="inlineStr">
        <is>
          <t>(page load) GET /api/task-comments</t>
        </is>
      </c>
      <c r="D754" s="2" t="inlineStr">
        <is>
          <t>Auto</t>
        </is>
      </c>
      <c r="E754" s="2" t="inlineStr">
        <is>
          <t>On load, the My Work Tasks screen calls /api/task-comments to fetch data it needs to render.</t>
        </is>
      </c>
      <c r="F754" s="2" t="inlineStr">
        <is>
          <t>Read from the server.</t>
        </is>
      </c>
      <c r="G754" s="2" t="inlineStr">
        <is>
          <t>Populates a section of the My Work Tasks page.</t>
        </is>
      </c>
      <c r="H754" s="2" t="inlineStr">
        <is>
          <t>project_info, work_items</t>
        </is>
      </c>
    </row>
    <row r="755">
      <c r="A755" s="2" t="inlineStr">
        <is>
          <t>My Work Tasks</t>
        </is>
      </c>
      <c r="B755" s="2" t="inlineStr">
        <is>
          <t>/my-work/tasks</t>
        </is>
      </c>
      <c r="C755" s="2" t="inlineStr">
        <is>
          <t>(page load) GET /api/tasks/reassign</t>
        </is>
      </c>
      <c r="D755" s="2" t="inlineStr">
        <is>
          <t>Auto</t>
        </is>
      </c>
      <c r="E755" s="2" t="inlineStr">
        <is>
          <t>On load, the My Work Tasks screen calls /api/tasks/reassign to fetch data it needs to render.</t>
        </is>
      </c>
      <c r="F755" s="2" t="inlineStr">
        <is>
          <t>Read from the server.</t>
        </is>
      </c>
      <c r="G755" s="2" t="inlineStr">
        <is>
          <t>Populates a section of the My Work Tasks page.</t>
        </is>
      </c>
      <c r="H755" s="2" t="inlineStr">
        <is>
          <t>project_info, task_tags, task_time_entries, users, work_item_status_history, work_item_tags, work_items</t>
        </is>
      </c>
    </row>
    <row r="756">
      <c r="A756" s="2" t="inlineStr">
        <is>
          <t>My Work Tasks</t>
        </is>
      </c>
      <c r="B756" s="2" t="inlineStr">
        <is>
          <t>/my-work/tasks</t>
        </is>
      </c>
      <c r="C756" s="2" t="inlineStr">
        <is>
          <t>(page load) GET /api/tr-register</t>
        </is>
      </c>
      <c r="D756" s="2" t="inlineStr">
        <is>
          <t>Auto</t>
        </is>
      </c>
      <c r="E756" s="2" t="inlineStr">
        <is>
          <t>On load, the My Work Tasks screen calls /api/tr-register to fetch data it needs to render.</t>
        </is>
      </c>
      <c r="F756" s="2" t="inlineStr">
        <is>
          <t>Read from the server.</t>
        </is>
      </c>
      <c r="G756" s="2" t="inlineStr">
        <is>
          <t>Populates a section of the My Work Tasks page.</t>
        </is>
      </c>
      <c r="H756" s="2" t="inlineStr">
        <is>
          <t>entity_assignments, project_info, tr_item_project_links, tr_item_suggestion_decisions, tr_items, work_items</t>
        </is>
      </c>
    </row>
    <row r="757">
      <c r="A757" s="2" t="inlineStr">
        <is>
          <t>My Work Tasks</t>
        </is>
      </c>
      <c r="B757" s="2" t="inlineStr">
        <is>
          <t>/my-work/tasks</t>
        </is>
      </c>
      <c r="C757" s="2" t="inlineStr">
        <is>
          <t>(page load) GET /api/tr-register/{task._rawId}</t>
        </is>
      </c>
      <c r="D757" s="2" t="inlineStr">
        <is>
          <t>Auto</t>
        </is>
      </c>
      <c r="E757" s="2" t="inlineStr">
        <is>
          <t>On load, the My Work Tasks screen calls /api/tr-register/{task._rawId} to fetch data it needs to render.</t>
        </is>
      </c>
      <c r="F757" s="2" t="inlineStr">
        <is>
          <t>Read from the server.</t>
        </is>
      </c>
      <c r="G757" s="2" t="inlineStr">
        <is>
          <t>Populates a section of the My Work Tasks page.</t>
        </is>
      </c>
      <c r="H757" s="2" t="inlineStr">
        <is>
          <t>entity_assignments, project_info, tr_item_project_links, tr_item_suggestion_decisions, tr_items, work_items</t>
        </is>
      </c>
    </row>
    <row r="758">
      <c r="A758" s="2" t="inlineStr">
        <is>
          <t>My Work Tasks</t>
        </is>
      </c>
      <c r="B758" s="2" t="inlineStr">
        <is>
          <t>/my-work/tasks</t>
        </is>
      </c>
      <c r="C758" s="2" t="inlineStr">
        <is>
          <t>(page load) GET /api/users/assignable</t>
        </is>
      </c>
      <c r="D758" s="2" t="inlineStr">
        <is>
          <t>Auto</t>
        </is>
      </c>
      <c r="E758" s="2" t="inlineStr">
        <is>
          <t>On load, the My Work Tasks screen calls /api/users/assignable to fetch data it needs to render.</t>
        </is>
      </c>
      <c r="F758" s="2" t="inlineStr">
        <is>
          <t>Read from the server.</t>
        </is>
      </c>
      <c r="G758" s="2" t="inlineStr">
        <is>
          <t>Populates a section of the My Work Tasks page.</t>
        </is>
      </c>
      <c r="H758"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759">
      <c r="A759" s="2" t="inlineStr">
        <is>
          <t>My Work Tasks</t>
        </is>
      </c>
      <c r="B759" s="2" t="inlineStr">
        <is>
          <t>/my-work/tasks</t>
        </is>
      </c>
      <c r="C759" s="2" t="inlineStr">
        <is>
          <t>(page load) GET /api/work-items/{taskId}/viewers</t>
        </is>
      </c>
      <c r="D759" s="2" t="inlineStr">
        <is>
          <t>Auto</t>
        </is>
      </c>
      <c r="E759" s="2" t="inlineStr">
        <is>
          <t>On load, the My Work Tasks screen calls /api/work-items/{taskId}/viewers to fetch data it needs to render.</t>
        </is>
      </c>
      <c r="F759" s="2" t="inlineStr">
        <is>
          <t>Read from the server.</t>
        </is>
      </c>
      <c r="G759" s="2" t="inlineStr">
        <is>
          <t>Populates a section of the My Work Tasks page.</t>
        </is>
      </c>
      <c r="H759" s="2" t="inlineStr">
        <is>
          <t>work_item_dependencies, work_items</t>
        </is>
      </c>
    </row>
    <row r="760">
      <c r="A760" s="2" t="inlineStr">
        <is>
          <t>My Work Tasks</t>
        </is>
      </c>
      <c r="B760" s="2" t="inlineStr">
        <is>
          <t>/my-work/tasks</t>
        </is>
      </c>
      <c r="C760" s="2" t="inlineStr">
        <is>
          <t>PATCH /api/mytool/tasks/{id}</t>
        </is>
      </c>
      <c r="D760" s="2" t="inlineStr">
        <is>
          <t>Mutation</t>
        </is>
      </c>
      <c r="E760" s="2" t="inlineStr">
        <is>
          <t>Sends a PATCH to /api/mytool/tasks/{id} when the user saves / triggers an action on this screen.</t>
        </is>
      </c>
      <c r="F760" s="2" t="inlineStr">
        <is>
          <t>Writes to the server.</t>
        </is>
      </c>
      <c r="G760" s="2" t="inlineStr">
        <is>
          <t>Usually re-queries the affected lists on success, shows a toast.</t>
        </is>
      </c>
      <c r="H760" s="2" t="inlineStr">
        <is>
          <t>approvals, deliverables, entity_assignments, mytool_recurrence_templates, project_eng_approvals, qc_item_instance, tr_items, users, work_item_assignments, work_item_dependencies, work_items</t>
        </is>
      </c>
    </row>
    <row r="761">
      <c r="A761" s="2" t="inlineStr">
        <is>
          <t>My Work Tasks</t>
        </is>
      </c>
      <c r="B761" s="2" t="inlineStr">
        <is>
          <t>/my-work/tasks</t>
        </is>
      </c>
      <c r="C761" s="2" t="inlineStr">
        <is>
          <t>PATCH /api/mytool/tasks/{task._rawId}</t>
        </is>
      </c>
      <c r="D761" s="2" t="inlineStr">
        <is>
          <t>Mutation</t>
        </is>
      </c>
      <c r="E761" s="2" t="inlineStr">
        <is>
          <t>Sends a PATCH to /api/mytool/tasks/{task._rawId} when the user saves / triggers an action on this screen.</t>
        </is>
      </c>
      <c r="F761" s="2" t="inlineStr">
        <is>
          <t>Writes to the server.</t>
        </is>
      </c>
      <c r="G761" s="2" t="inlineStr">
        <is>
          <t>Usually re-queries the affected lists on success, shows a toast.</t>
        </is>
      </c>
      <c r="H761" s="2" t="inlineStr">
        <is>
          <t>ms_objects, priority_links, priority_projects, project_info, teams_chat_groups, teams_chat_members, teams_chat_messages, work_items</t>
        </is>
      </c>
    </row>
    <row r="762">
      <c r="A762" s="2" t="inlineStr">
        <is>
          <t>My Work Tasks</t>
        </is>
      </c>
      <c r="B762" s="2" t="inlineStr">
        <is>
          <t>/my-work/tasks</t>
        </is>
      </c>
      <c r="C762" s="2" t="inlineStr">
        <is>
          <t>POST /api/mytool/tasks</t>
        </is>
      </c>
      <c r="D762" s="2" t="inlineStr">
        <is>
          <t>Mutation</t>
        </is>
      </c>
      <c r="E762" s="2" t="inlineStr">
        <is>
          <t>Sends a POST to /api/mytool/tasks when the user saves / triggers an action on this screen.</t>
        </is>
      </c>
      <c r="F762" s="2" t="inlineStr">
        <is>
          <t>Writes to the server.</t>
        </is>
      </c>
      <c r="G762" s="2" t="inlineStr">
        <is>
          <t>Usually re-queries the affected lists on success, shows a toast.</t>
        </is>
      </c>
      <c r="H762" s="2" t="inlineStr">
        <is>
          <t>approvals, deliverables, entity_assignments, mytool_recurrence_templates, project_eng_approvals, qc_item_instance, tr_items, users, work_item_assignments, work_item_dependencies, work_items</t>
        </is>
      </c>
    </row>
    <row r="763">
      <c r="A763" s="2" t="inlineStr">
        <is>
          <t>My Work Tasks</t>
        </is>
      </c>
      <c r="B763" s="2" t="inlineStr">
        <is>
          <t>/my-work/tasks</t>
        </is>
      </c>
      <c r="C763" s="2" t="inlineStr">
        <is>
          <t>`button-cancel-create` button</t>
        </is>
      </c>
      <c r="D763" s="2" t="inlineStr">
        <is>
          <t>Button</t>
        </is>
      </c>
      <c r="E763" s="2" t="inlineStr">
        <is>
          <t>'Cancel create' button — triggers the 'cancel create' action on the My Work Tasks screen.</t>
        </is>
      </c>
      <c r="F763" s="2" t="inlineStr">
        <is>
          <t>Depends on the action; typically triggers a mutation or navigation (see Data Sources).</t>
        </is>
      </c>
      <c r="G763" s="2" t="inlineStr">
        <is>
          <t>Varies — some close dialogs, some save, some navigate. See the page source for the exact onClick.</t>
        </is>
      </c>
      <c r="H763" s="2" t="inlineStr">
        <is>
          <t>See Data Sources sheet.</t>
        </is>
      </c>
    </row>
    <row r="764">
      <c r="A764" s="2" t="inlineStr">
        <is>
          <t>My Work Tasks</t>
        </is>
      </c>
      <c r="B764" s="2" t="inlineStr">
        <is>
          <t>/my-work/tasks</t>
        </is>
      </c>
      <c r="C764" s="2" t="inlineStr">
        <is>
          <t>`button-cancel-subtask` button</t>
        </is>
      </c>
      <c r="D764" s="2" t="inlineStr">
        <is>
          <t>Button</t>
        </is>
      </c>
      <c r="E764" s="2" t="inlineStr">
        <is>
          <t>'Cancel subtask' button — triggers the 'cancel subtask' action on the My Work Tasks screen.</t>
        </is>
      </c>
      <c r="F764" s="2" t="inlineStr">
        <is>
          <t>Depends on the action; typically triggers a mutation or navigation (see Data Sources).</t>
        </is>
      </c>
      <c r="G764" s="2" t="inlineStr">
        <is>
          <t>Varies — some close dialogs, some save, some navigate. See the page source for the exact onClick.</t>
        </is>
      </c>
      <c r="H764" s="2" t="inlineStr">
        <is>
          <t>See Data Sources sheet.</t>
        </is>
      </c>
    </row>
    <row r="765">
      <c r="A765" s="2" t="inlineStr">
        <is>
          <t>My Work Tasks</t>
        </is>
      </c>
      <c r="B765" s="2" t="inlineStr">
        <is>
          <t>/my-work/tasks</t>
        </is>
      </c>
      <c r="C765" s="2" t="inlineStr">
        <is>
          <t>`button-clear-all-filters` button</t>
        </is>
      </c>
      <c r="D765" s="2" t="inlineStr">
        <is>
          <t>Button</t>
        </is>
      </c>
      <c r="E765" s="2" t="inlineStr">
        <is>
          <t>'Clear all filters' button — triggers the 'clear all filters' action on the My Work Tasks screen.</t>
        </is>
      </c>
      <c r="F765" s="2" t="inlineStr">
        <is>
          <t>Depends on the action; typically triggers a mutation or navigation (see Data Sources).</t>
        </is>
      </c>
      <c r="G765" s="2" t="inlineStr">
        <is>
          <t>Varies — some close dialogs, some save, some navigate. See the page source for the exact onClick.</t>
        </is>
      </c>
      <c r="H765" s="2" t="inlineStr">
        <is>
          <t>See Data Sources sheet.</t>
        </is>
      </c>
    </row>
    <row r="766">
      <c r="A766" s="2" t="inlineStr">
        <is>
          <t>My Work Tasks</t>
        </is>
      </c>
      <c r="B766" s="2" t="inlineStr">
        <is>
          <t>/my-work/tasks</t>
        </is>
      </c>
      <c r="C766" s="2" t="inlineStr">
        <is>
          <t>`button-create-subtask` button</t>
        </is>
      </c>
      <c r="D766" s="2" t="inlineStr">
        <is>
          <t>Button</t>
        </is>
      </c>
      <c r="E766" s="2" t="inlineStr">
        <is>
          <t>'Create subtask' button — triggers the 'create subtask' action on the My Work Tasks screen.</t>
        </is>
      </c>
      <c r="F766" s="2" t="inlineStr">
        <is>
          <t>Depends on the action; typically triggers a mutation or navigation (see Data Sources).</t>
        </is>
      </c>
      <c r="G766" s="2" t="inlineStr">
        <is>
          <t>Varies — some close dialogs, some save, some navigate. See the page source for the exact onClick.</t>
        </is>
      </c>
      <c r="H766" s="2" t="inlineStr">
        <is>
          <t>See Data Sources sheet.</t>
        </is>
      </c>
    </row>
    <row r="767">
      <c r="A767" s="2" t="inlineStr">
        <is>
          <t>My Work Tasks</t>
        </is>
      </c>
      <c r="B767" s="2" t="inlineStr">
        <is>
          <t>/my-work/tasks</t>
        </is>
      </c>
      <c r="C767" s="2" t="inlineStr">
        <is>
          <t>`button-groom-mode` button</t>
        </is>
      </c>
      <c r="D767" s="2" t="inlineStr">
        <is>
          <t>Button</t>
        </is>
      </c>
      <c r="E767" s="2" t="inlineStr">
        <is>
          <t>'Groom mode' button — triggers the 'groom mode' action on the My Work Tasks screen.</t>
        </is>
      </c>
      <c r="F767" s="2" t="inlineStr">
        <is>
          <t>Depends on the action; typically triggers a mutation or navigation (see Data Sources).</t>
        </is>
      </c>
      <c r="G767" s="2" t="inlineStr">
        <is>
          <t>Varies — some close dialogs, some save, some navigate. See the page source for the exact onClick.</t>
        </is>
      </c>
      <c r="H767" s="2" t="inlineStr">
        <is>
          <t>See Data Sources sheet.</t>
        </is>
      </c>
    </row>
    <row r="768">
      <c r="A768" s="2" t="inlineStr">
        <is>
          <t>My Work Tasks</t>
        </is>
      </c>
      <c r="B768" s="2" t="inlineStr">
        <is>
          <t>/my-work/tasks</t>
        </is>
      </c>
      <c r="C768" s="2" t="inlineStr">
        <is>
          <t>`button-new-task` button</t>
        </is>
      </c>
      <c r="D768" s="2" t="inlineStr">
        <is>
          <t>Button</t>
        </is>
      </c>
      <c r="E768" s="2" t="inlineStr">
        <is>
          <t>'New task' button — triggers the 'new task' action on the My Work Tasks screen.</t>
        </is>
      </c>
      <c r="F768" s="2" t="inlineStr">
        <is>
          <t>Depends on the action; typically triggers a mutation or navigation (see Data Sources).</t>
        </is>
      </c>
      <c r="G768" s="2" t="inlineStr">
        <is>
          <t>Varies — some close dialogs, some save, some navigate. See the page source for the exact onClick.</t>
        </is>
      </c>
      <c r="H768" s="2" t="inlineStr">
        <is>
          <t>See Data Sources sheet.</t>
        </is>
      </c>
    </row>
    <row r="769">
      <c r="A769" s="2" t="inlineStr">
        <is>
          <t>My Work Tasks</t>
        </is>
      </c>
      <c r="B769" s="2" t="inlineStr">
        <is>
          <t>/my-work/tasks</t>
        </is>
      </c>
      <c r="C769" s="2" t="inlineStr">
        <is>
          <t>`button-open-origin-context` button</t>
        </is>
      </c>
      <c r="D769" s="2" t="inlineStr">
        <is>
          <t>Button</t>
        </is>
      </c>
      <c r="E769" s="2" t="inlineStr">
        <is>
          <t>'Open origin context' button — triggers the 'open origin context' action on the My Work Tasks screen.</t>
        </is>
      </c>
      <c r="F769" s="2" t="inlineStr">
        <is>
          <t>Depends on the action; typically triggers a mutation or navigation (see Data Sources).</t>
        </is>
      </c>
      <c r="G769" s="2" t="inlineStr">
        <is>
          <t>Varies — some close dialogs, some save, some navigate. See the page source for the exact onClick.</t>
        </is>
      </c>
      <c r="H769" s="2" t="inlineStr">
        <is>
          <t>See Data Sources sheet.</t>
        </is>
      </c>
    </row>
    <row r="770">
      <c r="A770" s="2" t="inlineStr">
        <is>
          <t>My Work Tasks</t>
        </is>
      </c>
      <c r="B770" s="2" t="inlineStr">
        <is>
          <t>/my-work/tasks</t>
        </is>
      </c>
      <c r="C770" s="2" t="inlineStr">
        <is>
          <t>`button-open-project-context` button</t>
        </is>
      </c>
      <c r="D770" s="2" t="inlineStr">
        <is>
          <t>Button</t>
        </is>
      </c>
      <c r="E770" s="2" t="inlineStr">
        <is>
          <t>'Open project context' button — triggers the 'open project context' action on the My Work Tasks screen.</t>
        </is>
      </c>
      <c r="F770" s="2" t="inlineStr">
        <is>
          <t>Depends on the action; typically triggers a mutation or navigation (see Data Sources).</t>
        </is>
      </c>
      <c r="G770" s="2" t="inlineStr">
        <is>
          <t>Varies — some close dialogs, some save, some navigate. See the page source for the exact onClick.</t>
        </is>
      </c>
      <c r="H770" s="2" t="inlineStr">
        <is>
          <t>See Data Sources sheet.</t>
        </is>
      </c>
    </row>
    <row r="771">
      <c r="A771" s="2" t="inlineStr">
        <is>
          <t>My Work Tasks</t>
        </is>
      </c>
      <c r="B771" s="2" t="inlineStr">
        <is>
          <t>/my-work/tasks</t>
        </is>
      </c>
      <c r="C771" s="2" t="inlineStr">
        <is>
          <t>`button-open-source-context` button</t>
        </is>
      </c>
      <c r="D771" s="2" t="inlineStr">
        <is>
          <t>Button</t>
        </is>
      </c>
      <c r="E771" s="2" t="inlineStr">
        <is>
          <t>'Open source context' button — triggers the 'open source context' action on the My Work Tasks screen.</t>
        </is>
      </c>
      <c r="F771" s="2" t="inlineStr">
        <is>
          <t>Depends on the action; typically triggers a mutation or navigation (see Data Sources).</t>
        </is>
      </c>
      <c r="G771" s="2" t="inlineStr">
        <is>
          <t>Varies — some close dialogs, some save, some navigate. See the page source for the exact onClick.</t>
        </is>
      </c>
      <c r="H771" s="2" t="inlineStr">
        <is>
          <t>See Data Sources sheet.</t>
        </is>
      </c>
    </row>
    <row r="772">
      <c r="A772" s="2" t="inlineStr">
        <is>
          <t>My Work Tasks</t>
        </is>
      </c>
      <c r="B772" s="2" t="inlineStr">
        <is>
          <t>/my-work/tasks</t>
        </is>
      </c>
      <c r="C772" s="2" t="inlineStr">
        <is>
          <t>`button-show-completed` button</t>
        </is>
      </c>
      <c r="D772" s="2" t="inlineStr">
        <is>
          <t>Button</t>
        </is>
      </c>
      <c r="E772" s="2" t="inlineStr">
        <is>
          <t>'Show completed' button — triggers the 'show completed' action on the My Work Tasks screen.</t>
        </is>
      </c>
      <c r="F772" s="2" t="inlineStr">
        <is>
          <t>Depends on the action; typically triggers a mutation or navigation (see Data Sources).</t>
        </is>
      </c>
      <c r="G772" s="2" t="inlineStr">
        <is>
          <t>Varies — some close dialogs, some save, some navigate. See the page source for the exact onClick.</t>
        </is>
      </c>
      <c r="H772" s="2" t="inlineStr">
        <is>
          <t>See Data Sources sheet.</t>
        </is>
      </c>
    </row>
    <row r="773">
      <c r="A773" s="2" t="inlineStr">
        <is>
          <t>My Work Tasks</t>
        </is>
      </c>
      <c r="B773" s="2" t="inlineStr">
        <is>
          <t>/my-work/tasks</t>
        </is>
      </c>
      <c r="C773" s="2" t="inlineStr">
        <is>
          <t>`button-submit-create` button</t>
        </is>
      </c>
      <c r="D773" s="2" t="inlineStr">
        <is>
          <t>Button</t>
        </is>
      </c>
      <c r="E773" s="2" t="inlineStr">
        <is>
          <t>'Submit create' button — triggers the 'submit create' action on the My Work Tasks screen.</t>
        </is>
      </c>
      <c r="F773" s="2" t="inlineStr">
        <is>
          <t>Depends on the action; typically triggers a mutation or navigation (see Data Sources).</t>
        </is>
      </c>
      <c r="G773" s="2" t="inlineStr">
        <is>
          <t>Varies — some close dialogs, some save, some navigate. See the page source for the exact onClick.</t>
        </is>
      </c>
      <c r="H773" s="2" t="inlineStr">
        <is>
          <t>See Data Sources sheet.</t>
        </is>
      </c>
    </row>
    <row r="774">
      <c r="A774" s="2" t="inlineStr">
        <is>
          <t>My Work Tasks</t>
        </is>
      </c>
      <c r="B774" s="2" t="inlineStr">
        <is>
          <t>/my-work/tasks</t>
        </is>
      </c>
      <c r="C774" s="2" t="inlineStr">
        <is>
          <t>`button-toggle-filters` button</t>
        </is>
      </c>
      <c r="D774" s="2" t="inlineStr">
        <is>
          <t>Button</t>
        </is>
      </c>
      <c r="E774" s="2" t="inlineStr">
        <is>
          <t>'Toggle filters' button — triggers the 'toggle filters' action on the My Work Tasks screen.</t>
        </is>
      </c>
      <c r="F774" s="2" t="inlineStr">
        <is>
          <t>Depends on the action; typically triggers a mutation or navigation (see Data Sources).</t>
        </is>
      </c>
      <c r="G774" s="2" t="inlineStr">
        <is>
          <t>Varies — some close dialogs, some save, some navigate. See the page source for the exact onClick.</t>
        </is>
      </c>
      <c r="H774" s="2" t="inlineStr">
        <is>
          <t>See Data Sources sheet.</t>
        </is>
      </c>
    </row>
    <row r="775">
      <c r="A775" s="2" t="inlineStr">
        <is>
          <t>My Work Tasks</t>
        </is>
      </c>
      <c r="B775" s="2" t="inlineStr">
        <is>
          <t>/my-work/tasks</t>
        </is>
      </c>
      <c r="C775" s="2" t="inlineStr">
        <is>
          <t>`input-assign-search` input</t>
        </is>
      </c>
      <c r="D775" s="2" t="inlineStr">
        <is>
          <t>Form field</t>
        </is>
      </c>
      <c r="E775" s="2" t="inlineStr">
        <is>
          <t>Input for 'assign search'. Captures the value to be submitted.</t>
        </is>
      </c>
      <c r="F775" s="2" t="inlineStr">
        <is>
          <t>Submitted as part of a form mutation.</t>
        </is>
      </c>
      <c r="G775" s="2" t="inlineStr">
        <is>
          <t>N/A until submit.</t>
        </is>
      </c>
      <c r="H775" s="2" t="inlineStr">
        <is>
          <t>Saved by the parent form's mutation.</t>
        </is>
      </c>
    </row>
    <row r="776">
      <c r="A776" s="2" t="inlineStr">
        <is>
          <t>My Work Tasks</t>
        </is>
      </c>
      <c r="B776" s="2" t="inlineStr">
        <is>
          <t>/my-work/tasks</t>
        </is>
      </c>
      <c r="C776" s="2" t="inlineStr">
        <is>
          <t>`input-board-completion-comments` input</t>
        </is>
      </c>
      <c r="D776" s="2" t="inlineStr">
        <is>
          <t>Form field</t>
        </is>
      </c>
      <c r="E776" s="2" t="inlineStr">
        <is>
          <t>Input for 'board completion comments'. Captures the value to be submitted.</t>
        </is>
      </c>
      <c r="F776" s="2" t="inlineStr">
        <is>
          <t>Submitted as part of a form mutation.</t>
        </is>
      </c>
      <c r="G776" s="2" t="inlineStr">
        <is>
          <t>N/A until submit.</t>
        </is>
      </c>
      <c r="H776" s="2" t="inlineStr">
        <is>
          <t>Saved by the parent form's mutation.</t>
        </is>
      </c>
    </row>
    <row r="777">
      <c r="A777" s="2" t="inlineStr">
        <is>
          <t>My Work Tasks</t>
        </is>
      </c>
      <c r="B777" s="2" t="inlineStr">
        <is>
          <t>/my-work/tasks</t>
        </is>
      </c>
      <c r="C777" s="2" t="inlineStr">
        <is>
          <t>`input-completion-comments` input</t>
        </is>
      </c>
      <c r="D777" s="2" t="inlineStr">
        <is>
          <t>Form field</t>
        </is>
      </c>
      <c r="E777" s="2" t="inlineStr">
        <is>
          <t>Input for 'completion comments'. Captures the value to be submitted.</t>
        </is>
      </c>
      <c r="F777" s="2" t="inlineStr">
        <is>
          <t>Submitted as part of a form mutation.</t>
        </is>
      </c>
      <c r="G777" s="2" t="inlineStr">
        <is>
          <t>N/A until submit.</t>
        </is>
      </c>
      <c r="H777" s="2" t="inlineStr">
        <is>
          <t>Saved by the parent form's mutation.</t>
        </is>
      </c>
    </row>
    <row r="778">
      <c r="A778" s="2" t="inlineStr">
        <is>
          <t>My Work Tasks</t>
        </is>
      </c>
      <c r="B778" s="2" t="inlineStr">
        <is>
          <t>/my-work/tasks</t>
        </is>
      </c>
      <c r="C778" s="2" t="inlineStr">
        <is>
          <t>`input-new-desc` input</t>
        </is>
      </c>
      <c r="D778" s="2" t="inlineStr">
        <is>
          <t>Form field</t>
        </is>
      </c>
      <c r="E778" s="2" t="inlineStr">
        <is>
          <t>Input for 'new desc'. Captures the value to be submitted.</t>
        </is>
      </c>
      <c r="F778" s="2" t="inlineStr">
        <is>
          <t>Submitted as part of a form mutation.</t>
        </is>
      </c>
      <c r="G778" s="2" t="inlineStr">
        <is>
          <t>N/A until submit.</t>
        </is>
      </c>
      <c r="H778" s="2" t="inlineStr">
        <is>
          <t>Saved by the parent form's mutation.</t>
        </is>
      </c>
    </row>
    <row r="779">
      <c r="A779" s="2" t="inlineStr">
        <is>
          <t>My Work Tasks</t>
        </is>
      </c>
      <c r="B779" s="2" t="inlineStr">
        <is>
          <t>/my-work/tasks</t>
        </is>
      </c>
      <c r="C779" s="2" t="inlineStr">
        <is>
          <t>`input-new-due` input</t>
        </is>
      </c>
      <c r="D779" s="2" t="inlineStr">
        <is>
          <t>Form field</t>
        </is>
      </c>
      <c r="E779" s="2" t="inlineStr">
        <is>
          <t>Input for 'new due'. Captures the value to be submitted.</t>
        </is>
      </c>
      <c r="F779" s="2" t="inlineStr">
        <is>
          <t>Submitted as part of a form mutation.</t>
        </is>
      </c>
      <c r="G779" s="2" t="inlineStr">
        <is>
          <t>N/A until submit.</t>
        </is>
      </c>
      <c r="H779" s="2" t="inlineStr">
        <is>
          <t>Saved by the parent form's mutation.</t>
        </is>
      </c>
    </row>
    <row r="780">
      <c r="A780" s="2" t="inlineStr">
        <is>
          <t>My Work Tasks</t>
        </is>
      </c>
      <c r="B780" s="2" t="inlineStr">
        <is>
          <t>/my-work/tasks</t>
        </is>
      </c>
      <c r="C780" s="2" t="inlineStr">
        <is>
          <t>`input-new-title` input</t>
        </is>
      </c>
      <c r="D780" s="2" t="inlineStr">
        <is>
          <t>Form field</t>
        </is>
      </c>
      <c r="E780" s="2" t="inlineStr">
        <is>
          <t>Input for 'new title'. Captures the value to be submitted.</t>
        </is>
      </c>
      <c r="F780" s="2" t="inlineStr">
        <is>
          <t>Submitted as part of a form mutation.</t>
        </is>
      </c>
      <c r="G780" s="2" t="inlineStr">
        <is>
          <t>N/A until submit.</t>
        </is>
      </c>
      <c r="H780" s="2" t="inlineStr">
        <is>
          <t>Saved by the parent form's mutation.</t>
        </is>
      </c>
    </row>
    <row r="781">
      <c r="A781" s="2" t="inlineStr">
        <is>
          <t>My Work Tasks</t>
        </is>
      </c>
      <c r="B781" s="2" t="inlineStr">
        <is>
          <t>/my-work/tasks</t>
        </is>
      </c>
      <c r="C781" s="2" t="inlineStr">
        <is>
          <t>`input-subtask-title` input</t>
        </is>
      </c>
      <c r="D781" s="2" t="inlineStr">
        <is>
          <t>Form field</t>
        </is>
      </c>
      <c r="E781" s="2" t="inlineStr">
        <is>
          <t>Input for 'subtask title'. Captures the value to be submitted.</t>
        </is>
      </c>
      <c r="F781" s="2" t="inlineStr">
        <is>
          <t>Submitted as part of a form mutation.</t>
        </is>
      </c>
      <c r="G781" s="2" t="inlineStr">
        <is>
          <t>N/A until submit.</t>
        </is>
      </c>
      <c r="H781" s="2" t="inlineStr">
        <is>
          <t>Saved by the parent form's mutation.</t>
        </is>
      </c>
    </row>
    <row r="782">
      <c r="A782" s="2" t="inlineStr">
        <is>
          <t>My Work Tasks</t>
        </is>
      </c>
      <c r="B782" s="2" t="inlineStr">
        <is>
          <t>/my-work/tasks</t>
        </is>
      </c>
      <c r="C782" s="2" t="inlineStr">
        <is>
          <t>`input-task-search` input</t>
        </is>
      </c>
      <c r="D782" s="2" t="inlineStr">
        <is>
          <t>Form field</t>
        </is>
      </c>
      <c r="E782" s="2" t="inlineStr">
        <is>
          <t>Input for 'task search'. Captures the value to be submitted.</t>
        </is>
      </c>
      <c r="F782" s="2" t="inlineStr">
        <is>
          <t>Submitted as part of a form mutation.</t>
        </is>
      </c>
      <c r="G782" s="2" t="inlineStr">
        <is>
          <t>N/A until submit.</t>
        </is>
      </c>
      <c r="H782" s="2" t="inlineStr">
        <is>
          <t>Saved by the parent form's mutation.</t>
        </is>
      </c>
    </row>
    <row r="783">
      <c r="A783" s="2" t="inlineStr">
        <is>
          <t>My Work Tasks</t>
        </is>
      </c>
      <c r="B783" s="2" t="inlineStr">
        <is>
          <t>/my-work/tasks</t>
        </is>
      </c>
      <c r="C783" s="2" t="inlineStr">
        <is>
          <t>`input-viewer-search` input</t>
        </is>
      </c>
      <c r="D783" s="2" t="inlineStr">
        <is>
          <t>Form field</t>
        </is>
      </c>
      <c r="E783" s="2" t="inlineStr">
        <is>
          <t>Input for 'viewer search'. Captures the value to be submitted.</t>
        </is>
      </c>
      <c r="F783" s="2" t="inlineStr">
        <is>
          <t>Submitted as part of a form mutation.</t>
        </is>
      </c>
      <c r="G783" s="2" t="inlineStr">
        <is>
          <t>N/A until submit.</t>
        </is>
      </c>
      <c r="H783" s="2" t="inlineStr">
        <is>
          <t>Saved by the parent form's mutation.</t>
        </is>
      </c>
    </row>
    <row r="784">
      <c r="A784" s="2" t="inlineStr">
        <is>
          <t>My Work Tasks</t>
        </is>
      </c>
      <c r="B784" s="2" t="inlineStr">
        <is>
          <t>/my-work/tasks</t>
        </is>
      </c>
      <c r="C784" s="2" t="inlineStr">
        <is>
          <t>`select-new-dept` selector</t>
        </is>
      </c>
      <c r="D784" s="2" t="inlineStr">
        <is>
          <t>Form field / Filter</t>
        </is>
      </c>
      <c r="E784" s="2" t="inlineStr">
        <is>
          <t>Dropdown for 'new dept'. Either filters the list client-side or captures a choice to submit.</t>
        </is>
      </c>
      <c r="F784" s="2" t="inlineStr">
        <is>
          <t>Client-side filter, or submitted as part of a form.</t>
        </is>
      </c>
      <c r="G784" s="2" t="inlineStr">
        <is>
          <t>Re-renders or N/A until submit.</t>
        </is>
      </c>
      <c r="H784" s="2" t="inlineStr">
        <is>
          <t>See parent action.</t>
        </is>
      </c>
    </row>
    <row r="785">
      <c r="A785" s="2" t="inlineStr">
        <is>
          <t>My Work Tasks</t>
        </is>
      </c>
      <c r="B785" s="2" t="inlineStr">
        <is>
          <t>/my-work/tasks</t>
        </is>
      </c>
      <c r="C785" s="2" t="inlineStr">
        <is>
          <t>`select-new-priority` selector</t>
        </is>
      </c>
      <c r="D785" s="2" t="inlineStr">
        <is>
          <t>Form field / Filter</t>
        </is>
      </c>
      <c r="E785" s="2" t="inlineStr">
        <is>
          <t>Dropdown for 'new priority'. Either filters the list client-side or captures a choice to submit.</t>
        </is>
      </c>
      <c r="F785" s="2" t="inlineStr">
        <is>
          <t>Client-side filter, or submitted as part of a form.</t>
        </is>
      </c>
      <c r="G785" s="2" t="inlineStr">
        <is>
          <t>Re-renders or N/A until submit.</t>
        </is>
      </c>
      <c r="H785" s="2" t="inlineStr">
        <is>
          <t>See parent action.</t>
        </is>
      </c>
    </row>
    <row r="786">
      <c r="A786" s="2" t="inlineStr">
        <is>
          <t>My Work Tasks</t>
        </is>
      </c>
      <c r="B786" s="2" t="inlineStr">
        <is>
          <t>/my-work/tasks</t>
        </is>
      </c>
      <c r="C786" s="2" t="inlineStr">
        <is>
          <t>`select-new-project` selector</t>
        </is>
      </c>
      <c r="D786" s="2" t="inlineStr">
        <is>
          <t>Form field / Filter</t>
        </is>
      </c>
      <c r="E786" s="2" t="inlineStr">
        <is>
          <t>Dropdown for 'new project'. Either filters the list client-side or captures a choice to submit.</t>
        </is>
      </c>
      <c r="F786" s="2" t="inlineStr">
        <is>
          <t>Client-side filter, or submitted as part of a form.</t>
        </is>
      </c>
      <c r="G786" s="2" t="inlineStr">
        <is>
          <t>Re-renders or N/A until submit.</t>
        </is>
      </c>
      <c r="H786" s="2" t="inlineStr">
        <is>
          <t>See parent action.</t>
        </is>
      </c>
    </row>
    <row r="787">
      <c r="A787" s="2" t="inlineStr">
        <is>
          <t>My Work Tasks</t>
        </is>
      </c>
      <c r="B787" s="2" t="inlineStr">
        <is>
          <t>/my-work/tasks</t>
        </is>
      </c>
      <c r="C787" s="2" t="inlineStr">
        <is>
          <t>`select-new-status` selector</t>
        </is>
      </c>
      <c r="D787" s="2" t="inlineStr">
        <is>
          <t>Form field / Filter</t>
        </is>
      </c>
      <c r="E787" s="2" t="inlineStr">
        <is>
          <t>Dropdown for 'new status'. Either filters the list client-side or captures a choice to submit.</t>
        </is>
      </c>
      <c r="F787" s="2" t="inlineStr">
        <is>
          <t>Client-side filter, or submitted as part of a form.</t>
        </is>
      </c>
      <c r="G787" s="2" t="inlineStr">
        <is>
          <t>Re-renders or N/A until submit.</t>
        </is>
      </c>
      <c r="H787" s="2" t="inlineStr">
        <is>
          <t>See parent action.</t>
        </is>
      </c>
    </row>
    <row r="788">
      <c r="A788" s="2" t="inlineStr">
        <is>
          <t>My Work Tasks</t>
        </is>
      </c>
      <c r="B788" s="2" t="inlineStr">
        <is>
          <t>/my-work/tasks</t>
        </is>
      </c>
      <c r="C788" s="2" t="inlineStr">
        <is>
          <t>`select-project-filter` selector</t>
        </is>
      </c>
      <c r="D788" s="2" t="inlineStr">
        <is>
          <t>Form field / Filter</t>
        </is>
      </c>
      <c r="E788" s="2" t="inlineStr">
        <is>
          <t>Dropdown for 'project filter'. Either filters the list client-side or captures a choice to submit.</t>
        </is>
      </c>
      <c r="F788" s="2" t="inlineStr">
        <is>
          <t>Client-side filter, or submitted as part of a form.</t>
        </is>
      </c>
      <c r="G788" s="2" t="inlineStr">
        <is>
          <t>Re-renders or N/A until submit.</t>
        </is>
      </c>
      <c r="H788" s="2" t="inlineStr">
        <is>
          <t>See parent action.</t>
        </is>
      </c>
    </row>
    <row r="789">
      <c r="A789" s="2" t="inlineStr">
        <is>
          <t>My Work Tasks</t>
        </is>
      </c>
      <c r="B789" s="2" t="inlineStr">
        <is>
          <t>/my-work/tasks</t>
        </is>
      </c>
      <c r="C789" s="2" t="inlineStr">
        <is>
          <t>`select-subtask-priority` selector</t>
        </is>
      </c>
      <c r="D789" s="2" t="inlineStr">
        <is>
          <t>Form field / Filter</t>
        </is>
      </c>
      <c r="E789" s="2" t="inlineStr">
        <is>
          <t>Dropdown for 'subtask priority'. Either filters the list client-side or captures a choice to submit.</t>
        </is>
      </c>
      <c r="F789" s="2" t="inlineStr">
        <is>
          <t>Client-side filter, or submitted as part of a form.</t>
        </is>
      </c>
      <c r="G789" s="2" t="inlineStr">
        <is>
          <t>Re-renders or N/A until submit.</t>
        </is>
      </c>
      <c r="H789" s="2" t="inlineStr">
        <is>
          <t>See parent action.</t>
        </is>
      </c>
    </row>
    <row r="790">
      <c r="A790" s="2" t="inlineStr">
        <is>
          <t>My Work Meetings</t>
        </is>
      </c>
      <c r="B790" s="2" t="inlineStr">
        <is>
          <t>/my-work/meetings</t>
        </is>
      </c>
      <c r="C790" s="2" t="inlineStr">
        <is>
          <t>DELETE /api/meetings/{id}</t>
        </is>
      </c>
      <c r="D790" s="2" t="inlineStr">
        <is>
          <t>Mutation</t>
        </is>
      </c>
      <c r="E790" s="2" t="inlineStr">
        <is>
          <t>Sends a DELETE to /api/meetings/{id} when the user saves / triggers an action on this screen.</t>
        </is>
      </c>
      <c r="F790" s="2" t="inlineStr">
        <is>
          <t>Writes to the server.</t>
        </is>
      </c>
      <c r="G790" s="2" t="inlineStr">
        <is>
          <t>Usually re-queries the affected lists on success, shows a toast.</t>
        </is>
      </c>
      <c r="H790" s="2" t="inlineStr">
        <is>
          <t>meeting_action_items, meeting_summaries, project_info, users</t>
        </is>
      </c>
    </row>
    <row r="791">
      <c r="A791" s="2" t="inlineStr">
        <is>
          <t>My Work Meetings</t>
        </is>
      </c>
      <c r="B791" s="2" t="inlineStr">
        <is>
          <t>/my-work/meetings</t>
        </is>
      </c>
      <c r="C791" s="2" t="inlineStr">
        <is>
          <t>(page load) GET /api/meetings</t>
        </is>
      </c>
      <c r="D791" s="2" t="inlineStr">
        <is>
          <t>Auto</t>
        </is>
      </c>
      <c r="E791" s="2" t="inlineStr">
        <is>
          <t>On load, the My Work Meetings screen calls /api/meetings to fetch data it needs to render.</t>
        </is>
      </c>
      <c r="F791" s="2" t="inlineStr">
        <is>
          <t>Read from the server.</t>
        </is>
      </c>
      <c r="G791" s="2" t="inlineStr">
        <is>
          <t>Populates a section of the My Work Meetings page.</t>
        </is>
      </c>
      <c r="H791" s="2" t="inlineStr">
        <is>
          <t>meeting_action_items, meeting_summaries, project_info, users</t>
        </is>
      </c>
    </row>
    <row r="792">
      <c r="A792" s="2" t="inlineStr">
        <is>
          <t>My Work Meetings</t>
        </is>
      </c>
      <c r="B792" s="2" t="inlineStr">
        <is>
          <t>/my-work/meetings</t>
        </is>
      </c>
      <c r="C792" s="2" t="inlineStr">
        <is>
          <t>(page load) GET /api/meetings/webhook-status</t>
        </is>
      </c>
      <c r="D792" s="2" t="inlineStr">
        <is>
          <t>Auto</t>
        </is>
      </c>
      <c r="E792" s="2" t="inlineStr">
        <is>
          <t>On load, the My Work Meetings screen calls /api/meetings/webhook-status to fetch data it needs to render.</t>
        </is>
      </c>
      <c r="F792" s="2" t="inlineStr">
        <is>
          <t>Read from the server.</t>
        </is>
      </c>
      <c r="G792" s="2" t="inlineStr">
        <is>
          <t>Populates a section of the My Work Meetings page.</t>
        </is>
      </c>
      <c r="H792" s="2" t="inlineStr">
        <is>
          <t>meeting_action_items, meeting_summaries, project_info, users</t>
        </is>
      </c>
    </row>
    <row r="793">
      <c r="A793" s="2" t="inlineStr">
        <is>
          <t>My Work Meetings</t>
        </is>
      </c>
      <c r="B793" s="2" t="inlineStr">
        <is>
          <t>/my-work/meetings</t>
        </is>
      </c>
      <c r="C793" s="2" t="inlineStr">
        <is>
          <t>(page load) GET /api/mytool/company-priorities</t>
        </is>
      </c>
      <c r="D793" s="2" t="inlineStr">
        <is>
          <t>Auto</t>
        </is>
      </c>
      <c r="E793" s="2" t="inlineStr">
        <is>
          <t>On load, the My Work Meetings screen calls /api/mytool/company-priorities to fetch data it needs to render.</t>
        </is>
      </c>
      <c r="F793" s="2" t="inlineStr">
        <is>
          <t>Read from the server.</t>
        </is>
      </c>
      <c r="G793" s="2" t="inlineStr">
        <is>
          <t>Populates a section of the My Work Meetings page.</t>
        </is>
      </c>
      <c r="H793" s="2" t="inlineStr">
        <is>
          <t>ms_objects, priority_links, priority_projects, project_info, teams_chat_groups, teams_chat_members, teams_chat_messages, work_items</t>
        </is>
      </c>
    </row>
    <row r="794">
      <c r="A794" s="2" t="inlineStr">
        <is>
          <t>My Work Meetings</t>
        </is>
      </c>
      <c r="B794" s="2" t="inlineStr">
        <is>
          <t>/my-work/meetings</t>
        </is>
      </c>
      <c r="C794" s="2" t="inlineStr">
        <is>
          <t>(page load) GET /api/pm-assignable-users</t>
        </is>
      </c>
      <c r="D794" s="2" t="inlineStr">
        <is>
          <t>Auto</t>
        </is>
      </c>
      <c r="E794" s="2" t="inlineStr">
        <is>
          <t>On load, the My Work Meetings screen calls /api/pm-assignable-users to fetch data it needs to render.</t>
        </is>
      </c>
      <c r="F794" s="2" t="inlineStr">
        <is>
          <t>Read from the server.</t>
        </is>
      </c>
      <c r="G794" s="2" t="inlineStr">
        <is>
          <t>Populates a section of the My Work Meetings page.</t>
        </is>
      </c>
      <c r="H794" s="2" t="inlineStr">
        <is>
          <t>app_settings, deliverable_events, deliverable_files, deliverable_versions, deliverables, eng_stage_templates, ms_objects, notification_throttle, notifications, project_eng_approvals, project_eng_stages, project_eng_tasks, project_execution_state, project_info, project_phase_history, project_team_members, qc_checklist, qc_item_instance, qc_template_item, qc_warning, qc_warning_event, sp_file_pointers, task_activity_log, task_comments, task_deliverables, task_watchers, users, work_item_assignments, work_items</t>
        </is>
      </c>
    </row>
    <row r="795">
      <c r="A795" s="2" t="inlineStr">
        <is>
          <t>My Work Meetings</t>
        </is>
      </c>
      <c r="B795" s="2" t="inlineStr">
        <is>
          <t>/my-work/meetings</t>
        </is>
      </c>
      <c r="C795" s="2" t="inlineStr">
        <is>
          <t>(page load) GET /api/priorities</t>
        </is>
      </c>
      <c r="D795" s="2" t="inlineStr">
        <is>
          <t>Auto</t>
        </is>
      </c>
      <c r="E795" s="2" t="inlineStr">
        <is>
          <t>On load, the My Work Meetings screen calls /api/priorities to fetch data it needs to render.</t>
        </is>
      </c>
      <c r="F795" s="2" t="inlineStr">
        <is>
          <t>Read from the server.</t>
        </is>
      </c>
      <c r="G795" s="2" t="inlineStr">
        <is>
          <t>Populates a section of the My Work Meetings page.</t>
        </is>
      </c>
      <c r="H795" s="2" t="inlineStr">
        <is>
          <t>approvals, derived_project_kpis, mytool_company_priorities, priority_projects, project_execution_state, project_info, users, work_items</t>
        </is>
      </c>
    </row>
    <row r="796">
      <c r="A796" s="2" t="inlineStr">
        <is>
          <t>My Work Meetings</t>
        </is>
      </c>
      <c r="B796" s="2" t="inlineStr">
        <is>
          <t>/my-work/meetings</t>
        </is>
      </c>
      <c r="C796" s="2" t="inlineStr">
        <is>
          <t>(page load) GET /api/projects</t>
        </is>
      </c>
      <c r="D796" s="2" t="inlineStr">
        <is>
          <t>Auto</t>
        </is>
      </c>
      <c r="E796" s="2" t="inlineStr">
        <is>
          <t>On load, the My Work Meetings screen calls /api/projects to fetch data it needs to render.</t>
        </is>
      </c>
      <c r="F796" s="2" t="inlineStr">
        <is>
          <t>Read from the server.</t>
        </is>
      </c>
      <c r="G796" s="2" t="inlineStr">
        <is>
          <t>Populates a section of the My Work Meetings page.</t>
        </is>
      </c>
      <c r="H796" s="2" t="inlineStr">
        <is>
          <t>project_info, users</t>
        </is>
      </c>
    </row>
    <row r="797">
      <c r="A797" s="2" t="inlineStr">
        <is>
          <t>My Work Meetings</t>
        </is>
      </c>
      <c r="B797" s="2" t="inlineStr">
        <is>
          <t>/my-work/meetings</t>
        </is>
      </c>
      <c r="C797" s="2" t="inlineStr">
        <is>
          <t>PATCH /api/meetings/action-items/{id}/dismiss</t>
        </is>
      </c>
      <c r="D797" s="2" t="inlineStr">
        <is>
          <t>Mutation</t>
        </is>
      </c>
      <c r="E797" s="2" t="inlineStr">
        <is>
          <t>Sends a PATCH to /api/meetings/action-items/{id}/dismiss when the user saves / triggers an action on this screen.</t>
        </is>
      </c>
      <c r="F797" s="2" t="inlineStr">
        <is>
          <t>Writes to the server.</t>
        </is>
      </c>
      <c r="G797" s="2" t="inlineStr">
        <is>
          <t>Usually re-queries the affected lists on success, shows a toast.</t>
        </is>
      </c>
      <c r="H797" s="2" t="inlineStr">
        <is>
          <t>meeting_action_items, meeting_summaries, project_info, users</t>
        </is>
      </c>
    </row>
    <row r="798">
      <c r="A798" s="2" t="inlineStr">
        <is>
          <t>My Work Meetings</t>
        </is>
      </c>
      <c r="B798" s="2" t="inlineStr">
        <is>
          <t>/my-work/meetings</t>
        </is>
      </c>
      <c r="C798" s="2" t="inlineStr">
        <is>
          <t>POST /api/meetings/action-items/{itemId}/{endpoint}</t>
        </is>
      </c>
      <c r="D798" s="2" t="inlineStr">
        <is>
          <t>Mutation</t>
        </is>
      </c>
      <c r="E798" s="2" t="inlineStr">
        <is>
          <t>Sends a POST to /api/meetings/action-items/{itemId}/{endpoint} when the user saves / triggers an action on this screen.</t>
        </is>
      </c>
      <c r="F798" s="2" t="inlineStr">
        <is>
          <t>Writes to the server.</t>
        </is>
      </c>
      <c r="G798" s="2" t="inlineStr">
        <is>
          <t>Usually re-queries the affected lists on success, shows a toast.</t>
        </is>
      </c>
      <c r="H798" s="2" t="inlineStr">
        <is>
          <t>meeting_action_items, meeting_summaries, project_info, users</t>
        </is>
      </c>
    </row>
    <row r="799">
      <c r="A799" s="2" t="inlineStr">
        <is>
          <t>My Work Meetings</t>
        </is>
      </c>
      <c r="B799" s="2" t="inlineStr">
        <is>
          <t>/my-work/meetings</t>
        </is>
      </c>
      <c r="C799" s="2" t="inlineStr">
        <is>
          <t>POST /api/meetings/manual</t>
        </is>
      </c>
      <c r="D799" s="2" t="inlineStr">
        <is>
          <t>Mutation</t>
        </is>
      </c>
      <c r="E799" s="2" t="inlineStr">
        <is>
          <t>Sends a POST to /api/meetings/manual when the user saves / triggers an action on this screen.</t>
        </is>
      </c>
      <c r="F799" s="2" t="inlineStr">
        <is>
          <t>Writes to the server.</t>
        </is>
      </c>
      <c r="G799" s="2" t="inlineStr">
        <is>
          <t>Usually re-queries the affected lists on success, shows a toast.</t>
        </is>
      </c>
      <c r="H799" s="2" t="inlineStr">
        <is>
          <t>meeting_action_items, meeting_summaries, project_info, users</t>
        </is>
      </c>
    </row>
    <row r="800">
      <c r="A800" s="2" t="inlineStr">
        <is>
          <t>My Work Meetings</t>
        </is>
      </c>
      <c r="B800" s="2" t="inlineStr">
        <is>
          <t>/my-work/meetings</t>
        </is>
      </c>
      <c r="C800" s="2" t="inlineStr">
        <is>
          <t>POST /api/meetings/test-webhook</t>
        </is>
      </c>
      <c r="D800" s="2" t="inlineStr">
        <is>
          <t>Mutation</t>
        </is>
      </c>
      <c r="E800" s="2" t="inlineStr">
        <is>
          <t>Sends a POST to /api/meetings/test-webhook when the user saves / triggers an action on this screen.</t>
        </is>
      </c>
      <c r="F800" s="2" t="inlineStr">
        <is>
          <t>Writes to the server.</t>
        </is>
      </c>
      <c r="G800" s="2" t="inlineStr">
        <is>
          <t>Usually re-queries the affected lists on success, shows a toast.</t>
        </is>
      </c>
      <c r="H800" s="2" t="inlineStr">
        <is>
          <t>meeting_action_items, meeting_summaries, project_info, users</t>
        </is>
      </c>
    </row>
    <row r="801">
      <c r="A801" s="2" t="inlineStr">
        <is>
          <t>My Work Meetings</t>
        </is>
      </c>
      <c r="B801" s="2" t="inlineStr">
        <is>
          <t>/my-work/meetings</t>
        </is>
      </c>
      <c r="C801" s="2" t="inlineStr">
        <is>
          <t>`button-add-action-item` button</t>
        </is>
      </c>
      <c r="D801" s="2" t="inlineStr">
        <is>
          <t>Button</t>
        </is>
      </c>
      <c r="E801" s="2" t="inlineStr">
        <is>
          <t>'Add action item' button — triggers the 'add action item' action on the My Work Meetings screen.</t>
        </is>
      </c>
      <c r="F801" s="2" t="inlineStr">
        <is>
          <t>Depends on the action; typically triggers a mutation or navigation (see Data Sources).</t>
        </is>
      </c>
      <c r="G801" s="2" t="inlineStr">
        <is>
          <t>Varies — some close dialogs, some save, some navigate. See the page source for the exact onClick.</t>
        </is>
      </c>
      <c r="H801" s="2" t="inlineStr">
        <is>
          <t>See Data Sources sheet.</t>
        </is>
      </c>
    </row>
    <row r="802">
      <c r="A802" s="2" t="inlineStr">
        <is>
          <t>My Work Meetings</t>
        </is>
      </c>
      <c r="B802" s="2" t="inlineStr">
        <is>
          <t>/my-work/meetings</t>
        </is>
      </c>
      <c r="C802" s="2" t="inlineStr">
        <is>
          <t>`button-add-meeting` button</t>
        </is>
      </c>
      <c r="D802" s="2" t="inlineStr">
        <is>
          <t>Button</t>
        </is>
      </c>
      <c r="E802" s="2" t="inlineStr">
        <is>
          <t>'Add meeting' button — triggers the 'add meeting' action on the My Work Meetings screen.</t>
        </is>
      </c>
      <c r="F802" s="2" t="inlineStr">
        <is>
          <t>Depends on the action; typically triggers a mutation or navigation (see Data Sources).</t>
        </is>
      </c>
      <c r="G802" s="2" t="inlineStr">
        <is>
          <t>Varies — some close dialogs, some save, some navigate. See the page source for the exact onClick.</t>
        </is>
      </c>
      <c r="H802" s="2" t="inlineStr">
        <is>
          <t>See Data Sources sheet.</t>
        </is>
      </c>
    </row>
    <row r="803">
      <c r="A803" s="2" t="inlineStr">
        <is>
          <t>My Work Meetings</t>
        </is>
      </c>
      <c r="B803" s="2" t="inlineStr">
        <is>
          <t>/my-work/meetings</t>
        </is>
      </c>
      <c r="C803" s="2" t="inlineStr">
        <is>
          <t>`button-cancel-convert` button</t>
        </is>
      </c>
      <c r="D803" s="2" t="inlineStr">
        <is>
          <t>Button</t>
        </is>
      </c>
      <c r="E803" s="2" t="inlineStr">
        <is>
          <t>'Cancel convert' button — triggers the 'cancel convert' action on the My Work Meetings screen.</t>
        </is>
      </c>
      <c r="F803" s="2" t="inlineStr">
        <is>
          <t>Depends on the action; typically triggers a mutation or navigation (see Data Sources).</t>
        </is>
      </c>
      <c r="G803" s="2" t="inlineStr">
        <is>
          <t>Varies — some close dialogs, some save, some navigate. See the page source for the exact onClick.</t>
        </is>
      </c>
      <c r="H803" s="2" t="inlineStr">
        <is>
          <t>See Data Sources sheet.</t>
        </is>
      </c>
    </row>
    <row r="804">
      <c r="A804" s="2" t="inlineStr">
        <is>
          <t>My Work Meetings</t>
        </is>
      </c>
      <c r="B804" s="2" t="inlineStr">
        <is>
          <t>/my-work/meetings</t>
        </is>
      </c>
      <c r="C804" s="2" t="inlineStr">
        <is>
          <t>`button-cancel-manual` button</t>
        </is>
      </c>
      <c r="D804" s="2" t="inlineStr">
        <is>
          <t>Button</t>
        </is>
      </c>
      <c r="E804" s="2" t="inlineStr">
        <is>
          <t>'Cancel manual' button — triggers the 'cancel manual' action on the My Work Meetings screen.</t>
        </is>
      </c>
      <c r="F804" s="2" t="inlineStr">
        <is>
          <t>Depends on the action; typically triggers a mutation or navigation (see Data Sources).</t>
        </is>
      </c>
      <c r="G804" s="2" t="inlineStr">
        <is>
          <t>Varies — some close dialogs, some save, some navigate. See the page source for the exact onClick.</t>
        </is>
      </c>
      <c r="H804" s="2" t="inlineStr">
        <is>
          <t>See Data Sources sheet.</t>
        </is>
      </c>
    </row>
    <row r="805">
      <c r="A805" s="2" t="inlineStr">
        <is>
          <t>My Work Meetings</t>
        </is>
      </c>
      <c r="B805" s="2" t="inlineStr">
        <is>
          <t>/my-work/meetings</t>
        </is>
      </c>
      <c r="C805" s="2" t="inlineStr">
        <is>
          <t>`button-close-webhook` button</t>
        </is>
      </c>
      <c r="D805" s="2" t="inlineStr">
        <is>
          <t>Button</t>
        </is>
      </c>
      <c r="E805" s="2" t="inlineStr">
        <is>
          <t>'Close webhook' button — triggers the 'close webhook' action on the My Work Meetings screen.</t>
        </is>
      </c>
      <c r="F805" s="2" t="inlineStr">
        <is>
          <t>Depends on the action; typically triggers a mutation or navigation (see Data Sources).</t>
        </is>
      </c>
      <c r="G805" s="2" t="inlineStr">
        <is>
          <t>Varies — some close dialogs, some save, some navigate. See the page source for the exact onClick.</t>
        </is>
      </c>
      <c r="H805" s="2" t="inlineStr">
        <is>
          <t>See Data Sources sheet.</t>
        </is>
      </c>
    </row>
    <row r="806">
      <c r="A806" s="2" t="inlineStr">
        <is>
          <t>My Work Meetings</t>
        </is>
      </c>
      <c r="B806" s="2" t="inlineStr">
        <is>
          <t>/my-work/meetings</t>
        </is>
      </c>
      <c r="C806" s="2" t="inlineStr">
        <is>
          <t>`button-confirm-convert` button</t>
        </is>
      </c>
      <c r="D806" s="2" t="inlineStr">
        <is>
          <t>Button</t>
        </is>
      </c>
      <c r="E806" s="2" t="inlineStr">
        <is>
          <t>'Confirm convert' button — triggers the 'confirm convert' action on the My Work Meetings screen.</t>
        </is>
      </c>
      <c r="F806" s="2" t="inlineStr">
        <is>
          <t>Depends on the action; typically triggers a mutation or navigation (see Data Sources).</t>
        </is>
      </c>
      <c r="G806" s="2" t="inlineStr">
        <is>
          <t>Varies — some close dialogs, some save, some navigate. See the page source for the exact onClick.</t>
        </is>
      </c>
      <c r="H806" s="2" t="inlineStr">
        <is>
          <t>See Data Sources sheet.</t>
        </is>
      </c>
    </row>
    <row r="807">
      <c r="A807" s="2" t="inlineStr">
        <is>
          <t>My Work Meetings</t>
        </is>
      </c>
      <c r="B807" s="2" t="inlineStr">
        <is>
          <t>/my-work/meetings</t>
        </is>
      </c>
      <c r="C807" s="2" t="inlineStr">
        <is>
          <t>`button-copy-webhook` button</t>
        </is>
      </c>
      <c r="D807" s="2" t="inlineStr">
        <is>
          <t>Button</t>
        </is>
      </c>
      <c r="E807" s="2" t="inlineStr">
        <is>
          <t>'Copy webhook' button — triggers the 'copy webhook' action on the My Work Meetings screen.</t>
        </is>
      </c>
      <c r="F807" s="2" t="inlineStr">
        <is>
          <t>Depends on the action; typically triggers a mutation or navigation (see Data Sources).</t>
        </is>
      </c>
      <c r="G807" s="2" t="inlineStr">
        <is>
          <t>Varies — some close dialogs, some save, some navigate. See the page source for the exact onClick.</t>
        </is>
      </c>
      <c r="H807" s="2" t="inlineStr">
        <is>
          <t>See Data Sources sheet.</t>
        </is>
      </c>
    </row>
    <row r="808">
      <c r="A808" s="2" t="inlineStr">
        <is>
          <t>My Work Meetings</t>
        </is>
      </c>
      <c r="B808" s="2" t="inlineStr">
        <is>
          <t>/my-work/meetings</t>
        </is>
      </c>
      <c r="C808" s="2" t="inlineStr">
        <is>
          <t>`button-save-manual` button</t>
        </is>
      </c>
      <c r="D808" s="2" t="inlineStr">
        <is>
          <t>Button</t>
        </is>
      </c>
      <c r="E808" s="2" t="inlineStr">
        <is>
          <t>'Save manual' button — triggers the 'save manual' action on the My Work Meetings screen.</t>
        </is>
      </c>
      <c r="F808" s="2" t="inlineStr">
        <is>
          <t>Depends on the action; typically triggers a mutation or navigation (see Data Sources).</t>
        </is>
      </c>
      <c r="G808" s="2" t="inlineStr">
        <is>
          <t>Varies — some close dialogs, some save, some navigate. See the page source for the exact onClick.</t>
        </is>
      </c>
      <c r="H808" s="2" t="inlineStr">
        <is>
          <t>See Data Sources sheet.</t>
        </is>
      </c>
    </row>
    <row r="809">
      <c r="A809" s="2" t="inlineStr">
        <is>
          <t>My Work Meetings</t>
        </is>
      </c>
      <c r="B809" s="2" t="inlineStr">
        <is>
          <t>/my-work/meetings</t>
        </is>
      </c>
      <c r="C809" s="2" t="inlineStr">
        <is>
          <t>`button-test-webhook` button</t>
        </is>
      </c>
      <c r="D809" s="2" t="inlineStr">
        <is>
          <t>Button</t>
        </is>
      </c>
      <c r="E809" s="2" t="inlineStr">
        <is>
          <t>'Test webhook' button — triggers the 'test webhook' action on the My Work Meetings screen.</t>
        </is>
      </c>
      <c r="F809" s="2" t="inlineStr">
        <is>
          <t>Depends on the action; typically triggers a mutation or navigation (see Data Sources).</t>
        </is>
      </c>
      <c r="G809" s="2" t="inlineStr">
        <is>
          <t>Varies — some close dialogs, some save, some navigate. See the page source for the exact onClick.</t>
        </is>
      </c>
      <c r="H809" s="2" t="inlineStr">
        <is>
          <t>See Data Sources sheet.</t>
        </is>
      </c>
    </row>
    <row r="810">
      <c r="A810" s="2" t="inlineStr">
        <is>
          <t>My Work Meetings</t>
        </is>
      </c>
      <c r="B810" s="2" t="inlineStr">
        <is>
          <t>/my-work/meetings</t>
        </is>
      </c>
      <c r="C810" s="2" t="inlineStr">
        <is>
          <t>`button-webhook-setup` button</t>
        </is>
      </c>
      <c r="D810" s="2" t="inlineStr">
        <is>
          <t>Button</t>
        </is>
      </c>
      <c r="E810" s="2" t="inlineStr">
        <is>
          <t>'Webhook setup' button — triggers the 'webhook setup' action on the My Work Meetings screen.</t>
        </is>
      </c>
      <c r="F810" s="2" t="inlineStr">
        <is>
          <t>Depends on the action; typically triggers a mutation or navigation (see Data Sources).</t>
        </is>
      </c>
      <c r="G810" s="2" t="inlineStr">
        <is>
          <t>Varies — some close dialogs, some save, some navigate. See the page source for the exact onClick.</t>
        </is>
      </c>
      <c r="H810" s="2" t="inlineStr">
        <is>
          <t>See Data Sources sheet.</t>
        </is>
      </c>
    </row>
    <row r="811">
      <c r="A811" s="2" t="inlineStr">
        <is>
          <t>My Work Meetings</t>
        </is>
      </c>
      <c r="B811" s="2" t="inlineStr">
        <is>
          <t>/my-work/meetings</t>
        </is>
      </c>
      <c r="C811" s="2" t="inlineStr">
        <is>
          <t>`input-convert-title` input</t>
        </is>
      </c>
      <c r="D811" s="2" t="inlineStr">
        <is>
          <t>Form field</t>
        </is>
      </c>
      <c r="E811" s="2" t="inlineStr">
        <is>
          <t>Input for 'convert title'. Captures the value to be submitted.</t>
        </is>
      </c>
      <c r="F811" s="2" t="inlineStr">
        <is>
          <t>Submitted as part of a form mutation.</t>
        </is>
      </c>
      <c r="G811" s="2" t="inlineStr">
        <is>
          <t>N/A until submit.</t>
        </is>
      </c>
      <c r="H811" s="2" t="inlineStr">
        <is>
          <t>Saved by the parent form's mutation.</t>
        </is>
      </c>
    </row>
    <row r="812">
      <c r="A812" s="2" t="inlineStr">
        <is>
          <t>My Work Meetings</t>
        </is>
      </c>
      <c r="B812" s="2" t="inlineStr">
        <is>
          <t>/my-work/meetings</t>
        </is>
      </c>
      <c r="C812" s="2" t="inlineStr">
        <is>
          <t>`input-manual-summary` input</t>
        </is>
      </c>
      <c r="D812" s="2" t="inlineStr">
        <is>
          <t>Form field</t>
        </is>
      </c>
      <c r="E812" s="2" t="inlineStr">
        <is>
          <t>Input for 'manual summary'. Captures the value to be submitted.</t>
        </is>
      </c>
      <c r="F812" s="2" t="inlineStr">
        <is>
          <t>Submitted as part of a form mutation.</t>
        </is>
      </c>
      <c r="G812" s="2" t="inlineStr">
        <is>
          <t>N/A until submit.</t>
        </is>
      </c>
      <c r="H812" s="2" t="inlineStr">
        <is>
          <t>Saved by the parent form's mutation.</t>
        </is>
      </c>
    </row>
    <row r="813">
      <c r="A813" s="2" t="inlineStr">
        <is>
          <t>My Work Meetings</t>
        </is>
      </c>
      <c r="B813" s="2" t="inlineStr">
        <is>
          <t>/my-work/meetings</t>
        </is>
      </c>
      <c r="C813" s="2" t="inlineStr">
        <is>
          <t>`input-manual-title` input</t>
        </is>
      </c>
      <c r="D813" s="2" t="inlineStr">
        <is>
          <t>Form field</t>
        </is>
      </c>
      <c r="E813" s="2" t="inlineStr">
        <is>
          <t>Input for 'manual title'. Captures the value to be submitted.</t>
        </is>
      </c>
      <c r="F813" s="2" t="inlineStr">
        <is>
          <t>Submitted as part of a form mutation.</t>
        </is>
      </c>
      <c r="G813" s="2" t="inlineStr">
        <is>
          <t>N/A until submit.</t>
        </is>
      </c>
      <c r="H813" s="2" t="inlineStr">
        <is>
          <t>Saved by the parent form's mutation.</t>
        </is>
      </c>
    </row>
    <row r="814">
      <c r="A814" s="2" t="inlineStr">
        <is>
          <t>My Work Meetings</t>
        </is>
      </c>
      <c r="B814" s="2" t="inlineStr">
        <is>
          <t>/my-work/meetings</t>
        </is>
      </c>
      <c r="C814" s="2" t="inlineStr">
        <is>
          <t>`input-planned-date` input</t>
        </is>
      </c>
      <c r="D814" s="2" t="inlineStr">
        <is>
          <t>Form field</t>
        </is>
      </c>
      <c r="E814" s="2" t="inlineStr">
        <is>
          <t>Input for 'planned date'. Captures the value to be submitted.</t>
        </is>
      </c>
      <c r="F814" s="2" t="inlineStr">
        <is>
          <t>Submitted as part of a form mutation.</t>
        </is>
      </c>
      <c r="G814" s="2" t="inlineStr">
        <is>
          <t>N/A until submit.</t>
        </is>
      </c>
      <c r="H814" s="2" t="inlineStr">
        <is>
          <t>Saved by the parent form's mutation.</t>
        </is>
      </c>
    </row>
    <row r="815">
      <c r="A815" s="2" t="inlineStr">
        <is>
          <t>My Work Meetings</t>
        </is>
      </c>
      <c r="B815" s="2" t="inlineStr">
        <is>
          <t>/my-work/meetings</t>
        </is>
      </c>
      <c r="C815" s="2" t="inlineStr">
        <is>
          <t>`input-project-name` input</t>
        </is>
      </c>
      <c r="D815" s="2" t="inlineStr">
        <is>
          <t>Form field</t>
        </is>
      </c>
      <c r="E815" s="2" t="inlineStr">
        <is>
          <t>Input for 'project name'. Captures the value to be submitted.</t>
        </is>
      </c>
      <c r="F815" s="2" t="inlineStr">
        <is>
          <t>Submitted as part of a form mutation.</t>
        </is>
      </c>
      <c r="G815" s="2" t="inlineStr">
        <is>
          <t>N/A until submit.</t>
        </is>
      </c>
      <c r="H815" s="2" t="inlineStr">
        <is>
          <t>Saved by the parent form's mutation.</t>
        </is>
      </c>
    </row>
    <row r="816">
      <c r="A816" s="2" t="inlineStr">
        <is>
          <t>My Work Meetings</t>
        </is>
      </c>
      <c r="B816" s="2" t="inlineStr">
        <is>
          <t>/my-work/meetings</t>
        </is>
      </c>
      <c r="C816" s="2" t="inlineStr">
        <is>
          <t>`input-size-kwp` input</t>
        </is>
      </c>
      <c r="D816" s="2" t="inlineStr">
        <is>
          <t>Form field</t>
        </is>
      </c>
      <c r="E816" s="2" t="inlineStr">
        <is>
          <t>Input for 'size kwp'. Captures the value to be submitted.</t>
        </is>
      </c>
      <c r="F816" s="2" t="inlineStr">
        <is>
          <t>Submitted as part of a form mutation.</t>
        </is>
      </c>
      <c r="G816" s="2" t="inlineStr">
        <is>
          <t>N/A until submit.</t>
        </is>
      </c>
      <c r="H816" s="2" t="inlineStr">
        <is>
          <t>Saved by the parent form's mutation.</t>
        </is>
      </c>
    </row>
    <row r="817">
      <c r="A817" s="2" t="inlineStr">
        <is>
          <t>My Work Meetings</t>
        </is>
      </c>
      <c r="B817" s="2" t="inlineStr">
        <is>
          <t>/my-work/meetings</t>
        </is>
      </c>
      <c r="C817" s="2" t="inlineStr">
        <is>
          <t>`input-webhook-url` input</t>
        </is>
      </c>
      <c r="D817" s="2" t="inlineStr">
        <is>
          <t>Form field</t>
        </is>
      </c>
      <c r="E817" s="2" t="inlineStr">
        <is>
          <t>Input for 'webhook url'. Captures the value to be submitted.</t>
        </is>
      </c>
      <c r="F817" s="2" t="inlineStr">
        <is>
          <t>Submitted as part of a form mutation.</t>
        </is>
      </c>
      <c r="G817" s="2" t="inlineStr">
        <is>
          <t>N/A until submit.</t>
        </is>
      </c>
      <c r="H817" s="2" t="inlineStr">
        <is>
          <t>Saved by the parent form's mutation.</t>
        </is>
      </c>
    </row>
    <row r="818">
      <c r="A818" s="2" t="inlineStr">
        <is>
          <t>My Work Meetings</t>
        </is>
      </c>
      <c r="B818" s="2" t="inlineStr">
        <is>
          <t>/my-work/meetings</t>
        </is>
      </c>
      <c r="C818" s="2" t="inlineStr">
        <is>
          <t>`select-department` selector</t>
        </is>
      </c>
      <c r="D818" s="2" t="inlineStr">
        <is>
          <t>Form field / Filter</t>
        </is>
      </c>
      <c r="E818" s="2" t="inlineStr">
        <is>
          <t>Dropdown for 'department'. Either filters the list client-side or captures a choice to submit.</t>
        </is>
      </c>
      <c r="F818" s="2" t="inlineStr">
        <is>
          <t>Client-side filter, or submitted as part of a form.</t>
        </is>
      </c>
      <c r="G818" s="2" t="inlineStr">
        <is>
          <t>Re-renders or N/A until submit.</t>
        </is>
      </c>
      <c r="H818" s="2" t="inlineStr">
        <is>
          <t>See parent action.</t>
        </is>
      </c>
    </row>
    <row r="819">
      <c r="A819" s="2" t="inlineStr">
        <is>
          <t>My Work Meetings</t>
        </is>
      </c>
      <c r="B819" s="2" t="inlineStr">
        <is>
          <t>/my-work/meetings</t>
        </is>
      </c>
      <c r="C819" s="2" t="inlineStr">
        <is>
          <t>`select-horizon` selector</t>
        </is>
      </c>
      <c r="D819" s="2" t="inlineStr">
        <is>
          <t>Form field / Filter</t>
        </is>
      </c>
      <c r="E819" s="2" t="inlineStr">
        <is>
          <t>Dropdown for 'horizon'. Either filters the list client-side or captures a choice to submit.</t>
        </is>
      </c>
      <c r="F819" s="2" t="inlineStr">
        <is>
          <t>Client-side filter, or submitted as part of a form.</t>
        </is>
      </c>
      <c r="G819" s="2" t="inlineStr">
        <is>
          <t>Re-renders or N/A until submit.</t>
        </is>
      </c>
      <c r="H819" s="2" t="inlineStr">
        <is>
          <t>See parent action.</t>
        </is>
      </c>
    </row>
    <row r="820">
      <c r="A820" s="2" t="inlineStr">
        <is>
          <t>My Work Meetings</t>
        </is>
      </c>
      <c r="B820" s="2" t="inlineStr">
        <is>
          <t>/my-work/meetings</t>
        </is>
      </c>
      <c r="C820" s="2" t="inlineStr">
        <is>
          <t>`select-pm` selector</t>
        </is>
      </c>
      <c r="D820" s="2" t="inlineStr">
        <is>
          <t>Form field / Filter</t>
        </is>
      </c>
      <c r="E820" s="2" t="inlineStr">
        <is>
          <t>Dropdown for 'pm'. Either filters the list client-side or captures a choice to submit.</t>
        </is>
      </c>
      <c r="F820" s="2" t="inlineStr">
        <is>
          <t>Client-side filter, or submitted as part of a form.</t>
        </is>
      </c>
      <c r="G820" s="2" t="inlineStr">
        <is>
          <t>Re-renders or N/A until submit.</t>
        </is>
      </c>
      <c r="H820" s="2" t="inlineStr">
        <is>
          <t>See parent action.</t>
        </is>
      </c>
    </row>
    <row r="821">
      <c r="A821" s="2" t="inlineStr">
        <is>
          <t>My Work Meetings</t>
        </is>
      </c>
      <c r="B821" s="2" t="inlineStr">
        <is>
          <t>/my-work/meetings</t>
        </is>
      </c>
      <c r="C821" s="2" t="inlineStr">
        <is>
          <t>`select-priority` selector</t>
        </is>
      </c>
      <c r="D821" s="2" t="inlineStr">
        <is>
          <t>Form field / Filter</t>
        </is>
      </c>
      <c r="E821" s="2" t="inlineStr">
        <is>
          <t>Dropdown for 'priority'. Either filters the list client-side or captures a choice to submit.</t>
        </is>
      </c>
      <c r="F821" s="2" t="inlineStr">
        <is>
          <t>Client-side filter, or submitted as part of a form.</t>
        </is>
      </c>
      <c r="G821" s="2" t="inlineStr">
        <is>
          <t>Re-renders or N/A until submit.</t>
        </is>
      </c>
      <c r="H821" s="2" t="inlineStr">
        <is>
          <t>See parent action.</t>
        </is>
      </c>
    </row>
    <row r="822">
      <c r="A822" s="2" t="inlineStr">
        <is>
          <t>My Work Meetings</t>
        </is>
      </c>
      <c r="B822" s="2" t="inlineStr">
        <is>
          <t>/my-work/meetings</t>
        </is>
      </c>
      <c r="C822" s="2" t="inlineStr">
        <is>
          <t>`select-priority-department` selector</t>
        </is>
      </c>
      <c r="D822" s="2" t="inlineStr">
        <is>
          <t>Form field / Filter</t>
        </is>
      </c>
      <c r="E822" s="2" t="inlineStr">
        <is>
          <t>Dropdown for 'priority department'. Either filters the list client-side or captures a choice to submit.</t>
        </is>
      </c>
      <c r="F822" s="2" t="inlineStr">
        <is>
          <t>Client-side filter, or submitted as part of a form.</t>
        </is>
      </c>
      <c r="G822" s="2" t="inlineStr">
        <is>
          <t>Re-renders or N/A until submit.</t>
        </is>
      </c>
      <c r="H822" s="2" t="inlineStr">
        <is>
          <t>See parent action.</t>
        </is>
      </c>
    </row>
    <row r="823">
      <c r="A823" s="2" t="inlineStr">
        <is>
          <t>My Work Meetings</t>
        </is>
      </c>
      <c r="B823" s="2" t="inlineStr">
        <is>
          <t>/my-work/meetings</t>
        </is>
      </c>
      <c r="C823" s="2" t="inlineStr">
        <is>
          <t>`select-project-link` selector</t>
        </is>
      </c>
      <c r="D823" s="2" t="inlineStr">
        <is>
          <t>Form field / Filter</t>
        </is>
      </c>
      <c r="E823" s="2" t="inlineStr">
        <is>
          <t>Dropdown for 'project link'. Either filters the list client-side or captures a choice to submit.</t>
        </is>
      </c>
      <c r="F823" s="2" t="inlineStr">
        <is>
          <t>Client-side filter, or submitted as part of a form.</t>
        </is>
      </c>
      <c r="G823" s="2" t="inlineStr">
        <is>
          <t>Re-renders or N/A until submit.</t>
        </is>
      </c>
      <c r="H823" s="2" t="inlineStr">
        <is>
          <t>See parent action.</t>
        </is>
      </c>
    </row>
    <row r="824">
      <c r="A824" s="2" t="inlineStr">
        <is>
          <t>My Work Meetings</t>
        </is>
      </c>
      <c r="B824" s="2" t="inlineStr">
        <is>
          <t>/my-work/meetings</t>
        </is>
      </c>
      <c r="C824" s="2" t="inlineStr">
        <is>
          <t>`select-severity` selector</t>
        </is>
      </c>
      <c r="D824" s="2" t="inlineStr">
        <is>
          <t>Form field / Filter</t>
        </is>
      </c>
      <c r="E824" s="2" t="inlineStr">
        <is>
          <t>Dropdown for 'severity'. Either filters the list client-side or captures a choice to submit.</t>
        </is>
      </c>
      <c r="F824" s="2" t="inlineStr">
        <is>
          <t>Client-side filter, or submitted as part of a form.</t>
        </is>
      </c>
      <c r="G824" s="2" t="inlineStr">
        <is>
          <t>Re-renders or N/A until submit.</t>
        </is>
      </c>
      <c r="H824" s="2" t="inlineStr">
        <is>
          <t>See parent action.</t>
        </is>
      </c>
    </row>
    <row r="825">
      <c r="A825" s="2" t="inlineStr">
        <is>
          <t>My Work Settings</t>
        </is>
      </c>
      <c r="B825" s="2" t="inlineStr">
        <is>
          <t>/my-work/settings</t>
        </is>
      </c>
      <c r="C825" s="2" t="inlineStr">
        <is>
          <t>(page load) GET /api/user/preferences</t>
        </is>
      </c>
      <c r="D825" s="2" t="inlineStr">
        <is>
          <t>Auto</t>
        </is>
      </c>
      <c r="E825" s="2" t="inlineStr">
        <is>
          <t>On load, the My Work Settings screen calls /api/user/preferences to fetch data it needs to render.</t>
        </is>
      </c>
      <c r="F825" s="2" t="inlineStr">
        <is>
          <t>Read from the server.</t>
        </is>
      </c>
      <c r="G825" s="2" t="inlineStr">
        <is>
          <t>Populates a section of the My Work Settings page.</t>
        </is>
      </c>
      <c r="H825"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826">
      <c r="A826" s="2" t="inlineStr">
        <is>
          <t>My Work Admin Settings</t>
        </is>
      </c>
      <c r="B826" s="2" t="inlineStr">
        <is>
          <t>/admin/my-tool-settings</t>
        </is>
      </c>
      <c r="C826" s="2" t="inlineStr">
        <is>
          <t>DELETE /api/mytool/company-priorities/{id}</t>
        </is>
      </c>
      <c r="D826" s="2" t="inlineStr">
        <is>
          <t>Mutation</t>
        </is>
      </c>
      <c r="E826" s="2" t="inlineStr">
        <is>
          <t>Sends a DELETE to /api/mytool/company-priorities/{id} when the user saves / triggers an action on this screen.</t>
        </is>
      </c>
      <c r="F826" s="2" t="inlineStr">
        <is>
          <t>Writes to the server.</t>
        </is>
      </c>
      <c r="G826" s="2" t="inlineStr">
        <is>
          <t>Usually re-queries the affected lists on success, shows a toast.</t>
        </is>
      </c>
      <c r="H826" s="2" t="inlineStr">
        <is>
          <t>ms_objects, priority_links, priority_projects, project_info, teams_chat_groups, teams_chat_members, teams_chat_messages, work_items</t>
        </is>
      </c>
    </row>
    <row r="827">
      <c r="A827" s="2" t="inlineStr">
        <is>
          <t>My Work Admin Settings</t>
        </is>
      </c>
      <c r="B827" s="2" t="inlineStr">
        <is>
          <t>/admin/my-tool-settings</t>
        </is>
      </c>
      <c r="C827" s="2" t="inlineStr">
        <is>
          <t>(page load) GET /api/mytool/company-priorities</t>
        </is>
      </c>
      <c r="D827" s="2" t="inlineStr">
        <is>
          <t>Auto</t>
        </is>
      </c>
      <c r="E827" s="2" t="inlineStr">
        <is>
          <t>On load, the My Work Admin Settings screen calls /api/mytool/company-priorities to fetch data it needs to render.</t>
        </is>
      </c>
      <c r="F827" s="2" t="inlineStr">
        <is>
          <t>Read from the server.</t>
        </is>
      </c>
      <c r="G827" s="2" t="inlineStr">
        <is>
          <t>Populates a section of the My Work Admin Settings page.</t>
        </is>
      </c>
      <c r="H827" s="2" t="inlineStr">
        <is>
          <t>ms_objects, priority_links, priority_projects, project_info, teams_chat_groups, teams_chat_members, teams_chat_messages, work_items</t>
        </is>
      </c>
    </row>
    <row r="828">
      <c r="A828" s="2" t="inlineStr">
        <is>
          <t>My Work Admin Settings</t>
        </is>
      </c>
      <c r="B828" s="2" t="inlineStr">
        <is>
          <t>/admin/my-tool-settings</t>
        </is>
      </c>
      <c r="C828" s="2" t="inlineStr">
        <is>
          <t>(page load) GET /api/mytool/settings</t>
        </is>
      </c>
      <c r="D828" s="2" t="inlineStr">
        <is>
          <t>Auto</t>
        </is>
      </c>
      <c r="E828" s="2" t="inlineStr">
        <is>
          <t>On load, the My Work Admin Settings screen calls /api/mytool/settings to fetch data it needs to render.</t>
        </is>
      </c>
      <c r="F828" s="2" t="inlineStr">
        <is>
          <t>Read from the server.</t>
        </is>
      </c>
      <c r="G828" s="2" t="inlineStr">
        <is>
          <t>Populates a section of the My Work Admin Settings page.</t>
        </is>
      </c>
      <c r="H828" s="2" t="inlineStr">
        <is>
          <t>approvals, deliverables, entity_assignments, mytool_recurrence_templates, project_eng_approvals, qc_item_instance, tr_items, users, work_item_assignments, work_item_dependencies, work_items</t>
        </is>
      </c>
    </row>
    <row r="829">
      <c r="A829" s="2" t="inlineStr">
        <is>
          <t>My Work Admin Settings</t>
        </is>
      </c>
      <c r="B829" s="2" t="inlineStr">
        <is>
          <t>/admin/my-tool-settings</t>
        </is>
      </c>
      <c r="C829" s="2" t="inlineStr">
        <is>
          <t>(page load) GET /api/priorities</t>
        </is>
      </c>
      <c r="D829" s="2" t="inlineStr">
        <is>
          <t>Auto</t>
        </is>
      </c>
      <c r="E829" s="2" t="inlineStr">
        <is>
          <t>On load, the My Work Admin Settings screen calls /api/priorities to fetch data it needs to render.</t>
        </is>
      </c>
      <c r="F829" s="2" t="inlineStr">
        <is>
          <t>Read from the server.</t>
        </is>
      </c>
      <c r="G829" s="2" t="inlineStr">
        <is>
          <t>Populates a section of the My Work Admin Settings page.</t>
        </is>
      </c>
      <c r="H829" s="2" t="inlineStr">
        <is>
          <t>approvals, derived_project_kpis, mytool_company_priorities, priority_projects, project_execution_state, project_info, users, work_items</t>
        </is>
      </c>
    </row>
    <row r="830">
      <c r="A830" s="2" t="inlineStr">
        <is>
          <t>My Work Admin Settings</t>
        </is>
      </c>
      <c r="B830" s="2" t="inlineStr">
        <is>
          <t>/admin/my-tool-settings</t>
        </is>
      </c>
      <c r="C830" s="2" t="inlineStr">
        <is>
          <t>PATCH /api/mytool/company-priorities/{id}</t>
        </is>
      </c>
      <c r="D830" s="2" t="inlineStr">
        <is>
          <t>Mutation</t>
        </is>
      </c>
      <c r="E830" s="2" t="inlineStr">
        <is>
          <t>Sends a PATCH to /api/mytool/company-priorities/{id} when the user saves / triggers an action on this screen.</t>
        </is>
      </c>
      <c r="F830" s="2" t="inlineStr">
        <is>
          <t>Writes to the server.</t>
        </is>
      </c>
      <c r="G830" s="2" t="inlineStr">
        <is>
          <t>Usually re-queries the affected lists on success, shows a toast.</t>
        </is>
      </c>
      <c r="H830" s="2" t="inlineStr">
        <is>
          <t>ms_objects, priority_links, priority_projects, project_info, teams_chat_groups, teams_chat_members, teams_chat_messages, work_items</t>
        </is>
      </c>
    </row>
    <row r="831">
      <c r="A831" s="2" t="inlineStr">
        <is>
          <t>My Work Admin Settings</t>
        </is>
      </c>
      <c r="B831" s="2" t="inlineStr">
        <is>
          <t>/admin/my-tool-settings</t>
        </is>
      </c>
      <c r="C831" s="2" t="inlineStr">
        <is>
          <t>POST /api/mytool/company-priorities</t>
        </is>
      </c>
      <c r="D831" s="2" t="inlineStr">
        <is>
          <t>Mutation</t>
        </is>
      </c>
      <c r="E831" s="2" t="inlineStr">
        <is>
          <t>Sends a POST to /api/mytool/company-priorities when the user saves / triggers an action on this screen.</t>
        </is>
      </c>
      <c r="F831" s="2" t="inlineStr">
        <is>
          <t>Writes to the server.</t>
        </is>
      </c>
      <c r="G831" s="2" t="inlineStr">
        <is>
          <t>Usually re-queries the affected lists on success, shows a toast.</t>
        </is>
      </c>
      <c r="H831" s="2" t="inlineStr">
        <is>
          <t>ms_objects, priority_links, priority_projects, project_info, teams_chat_groups, teams_chat_members, teams_chat_messages, work_items</t>
        </is>
      </c>
    </row>
    <row r="832">
      <c r="A832" s="2" t="inlineStr">
        <is>
          <t>My Work Admin Settings</t>
        </is>
      </c>
      <c r="B832" s="2" t="inlineStr">
        <is>
          <t>/admin/my-tool-settings</t>
        </is>
      </c>
      <c r="C832" s="2" t="inlineStr">
        <is>
          <t>PUT /api/mytool/settings</t>
        </is>
      </c>
      <c r="D832" s="2" t="inlineStr">
        <is>
          <t>Mutation</t>
        </is>
      </c>
      <c r="E832" s="2" t="inlineStr">
        <is>
          <t>Sends a PUT to /api/mytool/settings when the user saves / triggers an action on this screen.</t>
        </is>
      </c>
      <c r="F832" s="2" t="inlineStr">
        <is>
          <t>Writes to the server.</t>
        </is>
      </c>
      <c r="G832" s="2" t="inlineStr">
        <is>
          <t>Usually re-queries the affected lists on success, shows a toast.</t>
        </is>
      </c>
      <c r="H832" s="2" t="inlineStr">
        <is>
          <t>approvals, deliverables, entity_assignments, mytool_recurrence_templates, project_eng_approvals, qc_item_instance, tr_items, users, work_item_assignments, work_item_dependencies, work_items</t>
        </is>
      </c>
    </row>
    <row r="833">
      <c r="A833" s="2" t="inlineStr">
        <is>
          <t>My Work Admin Settings</t>
        </is>
      </c>
      <c r="B833" s="2" t="inlineStr">
        <is>
          <t>/admin/my-tool-settings</t>
        </is>
      </c>
      <c r="C833" s="2" t="inlineStr">
        <is>
          <t>`button-add-priority` button</t>
        </is>
      </c>
      <c r="D833" s="2" t="inlineStr">
        <is>
          <t>Button</t>
        </is>
      </c>
      <c r="E833" s="2" t="inlineStr">
        <is>
          <t>'Add priority' button — triggers the 'add priority' action on the My Work Admin Settings screen.</t>
        </is>
      </c>
      <c r="F833" s="2" t="inlineStr">
        <is>
          <t>Depends on the action; typically triggers a mutation or navigation (see Data Sources).</t>
        </is>
      </c>
      <c r="G833" s="2" t="inlineStr">
        <is>
          <t>Varies — some close dialogs, some save, some navigate. See the page source for the exact onClick.</t>
        </is>
      </c>
      <c r="H833" s="2" t="inlineStr">
        <is>
          <t>See Data Sources sheet.</t>
        </is>
      </c>
    </row>
    <row r="834">
      <c r="A834" s="2" t="inlineStr">
        <is>
          <t>My Work Admin Settings</t>
        </is>
      </c>
      <c r="B834" s="2" t="inlineStr">
        <is>
          <t>/admin/my-tool-settings</t>
        </is>
      </c>
      <c r="C834" s="2" t="inlineStr">
        <is>
          <t>`button-save-settings` button</t>
        </is>
      </c>
      <c r="D834" s="2" t="inlineStr">
        <is>
          <t>Button</t>
        </is>
      </c>
      <c r="E834" s="2" t="inlineStr">
        <is>
          <t>'Save settings' button — triggers the 'save settings' action on the My Work Admin Settings screen.</t>
        </is>
      </c>
      <c r="F834" s="2" t="inlineStr">
        <is>
          <t>Depends on the action; typically triggers a mutation or navigation (see Data Sources).</t>
        </is>
      </c>
      <c r="G834" s="2" t="inlineStr">
        <is>
          <t>Varies — some close dialogs, some save, some navigate. See the page source for the exact onClick.</t>
        </is>
      </c>
      <c r="H834" s="2" t="inlineStr">
        <is>
          <t>See Data Sources sheet.</t>
        </is>
      </c>
    </row>
    <row r="835">
      <c r="A835" s="2" t="inlineStr">
        <is>
          <t>My Work Admin Settings</t>
        </is>
      </c>
      <c r="B835" s="2" t="inlineStr">
        <is>
          <t>/admin/my-tool-settings</t>
        </is>
      </c>
      <c r="C835" s="2" t="inlineStr">
        <is>
          <t>`input-allowed-roles` input</t>
        </is>
      </c>
      <c r="D835" s="2" t="inlineStr">
        <is>
          <t>Form field</t>
        </is>
      </c>
      <c r="E835" s="2" t="inlineStr">
        <is>
          <t>Input for 'allowed roles'. Captures the value to be submitted.</t>
        </is>
      </c>
      <c r="F835" s="2" t="inlineStr">
        <is>
          <t>Submitted as part of a form mutation.</t>
        </is>
      </c>
      <c r="G835" s="2" t="inlineStr">
        <is>
          <t>N/A until submit.</t>
        </is>
      </c>
      <c r="H835" s="2" t="inlineStr">
        <is>
          <t>Saved by the parent form's mutation.</t>
        </is>
      </c>
    </row>
    <row r="836">
      <c r="A836" s="2" t="inlineStr">
        <is>
          <t>My Work Admin Settings</t>
        </is>
      </c>
      <c r="B836" s="2" t="inlineStr">
        <is>
          <t>/admin/my-tool-settings</t>
        </is>
      </c>
      <c r="C836" s="2" t="inlineStr">
        <is>
          <t>`select-default-horizon` selector</t>
        </is>
      </c>
      <c r="D836" s="2" t="inlineStr">
        <is>
          <t>Form field / Filter</t>
        </is>
      </c>
      <c r="E836" s="2" t="inlineStr">
        <is>
          <t>Dropdown for 'default horizon'. Either filters the list client-side or captures a choice to submit.</t>
        </is>
      </c>
      <c r="F836" s="2" t="inlineStr">
        <is>
          <t>Client-side filter, or submitted as part of a form.</t>
        </is>
      </c>
      <c r="G836" s="2" t="inlineStr">
        <is>
          <t>Re-renders or N/A until submit.</t>
        </is>
      </c>
      <c r="H836" s="2" t="inlineStr">
        <is>
          <t>See parent action.</t>
        </is>
      </c>
    </row>
    <row r="837">
      <c r="A837" s="2" t="inlineStr">
        <is>
          <t>Priorities</t>
        </is>
      </c>
      <c r="B837" s="2" t="inlineStr">
        <is>
          <t>/priorities</t>
        </is>
      </c>
      <c r="C837" s="2" t="inlineStr">
        <is>
          <t>(page load) GET /api/priorities</t>
        </is>
      </c>
      <c r="D837" s="2" t="inlineStr">
        <is>
          <t>Auto</t>
        </is>
      </c>
      <c r="E837" s="2" t="inlineStr">
        <is>
          <t>On load, the Priorities screen calls /api/priorities to fetch data it needs to render.</t>
        </is>
      </c>
      <c r="F837" s="2" t="inlineStr">
        <is>
          <t>Read from the server.</t>
        </is>
      </c>
      <c r="G837" s="2" t="inlineStr">
        <is>
          <t>Populates a section of the Priorities page.</t>
        </is>
      </c>
      <c r="H837" s="2" t="inlineStr">
        <is>
          <t>approvals, derived_project_kpis, mytool_company_priorities, priority_projects, project_execution_state, project_info, users, work_items</t>
        </is>
      </c>
    </row>
    <row r="838">
      <c r="A838" s="2" t="inlineStr">
        <is>
          <t>Priorities</t>
        </is>
      </c>
      <c r="B838" s="2" t="inlineStr">
        <is>
          <t>/priorities</t>
        </is>
      </c>
      <c r="C838" s="2" t="inlineStr">
        <is>
          <t>(page load) GET /api/priorities?{params}</t>
        </is>
      </c>
      <c r="D838" s="2" t="inlineStr">
        <is>
          <t>Auto</t>
        </is>
      </c>
      <c r="E838" s="2" t="inlineStr">
        <is>
          <t>On load, the Priorities screen calls /api/priorities?{params} to fetch data it needs to render.</t>
        </is>
      </c>
      <c r="F838" s="2" t="inlineStr">
        <is>
          <t>Read from the server.</t>
        </is>
      </c>
      <c r="G838" s="2" t="inlineStr">
        <is>
          <t>Populates a section of the Priorities page.</t>
        </is>
      </c>
      <c r="H838" s="2" t="inlineStr">
        <is>
          <t>approvals, derived_project_kpis, mytool_company_priorities, priority_projects, project_execution_state, project_info, users, work_items</t>
        </is>
      </c>
    </row>
    <row r="839">
      <c r="A839" s="2" t="inlineStr">
        <is>
          <t>Priorities</t>
        </is>
      </c>
      <c r="B839" s="2" t="inlineStr">
        <is>
          <t>/priorities</t>
        </is>
      </c>
      <c r="C839" s="2" t="inlineStr">
        <is>
          <t>(page load) GET /api/users</t>
        </is>
      </c>
      <c r="D839" s="2" t="inlineStr">
        <is>
          <t>Auto</t>
        </is>
      </c>
      <c r="E839" s="2" t="inlineStr">
        <is>
          <t>On load, the Priorities screen calls /api/users to fetch data it needs to render.</t>
        </is>
      </c>
      <c r="F839" s="2" t="inlineStr">
        <is>
          <t>Read from the server.</t>
        </is>
      </c>
      <c r="G839" s="2" t="inlineStr">
        <is>
          <t>Populates a section of the Priorities page.</t>
        </is>
      </c>
      <c r="H839"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840">
      <c r="A840" s="2" t="inlineStr">
        <is>
          <t>Priorities</t>
        </is>
      </c>
      <c r="B840" s="2" t="inlineStr">
        <is>
          <t>/priorities</t>
        </is>
      </c>
      <c r="C840" s="2" t="inlineStr">
        <is>
          <t>(page load) GET /api/users-list-for-priority</t>
        </is>
      </c>
      <c r="D840" s="2" t="inlineStr">
        <is>
          <t>Auto</t>
        </is>
      </c>
      <c r="E840" s="2" t="inlineStr">
        <is>
          <t>On load, the Priorities screen calls /api/users-list-for-priority to fetch data it needs to render.</t>
        </is>
      </c>
      <c r="F840" s="2" t="inlineStr">
        <is>
          <t>Read from the server.</t>
        </is>
      </c>
      <c r="G840" s="2" t="inlineStr">
        <is>
          <t>Populates a section of the Priorities page.</t>
        </is>
      </c>
      <c r="H840" s="2" t="inlineStr">
        <is>
          <t>users, role_permissions</t>
        </is>
      </c>
    </row>
    <row r="841">
      <c r="A841" s="2" t="inlineStr">
        <is>
          <t>Priorities</t>
        </is>
      </c>
      <c r="B841" s="2" t="inlineStr">
        <is>
          <t>/priorities</t>
        </is>
      </c>
      <c r="C841" s="2" t="inlineStr">
        <is>
          <t>PATCH /api/priorities/{priorityId}</t>
        </is>
      </c>
      <c r="D841" s="2" t="inlineStr">
        <is>
          <t>Mutation</t>
        </is>
      </c>
      <c r="E841" s="2" t="inlineStr">
        <is>
          <t>Sends a PATCH to /api/priorities/{priorityId} when the user saves / triggers an action on this screen.</t>
        </is>
      </c>
      <c r="F841" s="2" t="inlineStr">
        <is>
          <t>Writes to the server.</t>
        </is>
      </c>
      <c r="G841" s="2" t="inlineStr">
        <is>
          <t>Usually re-queries the affected lists on success, shows a toast.</t>
        </is>
      </c>
      <c r="H841" s="2" t="inlineStr">
        <is>
          <t>mytool_company_priorities, priority_projects, priority_links, audit_events</t>
        </is>
      </c>
    </row>
    <row r="842">
      <c r="A842" s="2" t="inlineStr">
        <is>
          <t>Priorities</t>
        </is>
      </c>
      <c r="B842" s="2" t="inlineStr">
        <is>
          <t>/priorities</t>
        </is>
      </c>
      <c r="C842" s="2" t="inlineStr">
        <is>
          <t>POST /api/priorities</t>
        </is>
      </c>
      <c r="D842" s="2" t="inlineStr">
        <is>
          <t>Mutation</t>
        </is>
      </c>
      <c r="E842" s="2" t="inlineStr">
        <is>
          <t>Sends a POST to /api/priorities when the user saves / triggers an action on this screen.</t>
        </is>
      </c>
      <c r="F842" s="2" t="inlineStr">
        <is>
          <t>Writes to the server.</t>
        </is>
      </c>
      <c r="G842" s="2" t="inlineStr">
        <is>
          <t>Usually re-queries the affected lists on success, shows a toast.</t>
        </is>
      </c>
      <c r="H842" s="2" t="inlineStr">
        <is>
          <t>approvals, derived_project_kpis, mytool_company_priorities, priority_projects, project_execution_state, project_info, users, work_items</t>
        </is>
      </c>
    </row>
    <row r="843">
      <c r="A843" s="2" t="inlineStr">
        <is>
          <t>Priorities</t>
        </is>
      </c>
      <c r="B843" s="2" t="inlineStr">
        <is>
          <t>/priorities</t>
        </is>
      </c>
      <c r="C843" s="2" t="inlineStr">
        <is>
          <t>POST /api/priorities/{priorityId}/escalate</t>
        </is>
      </c>
      <c r="D843" s="2" t="inlineStr">
        <is>
          <t>Mutation</t>
        </is>
      </c>
      <c r="E843" s="2" t="inlineStr">
        <is>
          <t>Sends a POST to /api/priorities/{priorityId}/escalate when the user saves / triggers an action on this screen.</t>
        </is>
      </c>
      <c r="F843" s="2" t="inlineStr">
        <is>
          <t>Writes to the server.</t>
        </is>
      </c>
      <c r="G843" s="2" t="inlineStr">
        <is>
          <t>Usually re-queries the affected lists on success, shows a toast.</t>
        </is>
      </c>
      <c r="H843" s="2" t="inlineStr">
        <is>
          <t>approvals, derived_project_kpis, mytool_company_priorities, priority_projects, project_execution_state, project_info, users, work_items</t>
        </is>
      </c>
    </row>
    <row r="844">
      <c r="A844" s="2" t="inlineStr">
        <is>
          <t>Priority Detail</t>
        </is>
      </c>
      <c r="B844" s="2" t="inlineStr">
        <is>
          <t>/priorities/:id</t>
        </is>
      </c>
      <c r="C844" s="2" t="inlineStr">
        <is>
          <t>DELETE /api/priorities/{priorityId}/projects/{projectId}</t>
        </is>
      </c>
      <c r="D844" s="2" t="inlineStr">
        <is>
          <t>Mutation</t>
        </is>
      </c>
      <c r="E844" s="2" t="inlineStr">
        <is>
          <t>Sends a DELETE to /api/priorities/{priorityId}/projects/{projectId} when the user saves / triggers an action on this screen.</t>
        </is>
      </c>
      <c r="F844" s="2" t="inlineStr">
        <is>
          <t>Writes to the server.</t>
        </is>
      </c>
      <c r="G844" s="2" t="inlineStr">
        <is>
          <t>Usually re-queries the affected lists on success, shows a toast.</t>
        </is>
      </c>
      <c r="H844" s="2" t="inlineStr">
        <is>
          <t>approvals, derived_project_kpis, mytool_company_priorities, priority_projects, project_execution_state, project_info, users, work_items</t>
        </is>
      </c>
    </row>
    <row r="845">
      <c r="A845" s="2" t="inlineStr">
        <is>
          <t>Priority Detail</t>
        </is>
      </c>
      <c r="B845" s="2" t="inlineStr">
        <is>
          <t>/priorities/:id</t>
        </is>
      </c>
      <c r="C845" s="2" t="inlineStr">
        <is>
          <t>(page load) GET /api/mytool/company-priorities</t>
        </is>
      </c>
      <c r="D845" s="2" t="inlineStr">
        <is>
          <t>Auto</t>
        </is>
      </c>
      <c r="E845" s="2" t="inlineStr">
        <is>
          <t>On load, the Priority Detail screen calls /api/mytool/company-priorities to fetch data it needs to render.</t>
        </is>
      </c>
      <c r="F845" s="2" t="inlineStr">
        <is>
          <t>Read from the server.</t>
        </is>
      </c>
      <c r="G845" s="2" t="inlineStr">
        <is>
          <t>Populates a section of the Priority Detail page.</t>
        </is>
      </c>
      <c r="H845" s="2" t="inlineStr">
        <is>
          <t>ms_objects, priority_links, priority_projects, project_info, teams_chat_groups, teams_chat_members, teams_chat_messages, work_items</t>
        </is>
      </c>
    </row>
    <row r="846">
      <c r="A846" s="2" t="inlineStr">
        <is>
          <t>Priority Detail</t>
        </is>
      </c>
      <c r="B846" s="2" t="inlineStr">
        <is>
          <t>/priorities/:id</t>
        </is>
      </c>
      <c r="C846" s="2" t="inlineStr">
        <is>
          <t>(page load) GET /api/priorities</t>
        </is>
      </c>
      <c r="D846" s="2" t="inlineStr">
        <is>
          <t>Auto</t>
        </is>
      </c>
      <c r="E846" s="2" t="inlineStr">
        <is>
          <t>On load, the Priority Detail screen calls /api/priorities to fetch data it needs to render.</t>
        </is>
      </c>
      <c r="F846" s="2" t="inlineStr">
        <is>
          <t>Read from the server.</t>
        </is>
      </c>
      <c r="G846" s="2" t="inlineStr">
        <is>
          <t>Populates a section of the Priority Detail page.</t>
        </is>
      </c>
      <c r="H846" s="2" t="inlineStr">
        <is>
          <t>approvals, derived_project_kpis, mytool_company_priorities, priority_projects, project_execution_state, project_info, users, work_items</t>
        </is>
      </c>
    </row>
    <row r="847">
      <c r="A847" s="2" t="inlineStr">
        <is>
          <t>Priority Detail</t>
        </is>
      </c>
      <c r="B847" s="2" t="inlineStr">
        <is>
          <t>/priorities/:id</t>
        </is>
      </c>
      <c r="C847" s="2" t="inlineStr">
        <is>
          <t>(page load) GET /api/priorities/{priorityId}</t>
        </is>
      </c>
      <c r="D847" s="2" t="inlineStr">
        <is>
          <t>Auto</t>
        </is>
      </c>
      <c r="E847" s="2" t="inlineStr">
        <is>
          <t>On load, the Priority Detail screen calls /api/priorities/{priorityId} to fetch data it needs to render.</t>
        </is>
      </c>
      <c r="F847" s="2" t="inlineStr">
        <is>
          <t>Read from the server.</t>
        </is>
      </c>
      <c r="G847" s="2" t="inlineStr">
        <is>
          <t>Populates a section of the Priority Detail page.</t>
        </is>
      </c>
      <c r="H847" s="2" t="inlineStr">
        <is>
          <t>approvals, derived_project_kpis, mytool_company_priorities, priority_projects, project_execution_state, project_info, users, work_items</t>
        </is>
      </c>
    </row>
    <row r="848">
      <c r="A848" s="2" t="inlineStr">
        <is>
          <t>Priority Detail</t>
        </is>
      </c>
      <c r="B848" s="2" t="inlineStr">
        <is>
          <t>/priorities/:id</t>
        </is>
      </c>
      <c r="C848" s="2" t="inlineStr">
        <is>
          <t>(page load) GET /api/priorities/{priorityId}/approvals</t>
        </is>
      </c>
      <c r="D848" s="2" t="inlineStr">
        <is>
          <t>Auto</t>
        </is>
      </c>
      <c r="E848" s="2" t="inlineStr">
        <is>
          <t>On load, the Priority Detail screen calls /api/priorities/{priorityId}/approvals to fetch data it needs to render.</t>
        </is>
      </c>
      <c r="F848" s="2" t="inlineStr">
        <is>
          <t>Read from the server.</t>
        </is>
      </c>
      <c r="G848" s="2" t="inlineStr">
        <is>
          <t>Populates a section of the Priority Detail page.</t>
        </is>
      </c>
      <c r="H848" s="2" t="inlineStr">
        <is>
          <t>approvals, derived_project_kpis, mytool_company_priorities, priority_projects, project_execution_state, project_info, users, work_items</t>
        </is>
      </c>
    </row>
    <row r="849">
      <c r="A849" s="2" t="inlineStr">
        <is>
          <t>Priority Detail</t>
        </is>
      </c>
      <c r="B849" s="2" t="inlineStr">
        <is>
          <t>/priorities/:id</t>
        </is>
      </c>
      <c r="C849" s="2" t="inlineStr">
        <is>
          <t>(page load) GET /api/priorities/{priorityId}/break-down</t>
        </is>
      </c>
      <c r="D849" s="2" t="inlineStr">
        <is>
          <t>Auto</t>
        </is>
      </c>
      <c r="E849" s="2" t="inlineStr">
        <is>
          <t>On load, the Priority Detail screen calls /api/priorities/{priorityId}/break-down to fetch data it needs to render.</t>
        </is>
      </c>
      <c r="F849" s="2" t="inlineStr">
        <is>
          <t>Read from the server.</t>
        </is>
      </c>
      <c r="G849" s="2" t="inlineStr">
        <is>
          <t>Populates a section of the Priority Detail page.</t>
        </is>
      </c>
      <c r="H849" s="2" t="inlineStr">
        <is>
          <t>approvals, derived_project_kpis, mytool_company_priorities, priority_projects, project_execution_state, project_info, users, work_items</t>
        </is>
      </c>
    </row>
    <row r="850">
      <c r="A850" s="2" t="inlineStr">
        <is>
          <t>Priority Detail</t>
        </is>
      </c>
      <c r="B850" s="2" t="inlineStr">
        <is>
          <t>/priorities/:id</t>
        </is>
      </c>
      <c r="C850" s="2" t="inlineStr">
        <is>
          <t>(page load) GET /api/priorities/{priorityId}/children</t>
        </is>
      </c>
      <c r="D850" s="2" t="inlineStr">
        <is>
          <t>Auto</t>
        </is>
      </c>
      <c r="E850" s="2" t="inlineStr">
        <is>
          <t>On load, the Priority Detail screen calls /api/priorities/{priorityId}/children to fetch data it needs to render.</t>
        </is>
      </c>
      <c r="F850" s="2" t="inlineStr">
        <is>
          <t>Read from the server.</t>
        </is>
      </c>
      <c r="G850" s="2" t="inlineStr">
        <is>
          <t>Populates a section of the Priority Detail page.</t>
        </is>
      </c>
      <c r="H850" s="2" t="inlineStr">
        <is>
          <t>approvals, derived_project_kpis, mytool_company_priorities, priority_projects, project_execution_state, project_info, users, work_items</t>
        </is>
      </c>
    </row>
    <row r="851">
      <c r="A851" s="2" t="inlineStr">
        <is>
          <t>Priority Detail</t>
        </is>
      </c>
      <c r="B851" s="2" t="inlineStr">
        <is>
          <t>/priorities/:id</t>
        </is>
      </c>
      <c r="C851" s="2" t="inlineStr">
        <is>
          <t>(page load) GET /api/priorities/{priorityId}/escalate</t>
        </is>
      </c>
      <c r="D851" s="2" t="inlineStr">
        <is>
          <t>Auto</t>
        </is>
      </c>
      <c r="E851" s="2" t="inlineStr">
        <is>
          <t>On load, the Priority Detail screen calls /api/priorities/{priorityId}/escalate to fetch data it needs to render.</t>
        </is>
      </c>
      <c r="F851" s="2" t="inlineStr">
        <is>
          <t>Read from the server.</t>
        </is>
      </c>
      <c r="G851" s="2" t="inlineStr">
        <is>
          <t>Populates a section of the Priority Detail page.</t>
        </is>
      </c>
      <c r="H851" s="2" t="inlineStr">
        <is>
          <t>approvals, derived_project_kpis, mytool_company_priorities, priority_projects, project_execution_state, project_info, users, work_items</t>
        </is>
      </c>
    </row>
    <row r="852">
      <c r="A852" s="2" t="inlineStr">
        <is>
          <t>Priority Detail</t>
        </is>
      </c>
      <c r="B852" s="2" t="inlineStr">
        <is>
          <t>/priorities/:id</t>
        </is>
      </c>
      <c r="C852" s="2" t="inlineStr">
        <is>
          <t>(page load) GET /api/priorities/{priorityId}/tasks</t>
        </is>
      </c>
      <c r="D852" s="2" t="inlineStr">
        <is>
          <t>Auto</t>
        </is>
      </c>
      <c r="E852" s="2" t="inlineStr">
        <is>
          <t>On load, the Priority Detail screen calls /api/priorities/{priorityId}/tasks to fetch data it needs to render.</t>
        </is>
      </c>
      <c r="F852" s="2" t="inlineStr">
        <is>
          <t>Read from the server.</t>
        </is>
      </c>
      <c r="G852" s="2" t="inlineStr">
        <is>
          <t>Populates a section of the Priority Detail page.</t>
        </is>
      </c>
      <c r="H852" s="2" t="inlineStr">
        <is>
          <t>approvals, derived_project_kpis, mytool_company_priorities, priority_projects, project_execution_state, project_info, users, work_items</t>
        </is>
      </c>
    </row>
    <row r="853">
      <c r="A853" s="2" t="inlineStr">
        <is>
          <t>Priority Detail</t>
        </is>
      </c>
      <c r="B853" s="2" t="inlineStr">
        <is>
          <t>/priorities/:id</t>
        </is>
      </c>
      <c r="C853" s="2" t="inlineStr">
        <is>
          <t>(page load) GET /api/priorities/{priorityId}/updates</t>
        </is>
      </c>
      <c r="D853" s="2" t="inlineStr">
        <is>
          <t>Auto</t>
        </is>
      </c>
      <c r="E853" s="2" t="inlineStr">
        <is>
          <t>On load, the Priority Detail screen calls /api/priorities/{priorityId}/updates to fetch data it needs to render.</t>
        </is>
      </c>
      <c r="F853" s="2" t="inlineStr">
        <is>
          <t>Read from the server.</t>
        </is>
      </c>
      <c r="G853" s="2" t="inlineStr">
        <is>
          <t>Populates a section of the Priority Detail page.</t>
        </is>
      </c>
      <c r="H853" s="2" t="inlineStr">
        <is>
          <t>approvals, derived_project_kpis, mytool_company_priorities, priority_projects, project_execution_state, project_info, users, work_items</t>
        </is>
      </c>
    </row>
    <row r="854">
      <c r="A854" s="2" t="inlineStr">
        <is>
          <t>Priority Detail</t>
        </is>
      </c>
      <c r="B854" s="2" t="inlineStr">
        <is>
          <t>/priorities/:id</t>
        </is>
      </c>
      <c r="C854" s="2" t="inlineStr">
        <is>
          <t>(page load) GET /api/projects-summary</t>
        </is>
      </c>
      <c r="D854" s="2" t="inlineStr">
        <is>
          <t>Auto</t>
        </is>
      </c>
      <c r="E854" s="2" t="inlineStr">
        <is>
          <t>On load, the Priority Detail screen calls /api/projects-summary to fetch data it needs to render.</t>
        </is>
      </c>
      <c r="F854" s="2" t="inlineStr">
        <is>
          <t>Read from the server.</t>
        </is>
      </c>
      <c r="G854" s="2" t="inlineStr">
        <is>
          <t>Populates a section of the Priority Detail page.</t>
        </is>
      </c>
      <c r="H854" s="2" t="inlineStr">
        <is>
          <t>project_info, users</t>
        </is>
      </c>
    </row>
    <row r="855">
      <c r="A855" s="2" t="inlineStr">
        <is>
          <t>Priority Detail</t>
        </is>
      </c>
      <c r="B855" s="2" t="inlineStr">
        <is>
          <t>/priorities/:id</t>
        </is>
      </c>
      <c r="C855" s="2" t="inlineStr">
        <is>
          <t>(page load) GET /api/v2/projects</t>
        </is>
      </c>
      <c r="D855" s="2" t="inlineStr">
        <is>
          <t>Auto</t>
        </is>
      </c>
      <c r="E855" s="2" t="inlineStr">
        <is>
          <t>On load, the Priority Detail screen calls /api/v2/projects to fetch data it needs to render.</t>
        </is>
      </c>
      <c r="F855" s="2" t="inlineStr">
        <is>
          <t>Read from the server.</t>
        </is>
      </c>
      <c r="G855" s="2" t="inlineStr">
        <is>
          <t>Populates a section of the Priority Detail page.</t>
        </is>
      </c>
      <c r="H855" s="2" t="inlineStr">
        <is>
          <t>project_info, project_execution_state, dashboard_project_metrics, derived_project_kpis</t>
        </is>
      </c>
    </row>
    <row r="856">
      <c r="A856" s="2" t="inlineStr">
        <is>
          <t>Priority Detail</t>
        </is>
      </c>
      <c r="B856" s="2" t="inlineStr">
        <is>
          <t>/priorities/:id</t>
        </is>
      </c>
      <c r="C856" s="2" t="inlineStr">
        <is>
          <t>(page load) GET /api/v2/projects?pageSize=500</t>
        </is>
      </c>
      <c r="D856" s="2" t="inlineStr">
        <is>
          <t>Auto</t>
        </is>
      </c>
      <c r="E856" s="2" t="inlineStr">
        <is>
          <t>On load, the Priority Detail screen calls /api/v2/projects?pageSize=500 to fetch data it needs to render.</t>
        </is>
      </c>
      <c r="F856" s="2" t="inlineStr">
        <is>
          <t>Read from the server.</t>
        </is>
      </c>
      <c r="G856" s="2" t="inlineStr">
        <is>
          <t>Populates a section of the Priority Detail page.</t>
        </is>
      </c>
      <c r="H856" s="2" t="inlineStr">
        <is>
          <t>project_info, project_execution_state, dashboard_project_metrics, derived_project_kpis</t>
        </is>
      </c>
    </row>
    <row r="857">
      <c r="A857" s="2" t="inlineStr">
        <is>
          <t>Priority Detail</t>
        </is>
      </c>
      <c r="B857" s="2" t="inlineStr">
        <is>
          <t>/priorities/:id</t>
        </is>
      </c>
      <c r="C857" s="2" t="inlineStr">
        <is>
          <t>POST /api/priorities/{priorityId}/projects</t>
        </is>
      </c>
      <c r="D857" s="2" t="inlineStr">
        <is>
          <t>Mutation</t>
        </is>
      </c>
      <c r="E857" s="2" t="inlineStr">
        <is>
          <t>Sends a POST to /api/priorities/{priorityId}/projects when the user saves / triggers an action on this screen.</t>
        </is>
      </c>
      <c r="F857" s="2" t="inlineStr">
        <is>
          <t>Writes to the server.</t>
        </is>
      </c>
      <c r="G857" s="2" t="inlineStr">
        <is>
          <t>Usually re-queries the affected lists on success, shows a toast.</t>
        </is>
      </c>
      <c r="H857" s="2" t="inlineStr">
        <is>
          <t>approvals, derived_project_kpis, mytool_company_priorities, priority_projects, project_execution_state, project_info, users, work_items</t>
        </is>
      </c>
    </row>
    <row r="858">
      <c r="A858" s="2" t="inlineStr">
        <is>
          <t>Priority Detail</t>
        </is>
      </c>
      <c r="B858" s="2" t="inlineStr">
        <is>
          <t>/priorities/:id</t>
        </is>
      </c>
      <c r="C858" s="2" t="inlineStr">
        <is>
          <t>PUT /api/priorities/{priorityId}</t>
        </is>
      </c>
      <c r="D858" s="2" t="inlineStr">
        <is>
          <t>Mutation</t>
        </is>
      </c>
      <c r="E858" s="2" t="inlineStr">
        <is>
          <t>Sends a PUT to /api/priorities/{priorityId} when the user saves / triggers an action on this screen.</t>
        </is>
      </c>
      <c r="F858" s="2" t="inlineStr">
        <is>
          <t>Writes to the server.</t>
        </is>
      </c>
      <c r="G858" s="2" t="inlineStr">
        <is>
          <t>Usually re-queries the affected lists on success, shows a toast.</t>
        </is>
      </c>
      <c r="H858" s="2" t="inlineStr">
        <is>
          <t>approvals, derived_project_kpis, mytool_company_priorities, priority_projects, project_execution_state, project_info, users, work_items</t>
        </is>
      </c>
    </row>
    <row r="859">
      <c r="A859" s="2" t="inlineStr">
        <is>
          <t>Action Launchpad</t>
        </is>
      </c>
      <c r="B859" s="2" t="inlineStr">
        <is>
          <t>/actions/launchpad</t>
        </is>
      </c>
      <c r="C859" s="2" t="inlineStr">
        <is>
          <t>(page load) GET /api/eng/tasks</t>
        </is>
      </c>
      <c r="D859" s="2" t="inlineStr">
        <is>
          <t>Auto</t>
        </is>
      </c>
      <c r="E859" s="2" t="inlineStr">
        <is>
          <t>On load, the Action Launchpad screen calls /api/eng/tasks to fetch data it needs to render.</t>
        </is>
      </c>
      <c r="F859" s="2" t="inlineStr">
        <is>
          <t>Read from the server.</t>
        </is>
      </c>
      <c r="G859" s="2" t="inlineStr">
        <is>
          <t>Populates a section of the Action Launchpad page.</t>
        </is>
      </c>
      <c r="H859" s="2" t="inlineStr">
        <is>
          <t>app_settings, deliverable_events, deliverable_files, deliverable_versions, deliverables, eng_stage_templates, ms_objects, notification_throttle, notifications, project_eng_approvals, project_eng_stages, project_eng_tasks, project_execution_state, project_info, project_phase_history, project_team_members, qc_checklist, qc_item_instance, qc_template_item, qc_warning, qc_warning_event, sp_file_pointers, task_activity_log, task_comments, task_deliverables, task_watchers, users, work_item_assignments, work_items</t>
        </is>
      </c>
    </row>
    <row r="860">
      <c r="A860" s="2" t="inlineStr">
        <is>
          <t>Action Launchpad</t>
        </is>
      </c>
      <c r="B860" s="2" t="inlineStr">
        <is>
          <t>/actions/launchpad</t>
        </is>
      </c>
      <c r="C860" s="2" t="inlineStr">
        <is>
          <t>(page load) GET /api/pm-otg/projects</t>
        </is>
      </c>
      <c r="D860" s="2" t="inlineStr">
        <is>
          <t>Auto</t>
        </is>
      </c>
      <c r="E860" s="2" t="inlineStr">
        <is>
          <t>On load, the Action Launchpad screen calls /api/pm-otg/projects to fetch data it needs to render.</t>
        </is>
      </c>
      <c r="F860" s="2" t="inlineStr">
        <is>
          <t>Read from the server.</t>
        </is>
      </c>
      <c r="G860" s="2" t="inlineStr">
        <is>
          <t>Populates a section of the Action Launchpad page.</t>
        </is>
      </c>
      <c r="H860" s="2" t="inlineStr">
        <is>
          <t>pm_mode_preferences, pm_on_the_go_actions, project_info</t>
        </is>
      </c>
    </row>
    <row r="861">
      <c r="A861" s="2" t="inlineStr">
        <is>
          <t>Action Launchpad</t>
        </is>
      </c>
      <c r="B861" s="2" t="inlineStr">
        <is>
          <t>/actions/launchpad</t>
        </is>
      </c>
      <c r="C861" s="2" t="inlineStr">
        <is>
          <t>(page load) GET /api/pm-otg/projects/{projectId}/generate-po</t>
        </is>
      </c>
      <c r="D861" s="2" t="inlineStr">
        <is>
          <t>Auto</t>
        </is>
      </c>
      <c r="E861" s="2" t="inlineStr">
        <is>
          <t>On load, the Action Launchpad screen calls /api/pm-otg/projects/{projectId}/generate-po to fetch data it needs to render.</t>
        </is>
      </c>
      <c r="F861" s="2" t="inlineStr">
        <is>
          <t>Read from the server.</t>
        </is>
      </c>
      <c r="G861" s="2" t="inlineStr">
        <is>
          <t>Populates a section of the Action Launchpad page.</t>
        </is>
      </c>
      <c r="H861" s="2" t="inlineStr">
        <is>
          <t>pm_mode_preferences, pm_on_the_go_actions, project_info</t>
        </is>
      </c>
    </row>
    <row r="862">
      <c r="A862" s="2" t="inlineStr">
        <is>
          <t>Action Launchpad</t>
        </is>
      </c>
      <c r="B862" s="2" t="inlineStr">
        <is>
          <t>/actions/launchpad</t>
        </is>
      </c>
      <c r="C862" s="2" t="inlineStr">
        <is>
          <t>(page load) GET /api/pm-otg/projects/{projectId}/link-invoice</t>
        </is>
      </c>
      <c r="D862" s="2" t="inlineStr">
        <is>
          <t>Auto</t>
        </is>
      </c>
      <c r="E862" s="2" t="inlineStr">
        <is>
          <t>On load, the Action Launchpad screen calls /api/pm-otg/projects/{projectId}/link-invoice to fetch data it needs to render.</t>
        </is>
      </c>
      <c r="F862" s="2" t="inlineStr">
        <is>
          <t>Read from the server.</t>
        </is>
      </c>
      <c r="G862" s="2" t="inlineStr">
        <is>
          <t>Populates a section of the Action Launchpad page.</t>
        </is>
      </c>
      <c r="H862" s="2" t="inlineStr">
        <is>
          <t>pm_mode_preferences, pm_on_the_go_actions, project_info</t>
        </is>
      </c>
    </row>
    <row r="863">
      <c r="A863" s="2" t="inlineStr">
        <is>
          <t>Action Launchpad</t>
        </is>
      </c>
      <c r="B863" s="2" t="inlineStr">
        <is>
          <t>/actions/launchpad</t>
        </is>
      </c>
      <c r="C863" s="2" t="inlineStr">
        <is>
          <t>(page load) GET /api/projects-summary</t>
        </is>
      </c>
      <c r="D863" s="2" t="inlineStr">
        <is>
          <t>Auto</t>
        </is>
      </c>
      <c r="E863" s="2" t="inlineStr">
        <is>
          <t>On load, the Action Launchpad screen calls /api/projects-summary to fetch data it needs to render.</t>
        </is>
      </c>
      <c r="F863" s="2" t="inlineStr">
        <is>
          <t>Read from the server.</t>
        </is>
      </c>
      <c r="G863" s="2" t="inlineStr">
        <is>
          <t>Populates a section of the Action Launchpad page.</t>
        </is>
      </c>
      <c r="H863" s="2" t="inlineStr">
        <is>
          <t>project_info, users</t>
        </is>
      </c>
    </row>
    <row r="864">
      <c r="A864" s="2" t="inlineStr">
        <is>
          <t>Smart Import</t>
        </is>
      </c>
      <c r="B864" s="2" t="inlineStr">
        <is>
          <t>/admin/smart-import</t>
        </is>
      </c>
      <c r="C864" s="2" t="inlineStr">
        <is>
          <t>(page load) GET /api/counterparties</t>
        </is>
      </c>
      <c r="D864" s="2" t="inlineStr">
        <is>
          <t>Auto</t>
        </is>
      </c>
      <c r="E864" s="2" t="inlineStr">
        <is>
          <t>On load, the Smart Import screen calls /api/counterparties to fetch data it needs to render.</t>
        </is>
      </c>
      <c r="F864" s="2" t="inlineStr">
        <is>
          <t>Read from the server.</t>
        </is>
      </c>
      <c r="G864" s="2" t="inlineStr">
        <is>
          <t>Populates a section of the Smart Import page.</t>
        </is>
      </c>
      <c r="H864" s="2" t="inlineStr">
        <is>
          <t>counterparties, counterparty_contacts, entity_assignments, invoice_pattern_matches, invoice_pattern_rules, normalized_cost_lines, smart_import_runs</t>
        </is>
      </c>
    </row>
    <row r="865">
      <c r="A865" s="2" t="inlineStr">
        <is>
          <t>Smart Import</t>
        </is>
      </c>
      <c r="B865" s="2" t="inlineStr">
        <is>
          <t>/admin/smart-import</t>
        </is>
      </c>
      <c r="C865" s="2" t="inlineStr">
        <is>
          <t>(page load) GET /api/smart-import/{id}</t>
        </is>
      </c>
      <c r="D865" s="2" t="inlineStr">
        <is>
          <t>Auto</t>
        </is>
      </c>
      <c r="E865" s="2" t="inlineStr">
        <is>
          <t>On load, the Smart Import screen calls /api/smart-import/{id} to fetch data it needs to render.</t>
        </is>
      </c>
      <c r="F865" s="2" t="inlineStr">
        <is>
          <t>Read from the server.</t>
        </is>
      </c>
      <c r="G865" s="2" t="inlineStr">
        <is>
          <t>Populates a section of the Smart Import page.</t>
        </is>
      </c>
      <c r="H865"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66">
      <c r="A866" s="2" t="inlineStr">
        <is>
          <t>Smart Import</t>
        </is>
      </c>
      <c r="B866" s="2" t="inlineStr">
        <is>
          <t>/admin/smart-import</t>
        </is>
      </c>
      <c r="C866" s="2" t="inlineStr">
        <is>
          <t>(page load) GET /api/smart-import/{run.id}/allow-all</t>
        </is>
      </c>
      <c r="D866" s="2" t="inlineStr">
        <is>
          <t>Auto</t>
        </is>
      </c>
      <c r="E866" s="2" t="inlineStr">
        <is>
          <t>On load, the Smart Import screen calls /api/smart-import/{run.id}/allow-all to fetch data it needs to render.</t>
        </is>
      </c>
      <c r="F866" s="2" t="inlineStr">
        <is>
          <t>Read from the server.</t>
        </is>
      </c>
      <c r="G866" s="2" t="inlineStr">
        <is>
          <t>Populates a section of the Smart Import page.</t>
        </is>
      </c>
      <c r="H866"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67">
      <c r="A867" s="2" t="inlineStr">
        <is>
          <t>Smart Import</t>
        </is>
      </c>
      <c r="B867" s="2" t="inlineStr">
        <is>
          <t>/admin/smart-import</t>
        </is>
      </c>
      <c r="C867" s="2" t="inlineStr">
        <is>
          <t>(page load) GET /api/smart-import/{run.id}/commit</t>
        </is>
      </c>
      <c r="D867" s="2" t="inlineStr">
        <is>
          <t>Auto</t>
        </is>
      </c>
      <c r="E867" s="2" t="inlineStr">
        <is>
          <t>On load, the Smart Import screen calls /api/smart-import/{run.id}/commit to fetch data it needs to render.</t>
        </is>
      </c>
      <c r="F867" s="2" t="inlineStr">
        <is>
          <t>Read from the server.</t>
        </is>
      </c>
      <c r="G867" s="2" t="inlineStr">
        <is>
          <t>Populates a section of the Smart Import page.</t>
        </is>
      </c>
      <c r="H867"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68">
      <c r="A868" s="2" t="inlineStr">
        <is>
          <t>Smart Import</t>
        </is>
      </c>
      <c r="B868" s="2" t="inlineStr">
        <is>
          <t>/admin/smart-import</t>
        </is>
      </c>
      <c r="C868" s="2" t="inlineStr">
        <is>
          <t>(page load) GET /api/smart-import/{run.id}/ignore-all-blockers</t>
        </is>
      </c>
      <c r="D868" s="2" t="inlineStr">
        <is>
          <t>Auto</t>
        </is>
      </c>
      <c r="E868" s="2" t="inlineStr">
        <is>
          <t>On load, the Smart Import screen calls /api/smart-import/{run.id}/ignore-all-blockers to fetch data it needs to render.</t>
        </is>
      </c>
      <c r="F868" s="2" t="inlineStr">
        <is>
          <t>Read from the server.</t>
        </is>
      </c>
      <c r="G868" s="2" t="inlineStr">
        <is>
          <t>Populates a section of the Smart Import page.</t>
        </is>
      </c>
      <c r="H868"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69">
      <c r="A869" s="2" t="inlineStr">
        <is>
          <t>Smart Import</t>
        </is>
      </c>
      <c r="B869" s="2" t="inlineStr">
        <is>
          <t>/admin/smart-import</t>
        </is>
      </c>
      <c r="C869" s="2" t="inlineStr">
        <is>
          <t>(page load) GET /api/smart-import/{runId}</t>
        </is>
      </c>
      <c r="D869" s="2" t="inlineStr">
        <is>
          <t>Auto</t>
        </is>
      </c>
      <c r="E869" s="2" t="inlineStr">
        <is>
          <t>On load, the Smart Import screen calls /api/smart-import/{runId} to fetch data it needs to render.</t>
        </is>
      </c>
      <c r="F869" s="2" t="inlineStr">
        <is>
          <t>Read from the server.</t>
        </is>
      </c>
      <c r="G869" s="2" t="inlineStr">
        <is>
          <t>Populates a section of the Smart Import page.</t>
        </is>
      </c>
      <c r="H869"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70">
      <c r="A870" s="2" t="inlineStr">
        <is>
          <t>Smart Import</t>
        </is>
      </c>
      <c r="B870" s="2" t="inlineStr">
        <is>
          <t>/admin/smart-import</t>
        </is>
      </c>
      <c r="C870" s="2" t="inlineStr">
        <is>
          <t>(page load) GET /api/smart-import/{runId}/allow-all</t>
        </is>
      </c>
      <c r="D870" s="2" t="inlineStr">
        <is>
          <t>Auto</t>
        </is>
      </c>
      <c r="E870" s="2" t="inlineStr">
        <is>
          <t>On load, the Smart Import screen calls /api/smart-import/{runId}/allow-all to fetch data it needs to render.</t>
        </is>
      </c>
      <c r="F870" s="2" t="inlineStr">
        <is>
          <t>Read from the server.</t>
        </is>
      </c>
      <c r="G870" s="2" t="inlineStr">
        <is>
          <t>Populates a section of the Smart Import page.</t>
        </is>
      </c>
      <c r="H870"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71">
      <c r="A871" s="2" t="inlineStr">
        <is>
          <t>Smart Import</t>
        </is>
      </c>
      <c r="B871" s="2" t="inlineStr">
        <is>
          <t>/admin/smart-import</t>
        </is>
      </c>
      <c r="C871" s="2" t="inlineStr">
        <is>
          <t>(page load) GET /api/smart-import/{runId}/apply-prior-resolutions</t>
        </is>
      </c>
      <c r="D871" s="2" t="inlineStr">
        <is>
          <t>Auto</t>
        </is>
      </c>
      <c r="E871" s="2" t="inlineStr">
        <is>
          <t>On load, the Smart Import screen calls /api/smart-import/{runId}/apply-prior-resolutions to fetch data it needs to render.</t>
        </is>
      </c>
      <c r="F871" s="2" t="inlineStr">
        <is>
          <t>Read from the server.</t>
        </is>
      </c>
      <c r="G871" s="2" t="inlineStr">
        <is>
          <t>Populates a section of the Smart Import page.</t>
        </is>
      </c>
      <c r="H871"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72">
      <c r="A872" s="2" t="inlineStr">
        <is>
          <t>Smart Import</t>
        </is>
      </c>
      <c r="B872" s="2" t="inlineStr">
        <is>
          <t>/admin/smart-import</t>
        </is>
      </c>
      <c r="C872" s="2" t="inlineStr">
        <is>
          <t>(page load) GET /api/smart-import/{runId}/classify</t>
        </is>
      </c>
      <c r="D872" s="2" t="inlineStr">
        <is>
          <t>Auto</t>
        </is>
      </c>
      <c r="E872" s="2" t="inlineStr">
        <is>
          <t>On load, the Smart Import screen calls /api/smart-import/{runId}/classify to fetch data it needs to render.</t>
        </is>
      </c>
      <c r="F872" s="2" t="inlineStr">
        <is>
          <t>Read from the server.</t>
        </is>
      </c>
      <c r="G872" s="2" t="inlineStr">
        <is>
          <t>Populates a section of the Smart Import page.</t>
        </is>
      </c>
      <c r="H872"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73">
      <c r="A873" s="2" t="inlineStr">
        <is>
          <t>Smart Import</t>
        </is>
      </c>
      <c r="B873" s="2" t="inlineStr">
        <is>
          <t>/admin/smart-import</t>
        </is>
      </c>
      <c r="C873" s="2" t="inlineStr">
        <is>
          <t>(page load) GET /api/smart-import/{runId}/classify-review</t>
        </is>
      </c>
      <c r="D873" s="2" t="inlineStr">
        <is>
          <t>Auto</t>
        </is>
      </c>
      <c r="E873" s="2" t="inlineStr">
        <is>
          <t>On load, the Smart Import screen calls /api/smart-import/{runId}/classify-review to fetch data it needs to render.</t>
        </is>
      </c>
      <c r="F873" s="2" t="inlineStr">
        <is>
          <t>Read from the server.</t>
        </is>
      </c>
      <c r="G873" s="2" t="inlineStr">
        <is>
          <t>Populates a section of the Smart Import page.</t>
        </is>
      </c>
      <c r="H873"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74">
      <c r="A874" s="2" t="inlineStr">
        <is>
          <t>Smart Import</t>
        </is>
      </c>
      <c r="B874" s="2" t="inlineStr">
        <is>
          <t>/admin/smart-import</t>
        </is>
      </c>
      <c r="C874" s="2" t="inlineStr">
        <is>
          <t>(page load) GET /api/smart-import/{runId}/commit</t>
        </is>
      </c>
      <c r="D874" s="2" t="inlineStr">
        <is>
          <t>Auto</t>
        </is>
      </c>
      <c r="E874" s="2" t="inlineStr">
        <is>
          <t>On load, the Smart Import screen calls /api/smart-import/{runId}/commit to fetch data it needs to render.</t>
        </is>
      </c>
      <c r="F874" s="2" t="inlineStr">
        <is>
          <t>Read from the server.</t>
        </is>
      </c>
      <c r="G874" s="2" t="inlineStr">
        <is>
          <t>Populates a section of the Smart Import page.</t>
        </is>
      </c>
      <c r="H874"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75">
      <c r="A875" s="2" t="inlineStr">
        <is>
          <t>Smart Import</t>
        </is>
      </c>
      <c r="B875" s="2" t="inlineStr">
        <is>
          <t>/admin/smart-import</t>
        </is>
      </c>
      <c r="C875" s="2" t="inlineStr">
        <is>
          <t>(page load) GET /api/smart-import/{runId}/diff</t>
        </is>
      </c>
      <c r="D875" s="2" t="inlineStr">
        <is>
          <t>Auto</t>
        </is>
      </c>
      <c r="E875" s="2" t="inlineStr">
        <is>
          <t>On load, the Smart Import screen calls /api/smart-import/{runId}/diff to fetch data it needs to render.</t>
        </is>
      </c>
      <c r="F875" s="2" t="inlineStr">
        <is>
          <t>Read from the server.</t>
        </is>
      </c>
      <c r="G875" s="2" t="inlineStr">
        <is>
          <t>Populates a section of the Smart Import page.</t>
        </is>
      </c>
      <c r="H875"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76">
      <c r="A876" s="2" t="inlineStr">
        <is>
          <t>Smart Import</t>
        </is>
      </c>
      <c r="B876" s="2" t="inlineStr">
        <is>
          <t>/admin/smart-import</t>
        </is>
      </c>
      <c r="C876" s="2" t="inlineStr">
        <is>
          <t>(page load) GET /api/smart-import/{runId}/ignore-all-blockers</t>
        </is>
      </c>
      <c r="D876" s="2" t="inlineStr">
        <is>
          <t>Auto</t>
        </is>
      </c>
      <c r="E876" s="2" t="inlineStr">
        <is>
          <t>On load, the Smart Import screen calls /api/smart-import/{runId}/ignore-all-blockers to fetch data it needs to render.</t>
        </is>
      </c>
      <c r="F876" s="2" t="inlineStr">
        <is>
          <t>Read from the server.</t>
        </is>
      </c>
      <c r="G876" s="2" t="inlineStr">
        <is>
          <t>Populates a section of the Smart Import page.</t>
        </is>
      </c>
      <c r="H876"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77">
      <c r="A877" s="2" t="inlineStr">
        <is>
          <t>Smart Import</t>
        </is>
      </c>
      <c r="B877" s="2" t="inlineStr">
        <is>
          <t>/admin/smart-import</t>
        </is>
      </c>
      <c r="C877" s="2" t="inlineStr">
        <is>
          <t>(page load) GET /api/smart-import/{runId}/issue/{issue.id}/resolve</t>
        </is>
      </c>
      <c r="D877" s="2" t="inlineStr">
        <is>
          <t>Auto</t>
        </is>
      </c>
      <c r="E877" s="2" t="inlineStr">
        <is>
          <t>On load, the Smart Import screen calls /api/smart-import/{runId}/issue/{issue.id}/resolve to fetch data it needs to render.</t>
        </is>
      </c>
      <c r="F877" s="2" t="inlineStr">
        <is>
          <t>Read from the server.</t>
        </is>
      </c>
      <c r="G877" s="2" t="inlineStr">
        <is>
          <t>Populates a section of the Smart Import page.</t>
        </is>
      </c>
      <c r="H877"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78">
      <c r="A878" s="2" t="inlineStr">
        <is>
          <t>Smart Import</t>
        </is>
      </c>
      <c r="B878" s="2" t="inlineStr">
        <is>
          <t>/admin/smart-import</t>
        </is>
      </c>
      <c r="C878" s="2" t="inlineStr">
        <is>
          <t>(page load) GET /api/smart-import/{runId}/issue/{issueId}/resolve</t>
        </is>
      </c>
      <c r="D878" s="2" t="inlineStr">
        <is>
          <t>Auto</t>
        </is>
      </c>
      <c r="E878" s="2" t="inlineStr">
        <is>
          <t>On load, the Smart Import screen calls /api/smart-import/{runId}/issue/{issueId}/resolve to fetch data it needs to render.</t>
        </is>
      </c>
      <c r="F878" s="2" t="inlineStr">
        <is>
          <t>Read from the server.</t>
        </is>
      </c>
      <c r="G878" s="2" t="inlineStr">
        <is>
          <t>Populates a section of the Smart Import page.</t>
        </is>
      </c>
      <c r="H878"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79">
      <c r="A879" s="2" t="inlineStr">
        <is>
          <t>Smart Import</t>
        </is>
      </c>
      <c r="B879" s="2" t="inlineStr">
        <is>
          <t>/admin/smart-import</t>
        </is>
      </c>
      <c r="C879" s="2" t="inlineStr">
        <is>
          <t>(page load) GET /api/smart-import/{runId}/mapping</t>
        </is>
      </c>
      <c r="D879" s="2" t="inlineStr">
        <is>
          <t>Auto</t>
        </is>
      </c>
      <c r="E879" s="2" t="inlineStr">
        <is>
          <t>On load, the Smart Import screen calls /api/smart-import/{runId}/mapping to fetch data it needs to render.</t>
        </is>
      </c>
      <c r="F879" s="2" t="inlineStr">
        <is>
          <t>Read from the server.</t>
        </is>
      </c>
      <c r="G879" s="2" t="inlineStr">
        <is>
          <t>Populates a section of the Smart Import page.</t>
        </is>
      </c>
      <c r="H879"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80">
      <c r="A880" s="2" t="inlineStr">
        <is>
          <t>Smart Import</t>
        </is>
      </c>
      <c r="B880" s="2" t="inlineStr">
        <is>
          <t>/admin/smart-import</t>
        </is>
      </c>
      <c r="C880" s="2" t="inlineStr">
        <is>
          <t>(page load) GET /api/smart-import/{runId}/project-info</t>
        </is>
      </c>
      <c r="D880" s="2" t="inlineStr">
        <is>
          <t>Auto</t>
        </is>
      </c>
      <c r="E880" s="2" t="inlineStr">
        <is>
          <t>On load, the Smart Import screen calls /api/smart-import/{runId}/project-info to fetch data it needs to render.</t>
        </is>
      </c>
      <c r="F880" s="2" t="inlineStr">
        <is>
          <t>Read from the server.</t>
        </is>
      </c>
      <c r="G880" s="2" t="inlineStr">
        <is>
          <t>Populates a section of the Smart Import page.</t>
        </is>
      </c>
      <c r="H880"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81">
      <c r="A881" s="2" t="inlineStr">
        <is>
          <t>Smart Import</t>
        </is>
      </c>
      <c r="B881" s="2" t="inlineStr">
        <is>
          <t>/admin/smart-import</t>
        </is>
      </c>
      <c r="C881" s="2" t="inlineStr">
        <is>
          <t>(page load) GET /api/smart-import/health-dashboard</t>
        </is>
      </c>
      <c r="D881" s="2" t="inlineStr">
        <is>
          <t>Auto</t>
        </is>
      </c>
      <c r="E881" s="2" t="inlineStr">
        <is>
          <t>On load, the Smart Import screen calls /api/smart-import/health-dashboard to fetch data it needs to render.</t>
        </is>
      </c>
      <c r="F881" s="2" t="inlineStr">
        <is>
          <t>Read from the server.</t>
        </is>
      </c>
      <c r="G881" s="2" t="inlineStr">
        <is>
          <t>Populates a section of the Smart Import page.</t>
        </is>
      </c>
      <c r="H881"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82">
      <c r="A882" s="2" t="inlineStr">
        <is>
          <t>Smart Import</t>
        </is>
      </c>
      <c r="B882" s="2" t="inlineStr">
        <is>
          <t>/admin/smart-import</t>
        </is>
      </c>
      <c r="C882" s="2" t="inlineStr">
        <is>
          <t>(page load) GET /api/smart-import/pending-runs</t>
        </is>
      </c>
      <c r="D882" s="2" t="inlineStr">
        <is>
          <t>Auto</t>
        </is>
      </c>
      <c r="E882" s="2" t="inlineStr">
        <is>
          <t>On load, the Smart Import screen calls /api/smart-import/pending-runs to fetch data it needs to render.</t>
        </is>
      </c>
      <c r="F882" s="2" t="inlineStr">
        <is>
          <t>Read from the server.</t>
        </is>
      </c>
      <c r="G882" s="2" t="inlineStr">
        <is>
          <t>Populates a section of the Smart Import page.</t>
        </is>
      </c>
      <c r="H882"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83">
      <c r="A883" s="2" t="inlineStr">
        <is>
          <t>Smart Import</t>
        </is>
      </c>
      <c r="B883" s="2" t="inlineStr">
        <is>
          <t>/admin/smart-import</t>
        </is>
      </c>
      <c r="C883" s="2" t="inlineStr">
        <is>
          <t>(page load) GET /api/smart-import/runs</t>
        </is>
      </c>
      <c r="D883" s="2" t="inlineStr">
        <is>
          <t>Auto</t>
        </is>
      </c>
      <c r="E883" s="2" t="inlineStr">
        <is>
          <t>On load, the Smart Import screen calls /api/smart-import/runs to fetch data it needs to render.</t>
        </is>
      </c>
      <c r="F883" s="2" t="inlineStr">
        <is>
          <t>Read from the server.</t>
        </is>
      </c>
      <c r="G883" s="2" t="inlineStr">
        <is>
          <t>Populates a section of the Smart Import page.</t>
        </is>
      </c>
      <c r="H883"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84">
      <c r="A884" s="2" t="inlineStr">
        <is>
          <t>Smart Import</t>
        </is>
      </c>
      <c r="B884" s="2" t="inlineStr">
        <is>
          <t>/admin/smart-import</t>
        </is>
      </c>
      <c r="C884" s="2" t="inlineStr">
        <is>
          <t>(page load) GET /api/smart-import/upload</t>
        </is>
      </c>
      <c r="D884" s="2" t="inlineStr">
        <is>
          <t>Auto</t>
        </is>
      </c>
      <c r="E884" s="2" t="inlineStr">
        <is>
          <t>On load, the Smart Import screen calls /api/smart-import/upload to fetch data it needs to render.</t>
        </is>
      </c>
      <c r="F884" s="2" t="inlineStr">
        <is>
          <t>Read from the server.</t>
        </is>
      </c>
      <c r="G884" s="2" t="inlineStr">
        <is>
          <t>Populates a section of the Smart Import page.</t>
        </is>
      </c>
      <c r="H884" s="2" t="inlineStr">
        <is>
          <t>audit_events, change_sets, conflict_resolution_log, counterparties, expense_task_links, import_issues, import_logs, issue_resolution_rules, manual_edit_flags, mapping_rules, normalized_cost_lines, normalized_revenue_lines, project_info, project_revenue_summary, smart_import_runs, template_profiles, users, work_item_assignments, work_items, working_plan_scenario</t>
        </is>
      </c>
    </row>
    <row r="885">
      <c r="A885" s="2" t="inlineStr">
        <is>
          <t>Smart Import</t>
        </is>
      </c>
      <c r="B885" s="2" t="inlineStr">
        <is>
          <t>/admin/smart-import</t>
        </is>
      </c>
      <c r="C885" s="2" t="inlineStr">
        <is>
          <t>`input-file` input</t>
        </is>
      </c>
      <c r="D885" s="2" t="inlineStr">
        <is>
          <t>Form field</t>
        </is>
      </c>
      <c r="E885" s="2" t="inlineStr">
        <is>
          <t>Input for 'file'. Captures the value to be submitted.</t>
        </is>
      </c>
      <c r="F885" s="2" t="inlineStr">
        <is>
          <t>Submitted as part of a form mutation.</t>
        </is>
      </c>
      <c r="G885" s="2" t="inlineStr">
        <is>
          <t>N/A until submit.</t>
        </is>
      </c>
      <c r="H885" s="2" t="inlineStr">
        <is>
          <t>Saved by the parent form's mutation.</t>
        </is>
      </c>
    </row>
    <row r="886">
      <c r="A886" s="2" t="inlineStr">
        <is>
          <t>Smart Import</t>
        </is>
      </c>
      <c r="B886" s="2" t="inlineStr">
        <is>
          <t>/admin/smart-import</t>
        </is>
      </c>
      <c r="C886" s="2" t="inlineStr">
        <is>
          <t>`input-folder` input</t>
        </is>
      </c>
      <c r="D886" s="2" t="inlineStr">
        <is>
          <t>Form field</t>
        </is>
      </c>
      <c r="E886" s="2" t="inlineStr">
        <is>
          <t>Input for 'folder'. Captures the value to be submitted.</t>
        </is>
      </c>
      <c r="F886" s="2" t="inlineStr">
        <is>
          <t>Submitted as part of a form mutation.</t>
        </is>
      </c>
      <c r="G886" s="2" t="inlineStr">
        <is>
          <t>N/A until submit.</t>
        </is>
      </c>
      <c r="H886" s="2" t="inlineStr">
        <is>
          <t>Saved by the parent form's mutation.</t>
        </is>
      </c>
    </row>
    <row r="887">
      <c r="A887" s="2" t="inlineStr">
        <is>
          <t>Collaboration (legacy)</t>
        </is>
      </c>
      <c r="B887" s="2" t="inlineStr">
        <is>
          <t>/collaboration</t>
        </is>
      </c>
      <c r="C887" s="2" t="inlineStr">
        <is>
          <t>(page load) GET /api/admin/sp-settings</t>
        </is>
      </c>
      <c r="D887" s="2" t="inlineStr">
        <is>
          <t>Auto</t>
        </is>
      </c>
      <c r="E887" s="2" t="inlineStr">
        <is>
          <t>On load, the Collaboration (legacy) screen calls /api/admin/sp-settings to fetch data it needs to render.</t>
        </is>
      </c>
      <c r="F887" s="2" t="inlineStr">
        <is>
          <t>Read from the server.</t>
        </is>
      </c>
      <c r="G887" s="2" t="inlineStr">
        <is>
          <t>Populates a section of the Collaboration (legacy) page.</t>
        </is>
      </c>
      <c r="H887" s="2" t="inlineStr">
        <is>
          <t>normalized_cost_lines, normalized_execution_phases, normalized_revenue_lines, project_info, smart_import_runs, work_items</t>
        </is>
      </c>
    </row>
    <row r="888">
      <c r="A888" s="2" t="inlineStr">
        <is>
          <t>Collaboration (legacy)</t>
        </is>
      </c>
      <c r="B888" s="2" t="inlineStr">
        <is>
          <t>/collaboration</t>
        </is>
      </c>
      <c r="C888" s="2" t="inlineStr">
        <is>
          <t>(page load) GET /api/ms-objects/{item.id}/convert-to-task</t>
        </is>
      </c>
      <c r="D888" s="2" t="inlineStr">
        <is>
          <t>Auto</t>
        </is>
      </c>
      <c r="E888" s="2" t="inlineStr">
        <is>
          <t>On load, the Collaboration (legacy) screen calls /api/ms-objects/{item.id}/convert-to-task to fetch data it needs to render.</t>
        </is>
      </c>
      <c r="F888" s="2" t="inlineStr">
        <is>
          <t>Read from the server.</t>
        </is>
      </c>
      <c r="G888" s="2" t="inlineStr">
        <is>
          <t>Populates a section of the Collaboration (legacy) page.</t>
        </is>
      </c>
      <c r="H888"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889">
      <c r="A889" s="2" t="inlineStr">
        <is>
          <t>Collaboration (legacy)</t>
        </is>
      </c>
      <c r="B889" s="2" t="inlineStr">
        <is>
          <t>/collaboration</t>
        </is>
      </c>
      <c r="C889" s="2" t="inlineStr">
        <is>
          <t>(page load) GET /api/ms-objects/{msObjectId}/tag-project</t>
        </is>
      </c>
      <c r="D889" s="2" t="inlineStr">
        <is>
          <t>Auto</t>
        </is>
      </c>
      <c r="E889" s="2" t="inlineStr">
        <is>
          <t>On load, the Collaboration (legacy) screen calls /api/ms-objects/{msObjectId}/tag-project to fetch data it needs to render.</t>
        </is>
      </c>
      <c r="F889" s="2" t="inlineStr">
        <is>
          <t>Read from the server.</t>
        </is>
      </c>
      <c r="G889" s="2" t="inlineStr">
        <is>
          <t>Populates a section of the Collaboration (legacy) page.</t>
        </is>
      </c>
      <c r="H889"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890">
      <c r="A890" s="2" t="inlineStr">
        <is>
          <t>Collaboration (legacy)</t>
        </is>
      </c>
      <c r="B890" s="2" t="inlineStr">
        <is>
          <t>/collaboration</t>
        </is>
      </c>
      <c r="C890" s="2" t="inlineStr">
        <is>
          <t>(page load) GET /api/ms-objects/mine?type=email</t>
        </is>
      </c>
      <c r="D890" s="2" t="inlineStr">
        <is>
          <t>Auto</t>
        </is>
      </c>
      <c r="E890" s="2" t="inlineStr">
        <is>
          <t>On load, the Collaboration (legacy) screen calls /api/ms-objects/mine?type=email to fetch data it needs to render.</t>
        </is>
      </c>
      <c r="F890" s="2" t="inlineStr">
        <is>
          <t>Read from the server.</t>
        </is>
      </c>
      <c r="G890" s="2" t="inlineStr">
        <is>
          <t>Populates a section of the Collaboration (legacy) page.</t>
        </is>
      </c>
      <c r="H890"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891">
      <c r="A891" s="2" t="inlineStr">
        <is>
          <t>Collaboration (legacy)</t>
        </is>
      </c>
      <c r="B891" s="2" t="inlineStr">
        <is>
          <t>/collaboration</t>
        </is>
      </c>
      <c r="C891" s="2" t="inlineStr">
        <is>
          <t>(page load) GET /api/ms-objects/mine?type=sharepoint_file</t>
        </is>
      </c>
      <c r="D891" s="2" t="inlineStr">
        <is>
          <t>Auto</t>
        </is>
      </c>
      <c r="E891" s="2" t="inlineStr">
        <is>
          <t>On load, the Collaboration (legacy) screen calls /api/ms-objects/mine?type=sharepoint_file to fetch data it needs to render.</t>
        </is>
      </c>
      <c r="F891" s="2" t="inlineStr">
        <is>
          <t>Read from the server.</t>
        </is>
      </c>
      <c r="G891" s="2" t="inlineStr">
        <is>
          <t>Populates a section of the Collaboration (legacy) page.</t>
        </is>
      </c>
      <c r="H891"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892">
      <c r="A892" s="2" t="inlineStr">
        <is>
          <t>Collaboration (legacy)</t>
        </is>
      </c>
      <c r="B892" s="2" t="inlineStr">
        <is>
          <t>/collaboration</t>
        </is>
      </c>
      <c r="C892" s="2" t="inlineStr">
        <is>
          <t>(page load) GET /api/ms-objects/mine?type=teams</t>
        </is>
      </c>
      <c r="D892" s="2" t="inlineStr">
        <is>
          <t>Auto</t>
        </is>
      </c>
      <c r="E892" s="2" t="inlineStr">
        <is>
          <t>On load, the Collaboration (legacy) screen calls /api/ms-objects/mine?type=teams to fetch data it needs to render.</t>
        </is>
      </c>
      <c r="F892" s="2" t="inlineStr">
        <is>
          <t>Read from the server.</t>
        </is>
      </c>
      <c r="G892" s="2" t="inlineStr">
        <is>
          <t>Populates a section of the Collaboration (legacy) page.</t>
        </is>
      </c>
      <c r="H892"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893">
      <c r="A893" s="2" t="inlineStr">
        <is>
          <t>Collaboration (legacy)</t>
        </is>
      </c>
      <c r="B893" s="2" t="inlineStr">
        <is>
          <t>/collaboration</t>
        </is>
      </c>
      <c r="C893" s="2" t="inlineStr">
        <is>
          <t>(page load) GET /api/ms-sync/trigger</t>
        </is>
      </c>
      <c r="D893" s="2" t="inlineStr">
        <is>
          <t>Auto</t>
        </is>
      </c>
      <c r="E893" s="2" t="inlineStr">
        <is>
          <t>On load, the Collaboration (legacy) screen calls /api/ms-sync/trigger to fetch data it needs to render.</t>
        </is>
      </c>
      <c r="F893" s="2" t="inlineStr">
        <is>
          <t>Read from the server.</t>
        </is>
      </c>
      <c r="G893" s="2" t="inlineStr">
        <is>
          <t>Populates a section of the Collaboration (legacy) page.</t>
        </is>
      </c>
      <c r="H893"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894">
      <c r="A894" s="2" t="inlineStr">
        <is>
          <t>Collaboration (legacy)</t>
        </is>
      </c>
      <c r="B894" s="2" t="inlineStr">
        <is>
          <t>/collaboration</t>
        </is>
      </c>
      <c r="C894" s="2" t="inlineStr">
        <is>
          <t>(page load) GET /api/ms-teams/chats</t>
        </is>
      </c>
      <c r="D894" s="2" t="inlineStr">
        <is>
          <t>Auto</t>
        </is>
      </c>
      <c r="E894" s="2" t="inlineStr">
        <is>
          <t>On load, the Collaboration (legacy) screen calls /api/ms-teams/chats to fetch data it needs to render.</t>
        </is>
      </c>
      <c r="F894" s="2" t="inlineStr">
        <is>
          <t>Read from the server.</t>
        </is>
      </c>
      <c r="G894" s="2" t="inlineStr">
        <is>
          <t>Populates a section of the Collaboration (legacy) page.</t>
        </is>
      </c>
      <c r="H894" s="2" t="inlineStr">
        <is>
          <t>ms_objects</t>
        </is>
      </c>
    </row>
    <row r="895">
      <c r="A895" s="2" t="inlineStr">
        <is>
          <t>Collaboration (legacy)</t>
        </is>
      </c>
      <c r="B895" s="2" t="inlineStr">
        <is>
          <t>/collaboration</t>
        </is>
      </c>
      <c r="C895" s="2" t="inlineStr">
        <is>
          <t>(page load) GET /api/ms-teams/joined</t>
        </is>
      </c>
      <c r="D895" s="2" t="inlineStr">
        <is>
          <t>Auto</t>
        </is>
      </c>
      <c r="E895" s="2" t="inlineStr">
        <is>
          <t>On load, the Collaboration (legacy) screen calls /api/ms-teams/joined to fetch data it needs to render.</t>
        </is>
      </c>
      <c r="F895" s="2" t="inlineStr">
        <is>
          <t>Read from the server.</t>
        </is>
      </c>
      <c r="G895" s="2" t="inlineStr">
        <is>
          <t>Populates a section of the Collaboration (legacy) page.</t>
        </is>
      </c>
      <c r="H895" s="2" t="inlineStr">
        <is>
          <t>ms_objects</t>
        </is>
      </c>
    </row>
    <row r="896">
      <c r="A896" s="2" t="inlineStr">
        <is>
          <t>Collaboration (legacy)</t>
        </is>
      </c>
      <c r="B896" s="2" t="inlineStr">
        <is>
          <t>/collaboration</t>
        </is>
      </c>
      <c r="C896" s="2" t="inlineStr">
        <is>
          <t>(page load) GET /api/outlook/events?start={startStr}&amp;end={endStr}</t>
        </is>
      </c>
      <c r="D896" s="2" t="inlineStr">
        <is>
          <t>Auto</t>
        </is>
      </c>
      <c r="E896" s="2" t="inlineStr">
        <is>
          <t>On load, the Collaboration (legacy) screen calls /api/outlook/events?start={startStr}&amp;end={endStr} to fetch data it needs to render.</t>
        </is>
      </c>
      <c r="F896" s="2" t="inlineStr">
        <is>
          <t>Read from the server.</t>
        </is>
      </c>
      <c r="G896" s="2" t="inlineStr">
        <is>
          <t>Populates a section of the Collaboration (legacy) page.</t>
        </is>
      </c>
      <c r="H896" s="2" t="inlineStr">
        <is>
          <t>ms_objects, priority_links, priority_projects, project_info, teams_chat_groups, teams_chat_members, teams_chat_messages, work_items</t>
        </is>
      </c>
    </row>
    <row r="897">
      <c r="A897" s="2" t="inlineStr">
        <is>
          <t>Collaboration (legacy)</t>
        </is>
      </c>
      <c r="B897" s="2" t="inlineStr">
        <is>
          <t>/collaboration</t>
        </is>
      </c>
      <c r="C897" s="2" t="inlineStr">
        <is>
          <t>(page load) GET /api/outlook/folders</t>
        </is>
      </c>
      <c r="D897" s="2" t="inlineStr">
        <is>
          <t>Auto</t>
        </is>
      </c>
      <c r="E897" s="2" t="inlineStr">
        <is>
          <t>On load, the Collaboration (legacy) screen calls /api/outlook/folders to fetch data it needs to render.</t>
        </is>
      </c>
      <c r="F897" s="2" t="inlineStr">
        <is>
          <t>Read from the server.</t>
        </is>
      </c>
      <c r="G897" s="2" t="inlineStr">
        <is>
          <t>Populates a section of the Collaboration (legacy) page.</t>
        </is>
      </c>
      <c r="H897" s="2" t="inlineStr">
        <is>
          <t>ms_objects, priority_links, priority_projects, project_info, teams_chat_groups, teams_chat_members, teams_chat_messages, work_items</t>
        </is>
      </c>
    </row>
    <row r="898">
      <c r="A898" s="2" t="inlineStr">
        <is>
          <t>Collaboration (legacy)</t>
        </is>
      </c>
      <c r="B898" s="2" t="inlineStr">
        <is>
          <t>/collaboration</t>
        </is>
      </c>
      <c r="C898" s="2" t="inlineStr">
        <is>
          <t>(page load) GET /api/outlook/messages/{selectedMessageId}</t>
        </is>
      </c>
      <c r="D898" s="2" t="inlineStr">
        <is>
          <t>Auto</t>
        </is>
      </c>
      <c r="E898" s="2" t="inlineStr">
        <is>
          <t>On load, the Collaboration (legacy) screen calls /api/outlook/messages/{selectedMessageId} to fetch data it needs to render.</t>
        </is>
      </c>
      <c r="F898" s="2" t="inlineStr">
        <is>
          <t>Read from the server.</t>
        </is>
      </c>
      <c r="G898" s="2" t="inlineStr">
        <is>
          <t>Populates a section of the Collaboration (legacy) page.</t>
        </is>
      </c>
      <c r="H898" s="2" t="inlineStr">
        <is>
          <t>ms_objects, priority_links, priority_projects, project_info, teams_chat_groups, teams_chat_members, teams_chat_messages, work_items</t>
        </is>
      </c>
    </row>
    <row r="899">
      <c r="A899" s="2" t="inlineStr">
        <is>
          <t>Collaboration (legacy)</t>
        </is>
      </c>
      <c r="B899" s="2" t="inlineStr">
        <is>
          <t>/collaboration</t>
        </is>
      </c>
      <c r="C899" s="2" t="inlineStr">
        <is>
          <t>(page load) GET /api/outlook/messages?{params}</t>
        </is>
      </c>
      <c r="D899" s="2" t="inlineStr">
        <is>
          <t>Auto</t>
        </is>
      </c>
      <c r="E899" s="2" t="inlineStr">
        <is>
          <t>On load, the Collaboration (legacy) screen calls /api/outlook/messages?{params} to fetch data it needs to render.</t>
        </is>
      </c>
      <c r="F899" s="2" t="inlineStr">
        <is>
          <t>Read from the server.</t>
        </is>
      </c>
      <c r="G899" s="2" t="inlineStr">
        <is>
          <t>Populates a section of the Collaboration (legacy) page.</t>
        </is>
      </c>
      <c r="H899" s="2" t="inlineStr">
        <is>
          <t>ms_objects, priority_links, priority_projects, project_info, teams_chat_groups, teams_chat_members, teams_chat_messages, work_items</t>
        </is>
      </c>
    </row>
    <row r="900">
      <c r="A900" s="2" t="inlineStr">
        <is>
          <t>Collaboration (legacy)</t>
        </is>
      </c>
      <c r="B900" s="2" t="inlineStr">
        <is>
          <t>/collaboration</t>
        </is>
      </c>
      <c r="C900" s="2" t="inlineStr">
        <is>
          <t>(page load) GET /api/outlook/status</t>
        </is>
      </c>
      <c r="D900" s="2" t="inlineStr">
        <is>
          <t>Auto</t>
        </is>
      </c>
      <c r="E900" s="2" t="inlineStr">
        <is>
          <t>On load, the Collaboration (legacy) screen calls /api/outlook/status to fetch data it needs to render.</t>
        </is>
      </c>
      <c r="F900" s="2" t="inlineStr">
        <is>
          <t>Read from the server.</t>
        </is>
      </c>
      <c r="G900" s="2" t="inlineStr">
        <is>
          <t>Populates a section of the Collaboration (legacy) page.</t>
        </is>
      </c>
      <c r="H900" s="2" t="inlineStr">
        <is>
          <t>ms_objects, priority_links, priority_projects, project_info, teams_chat_groups, teams_chat_members, teams_chat_messages, work_items</t>
        </is>
      </c>
    </row>
    <row r="901">
      <c r="A901" s="2" t="inlineStr">
        <is>
          <t>Collaboration (legacy)</t>
        </is>
      </c>
      <c r="B901" s="2" t="inlineStr">
        <is>
          <t>/collaboration</t>
        </is>
      </c>
      <c r="C901" s="2" t="inlineStr">
        <is>
          <t>(page load) GET /api/projects</t>
        </is>
      </c>
      <c r="D901" s="2" t="inlineStr">
        <is>
          <t>Auto</t>
        </is>
      </c>
      <c r="E901" s="2" t="inlineStr">
        <is>
          <t>On load, the Collaboration (legacy) screen calls /api/projects to fetch data it needs to render.</t>
        </is>
      </c>
      <c r="F901" s="2" t="inlineStr">
        <is>
          <t>Read from the server.</t>
        </is>
      </c>
      <c r="G901" s="2" t="inlineStr">
        <is>
          <t>Populates a section of the Collaboration (legacy) page.</t>
        </is>
      </c>
      <c r="H901" s="2" t="inlineStr">
        <is>
          <t>project_info, users</t>
        </is>
      </c>
    </row>
    <row r="902">
      <c r="A902" s="2" t="inlineStr">
        <is>
          <t>Collaboration (legacy)</t>
        </is>
      </c>
      <c r="B902" s="2" t="inlineStr">
        <is>
          <t>/collaboration</t>
        </is>
      </c>
      <c r="C902" s="2" t="inlineStr">
        <is>
          <t>(page load) GET /api/settings?key=unified_work_v1</t>
        </is>
      </c>
      <c r="D902" s="2" t="inlineStr">
        <is>
          <t>Auto</t>
        </is>
      </c>
      <c r="E902" s="2" t="inlineStr">
        <is>
          <t>On load, the Collaboration (legacy) screen calls /api/settings?key=unified_work_v1 to fetch data it needs to render.</t>
        </is>
      </c>
      <c r="F902" s="2" t="inlineStr">
        <is>
          <t>Read from the server.</t>
        </is>
      </c>
      <c r="G902" s="2" t="inlineStr">
        <is>
          <t>Populates a section of the Collaboration (legacy) page.</t>
        </is>
      </c>
      <c r="H902" s="2" t="inlineStr">
        <is>
          <t>feedback_tickets, user_project_folders</t>
        </is>
      </c>
    </row>
    <row r="903">
      <c r="A903" s="2" t="inlineStr">
        <is>
          <t>Collaboration (legacy)</t>
        </is>
      </c>
      <c r="B903" s="2" t="inlineStr">
        <is>
          <t>/collaboration</t>
        </is>
      </c>
      <c r="C903" s="2" t="inlineStr">
        <is>
          <t>(page load) GET /api/sharepoint/discover-sites</t>
        </is>
      </c>
      <c r="D903" s="2" t="inlineStr">
        <is>
          <t>Auto</t>
        </is>
      </c>
      <c r="E903" s="2" t="inlineStr">
        <is>
          <t>On load, the Collaboration (legacy) screen calls /api/sharepoint/discover-sites to fetch data it needs to render.</t>
        </is>
      </c>
      <c r="F903" s="2" t="inlineStr">
        <is>
          <t>Read from the server.</t>
        </is>
      </c>
      <c r="G903" s="2" t="inlineStr">
        <is>
          <t>Populates a section of the Collaboration (legacy) page.</t>
        </is>
      </c>
      <c r="H903" s="2" t="inlineStr">
        <is>
          <t>ms_objects</t>
        </is>
      </c>
    </row>
    <row r="904">
      <c r="A904" s="2" t="inlineStr">
        <is>
          <t>Collaboration (legacy)</t>
        </is>
      </c>
      <c r="B904" s="2" t="inlineStr">
        <is>
          <t>/collaboration</t>
        </is>
      </c>
      <c r="C904" s="2" t="inlineStr">
        <is>
          <t>(page load) GET /api/sharepoint/site-drives/{encodeURIComponent(selectedSiteId!)}</t>
        </is>
      </c>
      <c r="D904" s="2" t="inlineStr">
        <is>
          <t>Auto</t>
        </is>
      </c>
      <c r="E904" s="2" t="inlineStr">
        <is>
          <t>On load, the Collaboration (legacy) screen calls /api/sharepoint/site-drives/{encodeURIComponent(selectedSiteId!)} to fetch data it needs to render.</t>
        </is>
      </c>
      <c r="F904" s="2" t="inlineStr">
        <is>
          <t>Read from the server.</t>
        </is>
      </c>
      <c r="G904" s="2" t="inlineStr">
        <is>
          <t>Populates a section of the Collaboration (legacy) page.</t>
        </is>
      </c>
      <c r="H904" s="2" t="inlineStr">
        <is>
          <t>ms_objects</t>
        </is>
      </c>
    </row>
    <row r="905">
      <c r="A905" s="2" t="inlineStr">
        <is>
          <t>Collaboration (legacy)</t>
        </is>
      </c>
      <c r="B905" s="2" t="inlineStr">
        <is>
          <t>/collaboration</t>
        </is>
      </c>
      <c r="C905" s="2" t="inlineStr">
        <is>
          <t>(page load) GET /api/sp-config</t>
        </is>
      </c>
      <c r="D905" s="2" t="inlineStr">
        <is>
          <t>Auto</t>
        </is>
      </c>
      <c r="E905" s="2" t="inlineStr">
        <is>
          <t>On load, the Collaboration (legacy) screen calls /api/sp-config to fetch data it needs to render.</t>
        </is>
      </c>
      <c r="F905" s="2" t="inlineStr">
        <is>
          <t>Read from the server.</t>
        </is>
      </c>
      <c r="G905" s="2" t="inlineStr">
        <is>
          <t>Populates a section of the Collaboration (legacy) page.</t>
        </is>
      </c>
      <c r="H905" s="2" t="inlineStr">
        <is>
          <t>ms_objects, priority_links, priority_projects, project_info, teams_chat_groups, teams_chat_members, teams_chat_messages, work_items</t>
        </is>
      </c>
    </row>
    <row r="906">
      <c r="A906" s="2" t="inlineStr">
        <is>
          <t>Collaboration (legacy)</t>
        </is>
      </c>
      <c r="B906" s="2" t="inlineStr">
        <is>
          <t>/collaboration</t>
        </is>
      </c>
      <c r="C906" s="2" t="inlineStr">
        <is>
          <t>(page load) GET /api/sp-project-browse?{params}</t>
        </is>
      </c>
      <c r="D906" s="2" t="inlineStr">
        <is>
          <t>Auto</t>
        </is>
      </c>
      <c r="E906" s="2" t="inlineStr">
        <is>
          <t>On load, the Collaboration (legacy) screen calls /api/sp-project-browse?{params} to fetch data it needs to render.</t>
        </is>
      </c>
      <c r="F906" s="2" t="inlineStr">
        <is>
          <t>Read from the server.</t>
        </is>
      </c>
      <c r="G906" s="2" t="inlineStr">
        <is>
          <t>Populates a section of the Collaboration (legacy) page.</t>
        </is>
      </c>
      <c r="H906" s="2" t="inlineStr">
        <is>
          <t>ms_objects, priority_links, priority_projects, project_info, teams_chat_groups, teams_chat_members, teams_chat_messages, work_items</t>
        </is>
      </c>
    </row>
    <row r="907">
      <c r="A907" s="2" t="inlineStr">
        <is>
          <t>Collaboration (legacy)</t>
        </is>
      </c>
      <c r="B907" s="2" t="inlineStr">
        <is>
          <t>/collaboration</t>
        </is>
      </c>
      <c r="C907" s="2" t="inlineStr">
        <is>
          <t>(page load) GET /api/teams/groups</t>
        </is>
      </c>
      <c r="D907" s="2" t="inlineStr">
        <is>
          <t>Auto</t>
        </is>
      </c>
      <c r="E907" s="2" t="inlineStr">
        <is>
          <t>On load, the Collaboration (legacy) screen calls /api/teams/groups to fetch data it needs to render.</t>
        </is>
      </c>
      <c r="F907" s="2" t="inlineStr">
        <is>
          <t>Read from the server.</t>
        </is>
      </c>
      <c r="G907" s="2" t="inlineStr">
        <is>
          <t>Populates a section of the Collaboration (legacy) page.</t>
        </is>
      </c>
      <c r="H907" s="2" t="inlineStr">
        <is>
          <t>ms_objects, priority_links, priority_projects, project_info, teams_chat_groups, teams_chat_members, teams_chat_messages, work_items</t>
        </is>
      </c>
    </row>
    <row r="908">
      <c r="A908" s="2" t="inlineStr">
        <is>
          <t>Collaboration (legacy)</t>
        </is>
      </c>
      <c r="B908" s="2" t="inlineStr">
        <is>
          <t>/collaboration</t>
        </is>
      </c>
      <c r="C908" s="2" t="inlineStr">
        <is>
          <t>`button-tag-confirm` button</t>
        </is>
      </c>
      <c r="D908" s="2" t="inlineStr">
        <is>
          <t>Button</t>
        </is>
      </c>
      <c r="E908" s="2" t="inlineStr">
        <is>
          <t>'Tag confirm' button — triggers the 'tag confirm' action on the Collaboration (legacy) screen.</t>
        </is>
      </c>
      <c r="F908" s="2" t="inlineStr">
        <is>
          <t>Depends on the action; typically triggers a mutation or navigation (see Data Sources).</t>
        </is>
      </c>
      <c r="G908" s="2" t="inlineStr">
        <is>
          <t>Varies — some close dialogs, some save, some navigate. See the page source for the exact onClick.</t>
        </is>
      </c>
      <c r="H908" s="2" t="inlineStr">
        <is>
          <t>See Data Sources sheet.</t>
        </is>
      </c>
    </row>
    <row r="909">
      <c r="A909" s="2" t="inlineStr">
        <is>
          <t>Collaboration (legacy)</t>
        </is>
      </c>
      <c r="B909" s="2" t="inlineStr">
        <is>
          <t>/collaboration</t>
        </is>
      </c>
      <c r="C909" s="2" t="inlineStr">
        <is>
          <t>`button-untag` button</t>
        </is>
      </c>
      <c r="D909" s="2" t="inlineStr">
        <is>
          <t>Button</t>
        </is>
      </c>
      <c r="E909" s="2" t="inlineStr">
        <is>
          <t>'Untag' button — triggers the 'untag' action on the Collaboration (legacy) screen.</t>
        </is>
      </c>
      <c r="F909" s="2" t="inlineStr">
        <is>
          <t>Depends on the action; typically triggers a mutation or navigation (see Data Sources).</t>
        </is>
      </c>
      <c r="G909" s="2" t="inlineStr">
        <is>
          <t>Varies — some close dialogs, some save, some navigate. See the page source for the exact onClick.</t>
        </is>
      </c>
      <c r="H909" s="2" t="inlineStr">
        <is>
          <t>See Data Sources sheet.</t>
        </is>
      </c>
    </row>
    <row r="910">
      <c r="A910" s="2" t="inlineStr">
        <is>
          <t>Collaboration (legacy)</t>
        </is>
      </c>
      <c r="B910" s="2" t="inlineStr">
        <is>
          <t>/collaboration</t>
        </is>
      </c>
      <c r="C910" s="2" t="inlineStr">
        <is>
          <t>`input-tag-note` input</t>
        </is>
      </c>
      <c r="D910" s="2" t="inlineStr">
        <is>
          <t>Form field</t>
        </is>
      </c>
      <c r="E910" s="2" t="inlineStr">
        <is>
          <t>Input for 'tag note'. Captures the value to be submitted.</t>
        </is>
      </c>
      <c r="F910" s="2" t="inlineStr">
        <is>
          <t>Submitted as part of a form mutation.</t>
        </is>
      </c>
      <c r="G910" s="2" t="inlineStr">
        <is>
          <t>N/A until submit.</t>
        </is>
      </c>
      <c r="H910" s="2" t="inlineStr">
        <is>
          <t>Saved by the parent form's mutation.</t>
        </is>
      </c>
    </row>
    <row r="911">
      <c r="A911" s="2" t="inlineStr">
        <is>
          <t>Collaboration (legacy)</t>
        </is>
      </c>
      <c r="B911" s="2" t="inlineStr">
        <is>
          <t>/collaboration</t>
        </is>
      </c>
      <c r="C911" s="2" t="inlineStr">
        <is>
          <t>`select-tag-project` selector</t>
        </is>
      </c>
      <c r="D911" s="2" t="inlineStr">
        <is>
          <t>Form field / Filter</t>
        </is>
      </c>
      <c r="E911" s="2" t="inlineStr">
        <is>
          <t>Dropdown for 'tag project'. Either filters the list client-side or captures a choice to submit.</t>
        </is>
      </c>
      <c r="F911" s="2" t="inlineStr">
        <is>
          <t>Client-side filter, or submitted as part of a form.</t>
        </is>
      </c>
      <c r="G911" s="2" t="inlineStr">
        <is>
          <t>Re-renders or N/A until submit.</t>
        </is>
      </c>
      <c r="H911" s="2" t="inlineStr">
        <is>
          <t>See parent action.</t>
        </is>
      </c>
    </row>
    <row r="912">
      <c r="A912" s="2" t="inlineStr">
        <is>
          <t>Collaboration (legacy)</t>
        </is>
      </c>
      <c r="B912" s="2" t="inlineStr">
        <is>
          <t>/collaboration</t>
        </is>
      </c>
      <c r="C912" s="2" t="inlineStr">
        <is>
          <t>`tab-calendar` tab</t>
        </is>
      </c>
      <c r="D912" s="2" t="inlineStr">
        <is>
          <t>Tab</t>
        </is>
      </c>
      <c r="E912" s="2" t="inlineStr">
        <is>
          <t>Switches the Collaboration (legacy) view to the 'calendar' tab.</t>
        </is>
      </c>
      <c r="F912" s="2" t="inlineStr">
        <is>
          <t>Switches local state; may trigger a new query.</t>
        </is>
      </c>
      <c r="G912" s="2" t="inlineStr">
        <is>
          <t>Stays on the same URL.</t>
        </is>
      </c>
      <c r="H912" s="2" t="inlineStr">
        <is>
          <t>Depends on the tab's content.</t>
        </is>
      </c>
    </row>
    <row r="913">
      <c r="A913" s="2" t="inlineStr">
        <is>
          <t>Collaboration (legacy)</t>
        </is>
      </c>
      <c r="B913" s="2" t="inlineStr">
        <is>
          <t>/collaboration</t>
        </is>
      </c>
      <c r="C913" s="2" t="inlineStr">
        <is>
          <t>`tab-email` tab</t>
        </is>
      </c>
      <c r="D913" s="2" t="inlineStr">
        <is>
          <t>Tab</t>
        </is>
      </c>
      <c r="E913" s="2" t="inlineStr">
        <is>
          <t>Switches the Collaboration (legacy) view to the 'email' tab.</t>
        </is>
      </c>
      <c r="F913" s="2" t="inlineStr">
        <is>
          <t>Switches local state; may trigger a new query.</t>
        </is>
      </c>
      <c r="G913" s="2" t="inlineStr">
        <is>
          <t>Stays on the same URL.</t>
        </is>
      </c>
      <c r="H913" s="2" t="inlineStr">
        <is>
          <t>Depends on the tab's content.</t>
        </is>
      </c>
    </row>
    <row r="914">
      <c r="A914" s="2" t="inlineStr">
        <is>
          <t>Collaboration (legacy)</t>
        </is>
      </c>
      <c r="B914" s="2" t="inlineStr">
        <is>
          <t>/collaboration</t>
        </is>
      </c>
      <c r="C914" s="2" t="inlineStr">
        <is>
          <t>`tab-sharepoint` tab</t>
        </is>
      </c>
      <c r="D914" s="2" t="inlineStr">
        <is>
          <t>Tab</t>
        </is>
      </c>
      <c r="E914" s="2" t="inlineStr">
        <is>
          <t>Switches the Collaboration (legacy) view to the 'sharepoint' tab.</t>
        </is>
      </c>
      <c r="F914" s="2" t="inlineStr">
        <is>
          <t>Switches local state; may trigger a new query.</t>
        </is>
      </c>
      <c r="G914" s="2" t="inlineStr">
        <is>
          <t>Stays on the same URL.</t>
        </is>
      </c>
      <c r="H914" s="2" t="inlineStr">
        <is>
          <t>Depends on the tab's content.</t>
        </is>
      </c>
    </row>
    <row r="915">
      <c r="A915" s="2" t="inlineStr">
        <is>
          <t>Collaboration (legacy)</t>
        </is>
      </c>
      <c r="B915" s="2" t="inlineStr">
        <is>
          <t>/collaboration</t>
        </is>
      </c>
      <c r="C915" s="2" t="inlineStr">
        <is>
          <t>`tab-teams` tab</t>
        </is>
      </c>
      <c r="D915" s="2" t="inlineStr">
        <is>
          <t>Tab</t>
        </is>
      </c>
      <c r="E915" s="2" t="inlineStr">
        <is>
          <t>Switches the Collaboration (legacy) view to the 'teams' tab.</t>
        </is>
      </c>
      <c r="F915" s="2" t="inlineStr">
        <is>
          <t>Switches local state; may trigger a new query.</t>
        </is>
      </c>
      <c r="G915" s="2" t="inlineStr">
        <is>
          <t>Stays on the same URL.</t>
        </is>
      </c>
      <c r="H915" s="2" t="inlineStr">
        <is>
          <t>Depends on the tab's content.</t>
        </is>
      </c>
    </row>
    <row r="916">
      <c r="A916" s="2" t="inlineStr">
        <is>
          <t>Collab Email (legacy)</t>
        </is>
      </c>
      <c r="B916" s="2" t="inlineStr">
        <is>
          <t>/collaboration/email</t>
        </is>
      </c>
      <c r="C916" s="2" t="inlineStr">
        <is>
          <t>(page load) GET /api/ms-objects/mine?type=email</t>
        </is>
      </c>
      <c r="D916" s="2" t="inlineStr">
        <is>
          <t>Auto</t>
        </is>
      </c>
      <c r="E916" s="2" t="inlineStr">
        <is>
          <t>On load, the Collab Email (legacy) screen calls /api/ms-objects/mine?type=email to fetch data it needs to render.</t>
        </is>
      </c>
      <c r="F916" s="2" t="inlineStr">
        <is>
          <t>Read from the server.</t>
        </is>
      </c>
      <c r="G916" s="2" t="inlineStr">
        <is>
          <t>Populates a section of the Collab Email (legacy) page.</t>
        </is>
      </c>
      <c r="H916"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917">
      <c r="A917" s="2" t="inlineStr">
        <is>
          <t>Collab Email (legacy)</t>
        </is>
      </c>
      <c r="B917" s="2" t="inlineStr">
        <is>
          <t>/collaboration/email</t>
        </is>
      </c>
      <c r="C917" s="2" t="inlineStr">
        <is>
          <t>(page load) GET /api/ms-sync/trigger</t>
        </is>
      </c>
      <c r="D917" s="2" t="inlineStr">
        <is>
          <t>Auto</t>
        </is>
      </c>
      <c r="E917" s="2" t="inlineStr">
        <is>
          <t>On load, the Collab Email (legacy) screen calls /api/ms-sync/trigger to fetch data it needs to render.</t>
        </is>
      </c>
      <c r="F917" s="2" t="inlineStr">
        <is>
          <t>Read from the server.</t>
        </is>
      </c>
      <c r="G917" s="2" t="inlineStr">
        <is>
          <t>Populates a section of the Collab Email (legacy) page.</t>
        </is>
      </c>
      <c r="H917"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918">
      <c r="A918" s="2" t="inlineStr">
        <is>
          <t>Collab Teams (legacy)</t>
        </is>
      </c>
      <c r="B918" s="2" t="inlineStr">
        <is>
          <t>/collaboration/teams</t>
        </is>
      </c>
      <c r="C918" s="2" t="inlineStr">
        <is>
          <t>(page load) GET /api/chat-groups/mine</t>
        </is>
      </c>
      <c r="D918" s="2" t="inlineStr">
        <is>
          <t>Auto</t>
        </is>
      </c>
      <c r="E918" s="2" t="inlineStr">
        <is>
          <t>On load, the Collab Teams (legacy) screen calls /api/chat-groups/mine to fetch data it needs to render.</t>
        </is>
      </c>
      <c r="F918" s="2" t="inlineStr">
        <is>
          <t>Read from the server.</t>
        </is>
      </c>
      <c r="G918" s="2" t="inlineStr">
        <is>
          <t>Populates a section of the Collab Teams (legacy) page.</t>
        </is>
      </c>
      <c r="H918"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919">
      <c r="A919" s="2" t="inlineStr">
        <is>
          <t>Collab Teams (legacy)</t>
        </is>
      </c>
      <c r="B919" s="2" t="inlineStr">
        <is>
          <t>/collaboration/teams</t>
        </is>
      </c>
      <c r="C919" s="2" t="inlineStr">
        <is>
          <t>(page load) GET /api/ms-objects/mine?type=teams</t>
        </is>
      </c>
      <c r="D919" s="2" t="inlineStr">
        <is>
          <t>Auto</t>
        </is>
      </c>
      <c r="E919" s="2" t="inlineStr">
        <is>
          <t>On load, the Collab Teams (legacy) screen calls /api/ms-objects/mine?type=teams to fetch data it needs to render.</t>
        </is>
      </c>
      <c r="F919" s="2" t="inlineStr">
        <is>
          <t>Read from the server.</t>
        </is>
      </c>
      <c r="G919" s="2" t="inlineStr">
        <is>
          <t>Populates a section of the Collab Teams (legacy) page.</t>
        </is>
      </c>
      <c r="H919"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920">
      <c r="A920" s="2" t="inlineStr">
        <is>
          <t>Collab Teams (legacy)</t>
        </is>
      </c>
      <c r="B920" s="2" t="inlineStr">
        <is>
          <t>/collaboration/teams</t>
        </is>
      </c>
      <c r="C920" s="2" t="inlineStr">
        <is>
          <t>(page load) GET /api/ms-sync/trigger</t>
        </is>
      </c>
      <c r="D920" s="2" t="inlineStr">
        <is>
          <t>Auto</t>
        </is>
      </c>
      <c r="E920" s="2" t="inlineStr">
        <is>
          <t>On load, the Collab Teams (legacy) screen calls /api/ms-sync/trigger to fetch data it needs to render.</t>
        </is>
      </c>
      <c r="F920" s="2" t="inlineStr">
        <is>
          <t>Read from the server.</t>
        </is>
      </c>
      <c r="G920" s="2" t="inlineStr">
        <is>
          <t>Populates a section of the Collab Teams (legacy) page.</t>
        </is>
      </c>
      <c r="H920"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921">
      <c r="A921" s="2" t="inlineStr">
        <is>
          <t>Teams Chats</t>
        </is>
      </c>
      <c r="B921" s="2" t="inlineStr">
        <is>
          <t>/my-work/teams</t>
        </is>
      </c>
      <c r="C921" s="2" t="inlineStr">
        <is>
          <t>(page load) GET /api/ms-sync/trigger</t>
        </is>
      </c>
      <c r="D921" s="2" t="inlineStr">
        <is>
          <t>Auto</t>
        </is>
      </c>
      <c r="E921" s="2" t="inlineStr">
        <is>
          <t>On load, the Teams Chats screen calls /api/ms-sync/trigger to fetch data it needs to render.</t>
        </is>
      </c>
      <c r="F921" s="2" t="inlineStr">
        <is>
          <t>Read from the server.</t>
        </is>
      </c>
      <c r="G921" s="2" t="inlineStr">
        <is>
          <t>Populates a section of the Teams Chats page.</t>
        </is>
      </c>
      <c r="H921" s="2" t="inlineStr">
        <is>
          <t>approvals, communication_follow_ups, deliverables, eng_stage_templates, ms_accounts, ms_objects, project_communication_timeline_events, project_eng_approvals, project_eng_stages, project_info, qc_checklist, qc_item_instance, qc_template_item, tr_items, work_item_assignments, work_items</t>
        </is>
      </c>
    </row>
    <row r="922">
      <c r="A922" s="2" t="inlineStr">
        <is>
          <t>Teams Chats</t>
        </is>
      </c>
      <c r="B922" s="2" t="inlineStr">
        <is>
          <t>/my-work/teams</t>
        </is>
      </c>
      <c r="C922" s="2" t="inlineStr">
        <is>
          <t>(page load) GET /api/ms-teams/chats</t>
        </is>
      </c>
      <c r="D922" s="2" t="inlineStr">
        <is>
          <t>Auto</t>
        </is>
      </c>
      <c r="E922" s="2" t="inlineStr">
        <is>
          <t>On load, the Teams Chats screen calls /api/ms-teams/chats to fetch data it needs to render.</t>
        </is>
      </c>
      <c r="F922" s="2" t="inlineStr">
        <is>
          <t>Read from the server.</t>
        </is>
      </c>
      <c r="G922" s="2" t="inlineStr">
        <is>
          <t>Populates a section of the Teams Chats page.</t>
        </is>
      </c>
      <c r="H922" s="2" t="inlineStr">
        <is>
          <t>ms_objects</t>
        </is>
      </c>
    </row>
    <row r="923">
      <c r="A923" s="2" t="inlineStr">
        <is>
          <t>Teams Chats</t>
        </is>
      </c>
      <c r="B923" s="2" t="inlineStr">
        <is>
          <t>/my-work/teams</t>
        </is>
      </c>
      <c r="C923" s="2" t="inlineStr">
        <is>
          <t>(page load) GET /api/ms-teams/joined</t>
        </is>
      </c>
      <c r="D923" s="2" t="inlineStr">
        <is>
          <t>Auto</t>
        </is>
      </c>
      <c r="E923" s="2" t="inlineStr">
        <is>
          <t>On load, the Teams Chats screen calls /api/ms-teams/joined to fetch data it needs to render.</t>
        </is>
      </c>
      <c r="F923" s="2" t="inlineStr">
        <is>
          <t>Read from the server.</t>
        </is>
      </c>
      <c r="G923" s="2" t="inlineStr">
        <is>
          <t>Populates a section of the Teams Chats page.</t>
        </is>
      </c>
      <c r="H923" s="2" t="inlineStr">
        <is>
          <t>ms_objects</t>
        </is>
      </c>
    </row>
    <row r="924">
      <c r="A924" s="2" t="inlineStr">
        <is>
          <t>Teams Chats</t>
        </is>
      </c>
      <c r="B924" s="2" t="inlineStr">
        <is>
          <t>/my-work/teams</t>
        </is>
      </c>
      <c r="C924" s="2" t="inlineStr">
        <is>
          <t>`button-refresh-messages` button</t>
        </is>
      </c>
      <c r="D924" s="2" t="inlineStr">
        <is>
          <t>Button</t>
        </is>
      </c>
      <c r="E924" s="2" t="inlineStr">
        <is>
          <t>'Refresh messages' button — triggers the 'refresh messages' action on the Teams Chats screen.</t>
        </is>
      </c>
      <c r="F924" s="2" t="inlineStr">
        <is>
          <t>Depends on the action; typically triggers a mutation or navigation (see Data Sources).</t>
        </is>
      </c>
      <c r="G924" s="2" t="inlineStr">
        <is>
          <t>Varies — some close dialogs, some save, some navigate. See the page source for the exact onClick.</t>
        </is>
      </c>
      <c r="H924" s="2" t="inlineStr">
        <is>
          <t>See Data Sources sheet.</t>
        </is>
      </c>
    </row>
    <row r="925">
      <c r="A925" s="2" t="inlineStr">
        <is>
          <t>Teams Chats</t>
        </is>
      </c>
      <c r="B925" s="2" t="inlineStr">
        <is>
          <t>/my-work/teams</t>
        </is>
      </c>
      <c r="C925" s="2" t="inlineStr">
        <is>
          <t>`button-send-message` button</t>
        </is>
      </c>
      <c r="D925" s="2" t="inlineStr">
        <is>
          <t>Button</t>
        </is>
      </c>
      <c r="E925" s="2" t="inlineStr">
        <is>
          <t>'Send message' button — triggers the 'send message' action on the Teams Chats screen.</t>
        </is>
      </c>
      <c r="F925" s="2" t="inlineStr">
        <is>
          <t>Depends on the action; typically triggers a mutation or navigation (see Data Sources).</t>
        </is>
      </c>
      <c r="G925" s="2" t="inlineStr">
        <is>
          <t>Varies — some close dialogs, some save, some navigate. See the page source for the exact onClick.</t>
        </is>
      </c>
      <c r="H925" s="2" t="inlineStr">
        <is>
          <t>See Data Sources sheet.</t>
        </is>
      </c>
    </row>
    <row r="926">
      <c r="A926" s="2" t="inlineStr">
        <is>
          <t>Teams Chats</t>
        </is>
      </c>
      <c r="B926" s="2" t="inlineStr">
        <is>
          <t>/my-work/teams</t>
        </is>
      </c>
      <c r="C926" s="2" t="inlineStr">
        <is>
          <t>`button-sync-sidebar` button</t>
        </is>
      </c>
      <c r="D926" s="2" t="inlineStr">
        <is>
          <t>Button</t>
        </is>
      </c>
      <c r="E926" s="2" t="inlineStr">
        <is>
          <t>'Sync sidebar' button — triggers the 'sync sidebar' action on the Teams Chats screen.</t>
        </is>
      </c>
      <c r="F926" s="2" t="inlineStr">
        <is>
          <t>Depends on the action; typically triggers a mutation or navigation (see Data Sources).</t>
        </is>
      </c>
      <c r="G926" s="2" t="inlineStr">
        <is>
          <t>Varies — some close dialogs, some save, some navigate. See the page source for the exact onClick.</t>
        </is>
      </c>
      <c r="H926" s="2" t="inlineStr">
        <is>
          <t>See Data Sources sheet.</t>
        </is>
      </c>
    </row>
    <row r="927">
      <c r="A927" s="2" t="inlineStr">
        <is>
          <t>Teams Chats</t>
        </is>
      </c>
      <c r="B927" s="2" t="inlineStr">
        <is>
          <t>/my-work/teams</t>
        </is>
      </c>
      <c r="C927" s="2" t="inlineStr">
        <is>
          <t>`input-message` input</t>
        </is>
      </c>
      <c r="D927" s="2" t="inlineStr">
        <is>
          <t>Form field</t>
        </is>
      </c>
      <c r="E927" s="2" t="inlineStr">
        <is>
          <t>Input for 'message'. Captures the value to be submitted.</t>
        </is>
      </c>
      <c r="F927" s="2" t="inlineStr">
        <is>
          <t>Submitted as part of a form mutation.</t>
        </is>
      </c>
      <c r="G927" s="2" t="inlineStr">
        <is>
          <t>N/A until submit.</t>
        </is>
      </c>
      <c r="H927" s="2" t="inlineStr">
        <is>
          <t>Saved by the parent form's mutation.</t>
        </is>
      </c>
    </row>
    <row r="928">
      <c r="A928" s="2" t="inlineStr">
        <is>
          <t>Teams Chats</t>
        </is>
      </c>
      <c r="B928" s="2" t="inlineStr">
        <is>
          <t>/my-work/teams</t>
        </is>
      </c>
      <c r="C928" s="2" t="inlineStr">
        <is>
          <t>`input-sidebar-search` input</t>
        </is>
      </c>
      <c r="D928" s="2" t="inlineStr">
        <is>
          <t>Form field</t>
        </is>
      </c>
      <c r="E928" s="2" t="inlineStr">
        <is>
          <t>Input for 'sidebar search'. Captures the value to be submitted.</t>
        </is>
      </c>
      <c r="F928" s="2" t="inlineStr">
        <is>
          <t>Submitted as part of a form mutation.</t>
        </is>
      </c>
      <c r="G928" s="2" t="inlineStr">
        <is>
          <t>N/A until submit.</t>
        </is>
      </c>
      <c r="H928" s="2" t="inlineStr">
        <is>
          <t>Saved by the parent form's mutation.</t>
        </is>
      </c>
    </row>
    <row r="929">
      <c r="A929" s="2" t="inlineStr">
        <is>
          <t>Gates Exceptions</t>
        </is>
      </c>
      <c r="B929" s="2" t="inlineStr">
        <is>
          <t>/gates/exceptions</t>
        </is>
      </c>
      <c r="C929" s="2" t="inlineStr">
        <is>
          <t>(page load) GET /api/gates/exceptions</t>
        </is>
      </c>
      <c r="D929" s="2" t="inlineStr">
        <is>
          <t>Auto</t>
        </is>
      </c>
      <c r="E929" s="2" t="inlineStr">
        <is>
          <t>On load, the Gates Exceptions screen calls /api/gates/exceptions to fetch data it needs to render.</t>
        </is>
      </c>
      <c r="F929" s="2" t="inlineStr">
        <is>
          <t>Read from the server.</t>
        </is>
      </c>
      <c r="G929" s="2" t="inlineStr">
        <is>
          <t>Populates a section of the Gates Exceptions page.</t>
        </is>
      </c>
      <c r="H929" s="2" t="inlineStr">
        <is>
          <t>project_stage_exceptions, project_info, project_stage_instances</t>
        </is>
      </c>
    </row>
    <row r="930">
      <c r="A930" s="2" t="inlineStr">
        <is>
          <t>Gates Exceptions</t>
        </is>
      </c>
      <c r="B930" s="2" t="inlineStr">
        <is>
          <t>/gates/exceptions</t>
        </is>
      </c>
      <c r="C930" s="2" t="inlineStr">
        <is>
          <t>(page load) GET /api/gates/exceptions/counts</t>
        </is>
      </c>
      <c r="D930" s="2" t="inlineStr">
        <is>
          <t>Auto</t>
        </is>
      </c>
      <c r="E930" s="2" t="inlineStr">
        <is>
          <t>On load, the Gates Exceptions screen calls /api/gates/exceptions/counts to fetch data it needs to render.</t>
        </is>
      </c>
      <c r="F930" s="2" t="inlineStr">
        <is>
          <t>Read from the server.</t>
        </is>
      </c>
      <c r="G930" s="2" t="inlineStr">
        <is>
          <t>Populates a section of the Gates Exceptions page.</t>
        </is>
      </c>
      <c r="H930" s="2" t="inlineStr">
        <is>
          <t>project_stage_exceptions, project_info, project_stage_instances</t>
        </is>
      </c>
    </row>
    <row r="931">
      <c r="A931" s="2" t="inlineStr">
        <is>
          <t>Gates Exceptions</t>
        </is>
      </c>
      <c r="B931" s="2" t="inlineStr">
        <is>
          <t>/gates/exceptions</t>
        </is>
      </c>
      <c r="C931" s="2" t="inlineStr">
        <is>
          <t>PATCH /api/gates/exceptions/{id}/action</t>
        </is>
      </c>
      <c r="D931" s="2" t="inlineStr">
        <is>
          <t>Mutation</t>
        </is>
      </c>
      <c r="E931" s="2" t="inlineStr">
        <is>
          <t>Sends a PATCH to /api/gates/exceptions/{id}/action when the user saves / triggers an action on this screen.</t>
        </is>
      </c>
      <c r="F931" s="2" t="inlineStr">
        <is>
          <t>Writes to the server.</t>
        </is>
      </c>
      <c r="G931" s="2" t="inlineStr">
        <is>
          <t>Usually re-queries the affected lists on success, shows a toast.</t>
        </is>
      </c>
      <c r="H931" s="2" t="inlineStr">
        <is>
          <t>project_stage_exceptions, project_info, audit_events</t>
        </is>
      </c>
    </row>
    <row r="932">
      <c r="A932" s="2" t="inlineStr">
        <is>
          <t>Gates Pipeline</t>
        </is>
      </c>
      <c r="B932" s="2" t="inlineStr">
        <is>
          <t>/gates</t>
        </is>
      </c>
      <c r="C932" s="2" t="inlineStr">
        <is>
          <t>(page load) Load via `useGatesPipeline` hook</t>
        </is>
      </c>
      <c r="D932" s="2" t="inlineStr">
        <is>
          <t>Auto</t>
        </is>
      </c>
      <c r="E932" s="2" t="inlineStr">
        <is>
          <t>On load, runs the useGatesPipeline hook which calls /api/gates/pipeline to pull the list shown on this screen.</t>
        </is>
      </c>
      <c r="F932" s="2" t="inlineStr">
        <is>
          <t>Reads the list of gates / projects matching this view.</t>
        </is>
      </c>
      <c r="G932" s="2" t="inlineStr">
        <is>
          <t>Populates the main list on Gates Pipeline.</t>
        </is>
      </c>
      <c r="H932" s="2" t="inlineStr">
        <is>
          <t>project_info, project_stage_instances, project_execution_state, stage_definitions.</t>
        </is>
      </c>
    </row>
    <row r="933">
      <c r="A933" s="2" t="inlineStr">
        <is>
          <t>Gates Pipeline</t>
        </is>
      </c>
      <c r="B933" s="2" t="inlineStr">
        <is>
          <t>/gates</t>
        </is>
      </c>
      <c r="C933" s="2" t="inlineStr">
        <is>
          <t>Search box</t>
        </is>
      </c>
      <c r="D933" s="2" t="inlineStr">
        <is>
          <t>Filter</t>
        </is>
      </c>
      <c r="E933" s="2" t="inlineStr">
        <is>
          <t>Free-text filter across project name / client / PM.</t>
        </is>
      </c>
      <c r="F933" s="2" t="inlineStr">
        <is>
          <t>Filters client-side.</t>
        </is>
      </c>
      <c r="G933" s="2" t="inlineStr">
        <is>
          <t>Re-renders the list.</t>
        </is>
      </c>
      <c r="H933" s="2" t="inlineStr">
        <is>
          <t>None.</t>
        </is>
      </c>
    </row>
    <row r="934">
      <c r="A934" s="2" t="inlineStr">
        <is>
          <t>Gates Pipeline</t>
        </is>
      </c>
      <c r="B934" s="2" t="inlineStr">
        <is>
          <t>/gates</t>
        </is>
      </c>
      <c r="C934" s="2" t="inlineStr">
        <is>
          <t>Row click — open project</t>
        </is>
      </c>
      <c r="D934" s="2" t="inlineStr">
        <is>
          <t>Link</t>
        </is>
      </c>
      <c r="E934" s="2" t="inlineStr">
        <is>
          <t>Navigates to the clicked project's detail page.</t>
        </is>
      </c>
      <c r="F934" s="2" t="inlineStr">
        <is>
          <t>Nothing on click.</t>
        </is>
      </c>
      <c r="G934" s="2" t="inlineStr">
        <is>
          <t>Goes to /project/:projectName.</t>
        </is>
      </c>
      <c r="H934" s="2" t="inlineStr">
        <is>
          <t>None on click.</t>
        </is>
      </c>
    </row>
    <row r="935">
      <c r="A935" s="2" t="inlineStr">
        <is>
          <t>Gates Blocked</t>
        </is>
      </c>
      <c r="B935" s="2" t="inlineStr">
        <is>
          <t>/gates/blocked</t>
        </is>
      </c>
      <c r="C935" s="2" t="inlineStr">
        <is>
          <t>(page load) Load via `useGatesBlocked` hook</t>
        </is>
      </c>
      <c r="D935" s="2" t="inlineStr">
        <is>
          <t>Auto</t>
        </is>
      </c>
      <c r="E935" s="2" t="inlineStr">
        <is>
          <t>On load, runs the useGatesBlocked hook which calls /api/gates/blocked to pull the list shown on this screen.</t>
        </is>
      </c>
      <c r="F935" s="2" t="inlineStr">
        <is>
          <t>Reads the list of gates / projects matching this view.</t>
        </is>
      </c>
      <c r="G935" s="2" t="inlineStr">
        <is>
          <t>Populates the main list on Gates Blocked.</t>
        </is>
      </c>
      <c r="H935" s="2" t="inlineStr">
        <is>
          <t>project_info, project_stage_instances, project_stage_exceptions.</t>
        </is>
      </c>
    </row>
    <row r="936">
      <c r="A936" s="2" t="inlineStr">
        <is>
          <t>Gates Blocked</t>
        </is>
      </c>
      <c r="B936" s="2" t="inlineStr">
        <is>
          <t>/gates/blocked</t>
        </is>
      </c>
      <c r="C936" s="2" t="inlineStr">
        <is>
          <t>Search box</t>
        </is>
      </c>
      <c r="D936" s="2" t="inlineStr">
        <is>
          <t>Filter</t>
        </is>
      </c>
      <c r="E936" s="2" t="inlineStr">
        <is>
          <t>Free-text filter across project name / client / PM.</t>
        </is>
      </c>
      <c r="F936" s="2" t="inlineStr">
        <is>
          <t>Filters client-side.</t>
        </is>
      </c>
      <c r="G936" s="2" t="inlineStr">
        <is>
          <t>Re-renders the list.</t>
        </is>
      </c>
      <c r="H936" s="2" t="inlineStr">
        <is>
          <t>None.</t>
        </is>
      </c>
    </row>
    <row r="937">
      <c r="A937" s="2" t="inlineStr">
        <is>
          <t>Gates Blocked</t>
        </is>
      </c>
      <c r="B937" s="2" t="inlineStr">
        <is>
          <t>/gates/blocked</t>
        </is>
      </c>
      <c r="C937" s="2" t="inlineStr">
        <is>
          <t>Row click — open project</t>
        </is>
      </c>
      <c r="D937" s="2" t="inlineStr">
        <is>
          <t>Link</t>
        </is>
      </c>
      <c r="E937" s="2" t="inlineStr">
        <is>
          <t>Navigates to the clicked project's detail page.</t>
        </is>
      </c>
      <c r="F937" s="2" t="inlineStr">
        <is>
          <t>Nothing on click.</t>
        </is>
      </c>
      <c r="G937" s="2" t="inlineStr">
        <is>
          <t>Goes to /project/:projectName.</t>
        </is>
      </c>
      <c r="H937" s="2" t="inlineStr">
        <is>
          <t>None on click.</t>
        </is>
      </c>
    </row>
    <row r="938">
      <c r="A938" s="2" t="inlineStr">
        <is>
          <t>Gates Ready</t>
        </is>
      </c>
      <c r="B938" s="2" t="inlineStr">
        <is>
          <t>/gates/ready</t>
        </is>
      </c>
      <c r="C938" s="2" t="inlineStr">
        <is>
          <t>(page load) Load via `useGatesReady` hook</t>
        </is>
      </c>
      <c r="D938" s="2" t="inlineStr">
        <is>
          <t>Auto</t>
        </is>
      </c>
      <c r="E938" s="2" t="inlineStr">
        <is>
          <t>On load, runs the useGatesReady hook which calls /api/gates/ready to pull the list shown on this screen.</t>
        </is>
      </c>
      <c r="F938" s="2" t="inlineStr">
        <is>
          <t>Reads the list of gates / projects matching this view.</t>
        </is>
      </c>
      <c r="G938" s="2" t="inlineStr">
        <is>
          <t>Populates the main list on Gates Ready.</t>
        </is>
      </c>
      <c r="H938" s="2" t="inlineStr">
        <is>
          <t>project_info, project_stage_instances, stage_acceptances.</t>
        </is>
      </c>
    </row>
    <row r="939">
      <c r="A939" s="2" t="inlineStr">
        <is>
          <t>Gates Ready</t>
        </is>
      </c>
      <c r="B939" s="2" t="inlineStr">
        <is>
          <t>/gates/ready</t>
        </is>
      </c>
      <c r="C939" s="2" t="inlineStr">
        <is>
          <t>Search box</t>
        </is>
      </c>
      <c r="D939" s="2" t="inlineStr">
        <is>
          <t>Filter</t>
        </is>
      </c>
      <c r="E939" s="2" t="inlineStr">
        <is>
          <t>Free-text filter across project name / client / PM.</t>
        </is>
      </c>
      <c r="F939" s="2" t="inlineStr">
        <is>
          <t>Filters client-side.</t>
        </is>
      </c>
      <c r="G939" s="2" t="inlineStr">
        <is>
          <t>Re-renders the list.</t>
        </is>
      </c>
      <c r="H939" s="2" t="inlineStr">
        <is>
          <t>None.</t>
        </is>
      </c>
    </row>
    <row r="940">
      <c r="A940" s="2" t="inlineStr">
        <is>
          <t>Gates Ready</t>
        </is>
      </c>
      <c r="B940" s="2" t="inlineStr">
        <is>
          <t>/gates/ready</t>
        </is>
      </c>
      <c r="C940" s="2" t="inlineStr">
        <is>
          <t>Row click — open project</t>
        </is>
      </c>
      <c r="D940" s="2" t="inlineStr">
        <is>
          <t>Link</t>
        </is>
      </c>
      <c r="E940" s="2" t="inlineStr">
        <is>
          <t>Navigates to the clicked project's detail page.</t>
        </is>
      </c>
      <c r="F940" s="2" t="inlineStr">
        <is>
          <t>Nothing on click.</t>
        </is>
      </c>
      <c r="G940" s="2" t="inlineStr">
        <is>
          <t>Goes to /project/:projectName.</t>
        </is>
      </c>
      <c r="H940" s="2" t="inlineStr">
        <is>
          <t>None on click.</t>
        </is>
      </c>
    </row>
    <row r="941">
      <c r="A941" s="2" t="inlineStr">
        <is>
          <t>Gates Exceptions</t>
        </is>
      </c>
      <c r="B941" s="2" t="inlineStr">
        <is>
          <t>/gates/exceptions</t>
        </is>
      </c>
      <c r="C941" s="2" t="inlineStr">
        <is>
          <t>(page load) Load via `useGatesExceptions` hook</t>
        </is>
      </c>
      <c r="D941" s="2" t="inlineStr">
        <is>
          <t>Auto</t>
        </is>
      </c>
      <c r="E941" s="2" t="inlineStr">
        <is>
          <t>On load, runs the useGatesExceptions hook which calls /api/gates/exceptions to pull the list shown on this screen.</t>
        </is>
      </c>
      <c r="F941" s="2" t="inlineStr">
        <is>
          <t>Reads the list of gates / projects matching this view.</t>
        </is>
      </c>
      <c r="G941" s="2" t="inlineStr">
        <is>
          <t>Populates the main list on Gates Exceptions.</t>
        </is>
      </c>
      <c r="H941" s="2" t="inlineStr">
        <is>
          <t>project_stage_exceptions, project_info, project_stage_instances.</t>
        </is>
      </c>
    </row>
    <row r="942">
      <c r="A942" s="2" t="inlineStr">
        <is>
          <t>Gates Exceptions</t>
        </is>
      </c>
      <c r="B942" s="2" t="inlineStr">
        <is>
          <t>/gates/exceptions</t>
        </is>
      </c>
      <c r="C942" s="2" t="inlineStr">
        <is>
          <t>Search box</t>
        </is>
      </c>
      <c r="D942" s="2" t="inlineStr">
        <is>
          <t>Filter</t>
        </is>
      </c>
      <c r="E942" s="2" t="inlineStr">
        <is>
          <t>Free-text filter across project name / client / PM.</t>
        </is>
      </c>
      <c r="F942" s="2" t="inlineStr">
        <is>
          <t>Filters client-side.</t>
        </is>
      </c>
      <c r="G942" s="2" t="inlineStr">
        <is>
          <t>Re-renders the list.</t>
        </is>
      </c>
      <c r="H942" s="2" t="inlineStr">
        <is>
          <t>None.</t>
        </is>
      </c>
    </row>
    <row r="943">
      <c r="A943" s="2" t="inlineStr">
        <is>
          <t>Gates Exceptions</t>
        </is>
      </c>
      <c r="B943" s="2" t="inlineStr">
        <is>
          <t>/gates/exceptions</t>
        </is>
      </c>
      <c r="C943" s="2" t="inlineStr">
        <is>
          <t>Row click — open project</t>
        </is>
      </c>
      <c r="D943" s="2" t="inlineStr">
        <is>
          <t>Link</t>
        </is>
      </c>
      <c r="E943" s="2" t="inlineStr">
        <is>
          <t>Navigates to the clicked project's detail page.</t>
        </is>
      </c>
      <c r="F943" s="2" t="inlineStr">
        <is>
          <t>Nothing on click.</t>
        </is>
      </c>
      <c r="G943" s="2" t="inlineStr">
        <is>
          <t>Goes to /project/:projectName.</t>
        </is>
      </c>
      <c r="H943" s="2" t="inlineStr">
        <is>
          <t>None on click.</t>
        </is>
      </c>
    </row>
    <row r="944">
      <c r="A944" s="2" t="inlineStr">
        <is>
          <t>Gates Client Updates</t>
        </is>
      </c>
      <c r="B944" s="2" t="inlineStr">
        <is>
          <t>/gates/client-updates</t>
        </is>
      </c>
      <c r="C944" s="2" t="inlineStr">
        <is>
          <t>(page load) Load via `useGatesClientUpdates` hook</t>
        </is>
      </c>
      <c r="D944" s="2" t="inlineStr">
        <is>
          <t>Auto</t>
        </is>
      </c>
      <c r="E944" s="2" t="inlineStr">
        <is>
          <t>On load, runs the useGatesClientUpdates hook which calls /api/gates/client-updates to pull the list shown on this screen.</t>
        </is>
      </c>
      <c r="F944" s="2" t="inlineStr">
        <is>
          <t>Reads the list of gates / projects matching this view.</t>
        </is>
      </c>
      <c r="G944" s="2" t="inlineStr">
        <is>
          <t>Populates the main list on Gates Client Updates.</t>
        </is>
      </c>
      <c r="H944" s="2" t="inlineStr">
        <is>
          <t>client_updates, project_info.</t>
        </is>
      </c>
    </row>
    <row r="945">
      <c r="A945" s="2" t="inlineStr">
        <is>
          <t>Gates Client Updates</t>
        </is>
      </c>
      <c r="B945" s="2" t="inlineStr">
        <is>
          <t>/gates/client-updates</t>
        </is>
      </c>
      <c r="C945" s="2" t="inlineStr">
        <is>
          <t>Search box</t>
        </is>
      </c>
      <c r="D945" s="2" t="inlineStr">
        <is>
          <t>Filter</t>
        </is>
      </c>
      <c r="E945" s="2" t="inlineStr">
        <is>
          <t>Free-text filter across project name / client / PM.</t>
        </is>
      </c>
      <c r="F945" s="2" t="inlineStr">
        <is>
          <t>Filters client-side.</t>
        </is>
      </c>
      <c r="G945" s="2" t="inlineStr">
        <is>
          <t>Re-renders the list.</t>
        </is>
      </c>
      <c r="H945" s="2" t="inlineStr">
        <is>
          <t>None.</t>
        </is>
      </c>
    </row>
    <row r="946">
      <c r="A946" s="2" t="inlineStr">
        <is>
          <t>Gates Client Updates</t>
        </is>
      </c>
      <c r="B946" s="2" t="inlineStr">
        <is>
          <t>/gates/client-updates</t>
        </is>
      </c>
      <c r="C946" s="2" t="inlineStr">
        <is>
          <t>Row click — open project</t>
        </is>
      </c>
      <c r="D946" s="2" t="inlineStr">
        <is>
          <t>Link</t>
        </is>
      </c>
      <c r="E946" s="2" t="inlineStr">
        <is>
          <t>Navigates to the clicked project's detail page.</t>
        </is>
      </c>
      <c r="F946" s="2" t="inlineStr">
        <is>
          <t>Nothing on click.</t>
        </is>
      </c>
      <c r="G946" s="2" t="inlineStr">
        <is>
          <t>Goes to /project/:projectName.</t>
        </is>
      </c>
      <c r="H946" s="2" t="inlineStr">
        <is>
          <t>None on click.</t>
        </is>
      </c>
    </row>
    <row r="947">
      <c r="A947" s="2" t="inlineStr">
        <is>
          <t>Gates Handovers</t>
        </is>
      </c>
      <c r="B947" s="2" t="inlineStr">
        <is>
          <t>/gates/handovers</t>
        </is>
      </c>
      <c r="C947" s="2" t="inlineStr">
        <is>
          <t>(page load) Load via `useGatesHandovers` hook</t>
        </is>
      </c>
      <c r="D947" s="2" t="inlineStr">
        <is>
          <t>Auto</t>
        </is>
      </c>
      <c r="E947" s="2" t="inlineStr">
        <is>
          <t>On load, runs the useGatesHandovers hook which calls /api/gates/handovers to pull the list shown on this screen.</t>
        </is>
      </c>
      <c r="F947" s="2" t="inlineStr">
        <is>
          <t>Reads the list of gates / projects matching this view.</t>
        </is>
      </c>
      <c r="G947" s="2" t="inlineStr">
        <is>
          <t>Populates the main list on Gates Handovers.</t>
        </is>
      </c>
      <c r="H947" s="2" t="inlineStr">
        <is>
          <t>project_pd_pm_handover, project_handover_gates, project_info.</t>
        </is>
      </c>
    </row>
    <row r="948">
      <c r="A948" s="2" t="inlineStr">
        <is>
          <t>Gates Handovers</t>
        </is>
      </c>
      <c r="B948" s="2" t="inlineStr">
        <is>
          <t>/gates/handovers</t>
        </is>
      </c>
      <c r="C948" s="2" t="inlineStr">
        <is>
          <t>Search box</t>
        </is>
      </c>
      <c r="D948" s="2" t="inlineStr">
        <is>
          <t>Filter</t>
        </is>
      </c>
      <c r="E948" s="2" t="inlineStr">
        <is>
          <t>Free-text filter across project name / client / PM.</t>
        </is>
      </c>
      <c r="F948" s="2" t="inlineStr">
        <is>
          <t>Filters client-side.</t>
        </is>
      </c>
      <c r="G948" s="2" t="inlineStr">
        <is>
          <t>Re-renders the list.</t>
        </is>
      </c>
      <c r="H948" s="2" t="inlineStr">
        <is>
          <t>None.</t>
        </is>
      </c>
    </row>
    <row r="949">
      <c r="A949" s="2" t="inlineStr">
        <is>
          <t>Gates Handovers</t>
        </is>
      </c>
      <c r="B949" s="2" t="inlineStr">
        <is>
          <t>/gates/handovers</t>
        </is>
      </c>
      <c r="C949" s="2" t="inlineStr">
        <is>
          <t>Row click — open project</t>
        </is>
      </c>
      <c r="D949" s="2" t="inlineStr">
        <is>
          <t>Link</t>
        </is>
      </c>
      <c r="E949" s="2" t="inlineStr">
        <is>
          <t>Navigates to the clicked project's detail page.</t>
        </is>
      </c>
      <c r="F949" s="2" t="inlineStr">
        <is>
          <t>Nothing on click.</t>
        </is>
      </c>
      <c r="G949" s="2" t="inlineStr">
        <is>
          <t>Goes to /project/:projectName.</t>
        </is>
      </c>
      <c r="H949" s="2" t="inlineStr">
        <is>
          <t>None on click.</t>
        </is>
      </c>
    </row>
    <row r="950">
      <c r="A950" s="2" t="inlineStr">
        <is>
          <t>Gates Queries</t>
        </is>
      </c>
      <c r="B950" s="2" t="inlineStr">
        <is>
          <t>/gates/queries</t>
        </is>
      </c>
      <c r="C950" s="2" t="inlineStr">
        <is>
          <t>(page load) Load via `useGatesQueries` hook</t>
        </is>
      </c>
      <c r="D950" s="2" t="inlineStr">
        <is>
          <t>Auto</t>
        </is>
      </c>
      <c r="E950" s="2" t="inlineStr">
        <is>
          <t>On load, runs the useGatesQueries hook which calls /api/gates/queries to pull the list shown on this screen.</t>
        </is>
      </c>
      <c r="F950" s="2" t="inlineStr">
        <is>
          <t>Reads the list of gates / projects matching this view.</t>
        </is>
      </c>
      <c r="G950" s="2" t="inlineStr">
        <is>
          <t>Populates the main list on Gates Queries.</t>
        </is>
      </c>
      <c r="H950" s="2" t="inlineStr">
        <is>
          <t>project_queries, project_info.</t>
        </is>
      </c>
    </row>
    <row r="951">
      <c r="A951" s="2" t="inlineStr">
        <is>
          <t>Gates Queries</t>
        </is>
      </c>
      <c r="B951" s="2" t="inlineStr">
        <is>
          <t>/gates/queries</t>
        </is>
      </c>
      <c r="C951" s="2" t="inlineStr">
        <is>
          <t>Search box</t>
        </is>
      </c>
      <c r="D951" s="2" t="inlineStr">
        <is>
          <t>Filter</t>
        </is>
      </c>
      <c r="E951" s="2" t="inlineStr">
        <is>
          <t>Free-text filter across project name / client / PM.</t>
        </is>
      </c>
      <c r="F951" s="2" t="inlineStr">
        <is>
          <t>Filters client-side.</t>
        </is>
      </c>
      <c r="G951" s="2" t="inlineStr">
        <is>
          <t>Re-renders the list.</t>
        </is>
      </c>
      <c r="H951" s="2" t="inlineStr">
        <is>
          <t>None.</t>
        </is>
      </c>
    </row>
    <row r="952">
      <c r="A952" s="2" t="inlineStr">
        <is>
          <t>Gates Queries</t>
        </is>
      </c>
      <c r="B952" s="2" t="inlineStr">
        <is>
          <t>/gates/queries</t>
        </is>
      </c>
      <c r="C952" s="2" t="inlineStr">
        <is>
          <t>Row click — open project</t>
        </is>
      </c>
      <c r="D952" s="2" t="inlineStr">
        <is>
          <t>Link</t>
        </is>
      </c>
      <c r="E952" s="2" t="inlineStr">
        <is>
          <t>Navigates to the clicked project's detail page.</t>
        </is>
      </c>
      <c r="F952" s="2" t="inlineStr">
        <is>
          <t>Nothing on click.</t>
        </is>
      </c>
      <c r="G952" s="2" t="inlineStr">
        <is>
          <t>Goes to /project/:projectName.</t>
        </is>
      </c>
      <c r="H952" s="2" t="inlineStr">
        <is>
          <t>None on click.</t>
        </is>
      </c>
    </row>
    <row r="953">
      <c r="A953" s="2" t="inlineStr">
        <is>
          <t>Gates Commitments</t>
        </is>
      </c>
      <c r="B953" s="2" t="inlineStr">
        <is>
          <t>/gates/commitments</t>
        </is>
      </c>
      <c r="C953" s="2" t="inlineStr">
        <is>
          <t>(page load) Load via `useGatesCommitments` hook</t>
        </is>
      </c>
      <c r="D953" s="2" t="inlineStr">
        <is>
          <t>Auto</t>
        </is>
      </c>
      <c r="E953" s="2" t="inlineStr">
        <is>
          <t>On load, runs the useGatesCommitments hook which calls /api/gates/commitments to pull the list shown on this screen.</t>
        </is>
      </c>
      <c r="F953" s="2" t="inlineStr">
        <is>
          <t>Reads the list of gates / projects matching this view.</t>
        </is>
      </c>
      <c r="G953" s="2" t="inlineStr">
        <is>
          <t>Populates the main list on Gates Commitments.</t>
        </is>
      </c>
      <c r="H953" s="2" t="inlineStr">
        <is>
          <t>client_commitments, project_info.</t>
        </is>
      </c>
    </row>
    <row r="954">
      <c r="A954" s="2" t="inlineStr">
        <is>
          <t>Gates Commitments</t>
        </is>
      </c>
      <c r="B954" s="2" t="inlineStr">
        <is>
          <t>/gates/commitments</t>
        </is>
      </c>
      <c r="C954" s="2" t="inlineStr">
        <is>
          <t>Search box</t>
        </is>
      </c>
      <c r="D954" s="2" t="inlineStr">
        <is>
          <t>Filter</t>
        </is>
      </c>
      <c r="E954" s="2" t="inlineStr">
        <is>
          <t>Free-text filter across project name / client / PM.</t>
        </is>
      </c>
      <c r="F954" s="2" t="inlineStr">
        <is>
          <t>Filters client-side.</t>
        </is>
      </c>
      <c r="G954" s="2" t="inlineStr">
        <is>
          <t>Re-renders the list.</t>
        </is>
      </c>
      <c r="H954" s="2" t="inlineStr">
        <is>
          <t>None.</t>
        </is>
      </c>
    </row>
    <row r="955">
      <c r="A955" s="2" t="inlineStr">
        <is>
          <t>Gates Commitments</t>
        </is>
      </c>
      <c r="B955" s="2" t="inlineStr">
        <is>
          <t>/gates/commitments</t>
        </is>
      </c>
      <c r="C955" s="2" t="inlineStr">
        <is>
          <t>Row click — open project</t>
        </is>
      </c>
      <c r="D955" s="2" t="inlineStr">
        <is>
          <t>Link</t>
        </is>
      </c>
      <c r="E955" s="2" t="inlineStr">
        <is>
          <t>Navigates to the clicked project's detail page.</t>
        </is>
      </c>
      <c r="F955" s="2" t="inlineStr">
        <is>
          <t>Nothing on click.</t>
        </is>
      </c>
      <c r="G955" s="2" t="inlineStr">
        <is>
          <t>Goes to /project/:projectName.</t>
        </is>
      </c>
      <c r="H955" s="2" t="inlineStr">
        <is>
          <t>None on click.</t>
        </is>
      </c>
    </row>
    <row r="956">
      <c r="A956" s="2" t="inlineStr">
        <is>
          <t>Lifecycle Board</t>
        </is>
      </c>
      <c r="B956" s="2" t="inlineStr">
        <is>
          <t>/lifecycle-board</t>
        </is>
      </c>
      <c r="C956" s="2" t="inlineStr">
        <is>
          <t>(page load) GET /api/lifecycle-board/projects</t>
        </is>
      </c>
      <c r="D956" s="2" t="inlineStr">
        <is>
          <t>Auto</t>
        </is>
      </c>
      <c r="E956" s="2" t="inlineStr">
        <is>
          <t>On load, the Lifecycle Board screen calls /api/lifecycle-board/projects to fetch data it needs to render.</t>
        </is>
      </c>
      <c r="F956" s="2" t="inlineStr">
        <is>
          <t>Read from the server.</t>
        </is>
      </c>
      <c r="G956" s="2" t="inlineStr">
        <is>
          <t>Populates a section of the Lifecycle Board page.</t>
        </is>
      </c>
      <c r="H956"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57">
      <c r="A957" s="2" t="inlineStr">
        <is>
          <t>Lifecycle Board</t>
        </is>
      </c>
      <c r="B957" s="2" t="inlineStr">
        <is>
          <t>/lifecycle-board</t>
        </is>
      </c>
      <c r="C957" s="2" t="inlineStr">
        <is>
          <t>(page load) GET /api/lifecycle-board/projects/{deleteTarget.id}</t>
        </is>
      </c>
      <c r="D957" s="2" t="inlineStr">
        <is>
          <t>Auto</t>
        </is>
      </c>
      <c r="E957" s="2" t="inlineStr">
        <is>
          <t>On load, the Lifecycle Board screen calls /api/lifecycle-board/projects/{deleteTarget.id} to fetch data it needs to render.</t>
        </is>
      </c>
      <c r="F957" s="2" t="inlineStr">
        <is>
          <t>Read from the server.</t>
        </is>
      </c>
      <c r="G957" s="2" t="inlineStr">
        <is>
          <t>Populates a section of the Lifecycle Board page.</t>
        </is>
      </c>
      <c r="H957"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58">
      <c r="A958" s="2" t="inlineStr">
        <is>
          <t>Lifecycle Board</t>
        </is>
      </c>
      <c r="B958" s="2" t="inlineStr">
        <is>
          <t>/lifecycle-board</t>
        </is>
      </c>
      <c r="C958" s="2" t="inlineStr">
        <is>
          <t>(page load) GET /api/lifecycle-board/projects/{draggedProject.id}/phase</t>
        </is>
      </c>
      <c r="D958" s="2" t="inlineStr">
        <is>
          <t>Auto</t>
        </is>
      </c>
      <c r="E958" s="2" t="inlineStr">
        <is>
          <t>On load, the Lifecycle Board screen calls /api/lifecycle-board/projects/{draggedProject.id}/phase to fetch data it needs to render.</t>
        </is>
      </c>
      <c r="F958" s="2" t="inlineStr">
        <is>
          <t>Read from the server.</t>
        </is>
      </c>
      <c r="G958" s="2" t="inlineStr">
        <is>
          <t>Populates a section of the Lifecycle Board page.</t>
        </is>
      </c>
      <c r="H958"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59">
      <c r="A959" s="2" t="inlineStr">
        <is>
          <t>Lifecycle Board</t>
        </is>
      </c>
      <c r="B959" s="2" t="inlineStr">
        <is>
          <t>/lifecycle-board</t>
        </is>
      </c>
      <c r="C959" s="2" t="inlineStr">
        <is>
          <t>(page load) GET /api/lifecycle-board/projects/{gateBlock.projectId}/phase</t>
        </is>
      </c>
      <c r="D959" s="2" t="inlineStr">
        <is>
          <t>Auto</t>
        </is>
      </c>
      <c r="E959" s="2" t="inlineStr">
        <is>
          <t>On load, the Lifecycle Board screen calls /api/lifecycle-board/projects/{gateBlock.projectId}/phase to fetch data it needs to render.</t>
        </is>
      </c>
      <c r="F959" s="2" t="inlineStr">
        <is>
          <t>Read from the server.</t>
        </is>
      </c>
      <c r="G959" s="2" t="inlineStr">
        <is>
          <t>Populates a section of the Lifecycle Board page.</t>
        </is>
      </c>
      <c r="H959"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60">
      <c r="A960" s="2" t="inlineStr">
        <is>
          <t>Lifecycle Board</t>
        </is>
      </c>
      <c r="B960" s="2" t="inlineStr">
        <is>
          <t>/lifecycle-board</t>
        </is>
      </c>
      <c r="C960" s="2" t="inlineStr">
        <is>
          <t>(page load) GET /api/lifecycle-board/projects/{gateBlock.projectId}/stage-gates/override</t>
        </is>
      </c>
      <c r="D960" s="2" t="inlineStr">
        <is>
          <t>Auto</t>
        </is>
      </c>
      <c r="E960" s="2" t="inlineStr">
        <is>
          <t>On load, the Lifecycle Board screen calls /api/lifecycle-board/projects/{gateBlock.projectId}/stage-gates/override to fetch data it needs to render.</t>
        </is>
      </c>
      <c r="F960" s="2" t="inlineStr">
        <is>
          <t>Read from the server.</t>
        </is>
      </c>
      <c r="G960" s="2" t="inlineStr">
        <is>
          <t>Populates a section of the Lifecycle Board page.</t>
        </is>
      </c>
      <c r="H960"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61">
      <c r="A961" s="2" t="inlineStr">
        <is>
          <t>Lifecycle Board</t>
        </is>
      </c>
      <c r="B961" s="2" t="inlineStr">
        <is>
          <t>/lifecycle-board</t>
        </is>
      </c>
      <c r="C961" s="2" t="inlineStr">
        <is>
          <t>(page load) GET /api/lifecycle-board/projects/{p.id}/rag-history</t>
        </is>
      </c>
      <c r="D961" s="2" t="inlineStr">
        <is>
          <t>Auto</t>
        </is>
      </c>
      <c r="E961" s="2" t="inlineStr">
        <is>
          <t>On load, the Lifecycle Board screen calls /api/lifecycle-board/projects/{p.id}/rag-history to fetch data it needs to render.</t>
        </is>
      </c>
      <c r="F961" s="2" t="inlineStr">
        <is>
          <t>Read from the server.</t>
        </is>
      </c>
      <c r="G961" s="2" t="inlineStr">
        <is>
          <t>Populates a section of the Lifecycle Board page.</t>
        </is>
      </c>
      <c r="H961"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62">
      <c r="A962" s="2" t="inlineStr">
        <is>
          <t>Lifecycle Board</t>
        </is>
      </c>
      <c r="B962" s="2" t="inlineStr">
        <is>
          <t>/lifecycle-board</t>
        </is>
      </c>
      <c r="C962" s="2" t="inlineStr">
        <is>
          <t>(page load) GET /api/lifecycle-board/projects/{projectId}/execution-gate</t>
        </is>
      </c>
      <c r="D962" s="2" t="inlineStr">
        <is>
          <t>Auto</t>
        </is>
      </c>
      <c r="E962" s="2" t="inlineStr">
        <is>
          <t>On load, the Lifecycle Board screen calls /api/lifecycle-board/projects/{projectId}/execution-gate to fetch data it needs to render.</t>
        </is>
      </c>
      <c r="F962" s="2" t="inlineStr">
        <is>
          <t>Read from the server.</t>
        </is>
      </c>
      <c r="G962" s="2" t="inlineStr">
        <is>
          <t>Populates a section of the Lifecycle Board page.</t>
        </is>
      </c>
      <c r="H962"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63">
      <c r="A963" s="2" t="inlineStr">
        <is>
          <t>Lifecycle Board</t>
        </is>
      </c>
      <c r="B963" s="2" t="inlineStr">
        <is>
          <t>/lifecycle-board</t>
        </is>
      </c>
      <c r="C963" s="2" t="inlineStr">
        <is>
          <t>(page load) GET /api/lifecycle-board/projects/{ragModalProject.id}/rag</t>
        </is>
      </c>
      <c r="D963" s="2" t="inlineStr">
        <is>
          <t>Auto</t>
        </is>
      </c>
      <c r="E963" s="2" t="inlineStr">
        <is>
          <t>On load, the Lifecycle Board screen calls /api/lifecycle-board/projects/{ragModalProject.id}/rag to fetch data it needs to render.</t>
        </is>
      </c>
      <c r="F963" s="2" t="inlineStr">
        <is>
          <t>Read from the server.</t>
        </is>
      </c>
      <c r="G963" s="2" t="inlineStr">
        <is>
          <t>Populates a section of the Lifecycle Board page.</t>
        </is>
      </c>
      <c r="H963"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64">
      <c r="A964" s="2" t="inlineStr">
        <is>
          <t>Lifecycle Board</t>
        </is>
      </c>
      <c r="B964" s="2" t="inlineStr">
        <is>
          <t>/lifecycle-board</t>
        </is>
      </c>
      <c r="C964" s="2" t="inlineStr">
        <is>
          <t>(page load) GET /api/lifecycle-board/projects/{selectedProject.id}</t>
        </is>
      </c>
      <c r="D964" s="2" t="inlineStr">
        <is>
          <t>Auto</t>
        </is>
      </c>
      <c r="E964" s="2" t="inlineStr">
        <is>
          <t>On load, the Lifecycle Board screen calls /api/lifecycle-board/projects/{selectedProject.id} to fetch data it needs to render.</t>
        </is>
      </c>
      <c r="F964" s="2" t="inlineStr">
        <is>
          <t>Read from the server.</t>
        </is>
      </c>
      <c r="G964" s="2" t="inlineStr">
        <is>
          <t>Populates a section of the Lifecycle Board page.</t>
        </is>
      </c>
      <c r="H964"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65">
      <c r="A965" s="2" t="inlineStr">
        <is>
          <t>Lifecycle Board</t>
        </is>
      </c>
      <c r="B965" s="2" t="inlineStr">
        <is>
          <t>/lifecycle-board</t>
        </is>
      </c>
      <c r="C965" s="2" t="inlineStr">
        <is>
          <t>(page load) GET /api/lifecycle-board/projects/{selectedProject.id}/execution-gate</t>
        </is>
      </c>
      <c r="D965" s="2" t="inlineStr">
        <is>
          <t>Auto</t>
        </is>
      </c>
      <c r="E965" s="2" t="inlineStr">
        <is>
          <t>On load, the Lifecycle Board screen calls /api/lifecycle-board/projects/{selectedProject.id}/execution-gate to fetch data it needs to render.</t>
        </is>
      </c>
      <c r="F965" s="2" t="inlineStr">
        <is>
          <t>Read from the server.</t>
        </is>
      </c>
      <c r="G965" s="2" t="inlineStr">
        <is>
          <t>Populates a section of the Lifecycle Board page.</t>
        </is>
      </c>
      <c r="H965"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66">
      <c r="A966" s="2" t="inlineStr">
        <is>
          <t>Lifecycle Board</t>
        </is>
      </c>
      <c r="B966" s="2" t="inlineStr">
        <is>
          <t>/lifecycle-board</t>
        </is>
      </c>
      <c r="C966" s="2" t="inlineStr">
        <is>
          <t>(page load) GET /api/lifecycle-board/projects/link-engineering</t>
        </is>
      </c>
      <c r="D966" s="2" t="inlineStr">
        <is>
          <t>Auto</t>
        </is>
      </c>
      <c r="E966" s="2" t="inlineStr">
        <is>
          <t>On load, the Lifecycle Board screen calls /api/lifecycle-board/projects/link-engineering to fetch data it needs to render.</t>
        </is>
      </c>
      <c r="F966" s="2" t="inlineStr">
        <is>
          <t>Read from the server.</t>
        </is>
      </c>
      <c r="G966" s="2" t="inlineStr">
        <is>
          <t>Populates a section of the Lifecycle Board page.</t>
        </is>
      </c>
      <c r="H966"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67">
      <c r="A967" s="2" t="inlineStr">
        <is>
          <t>Lifecycle Board</t>
        </is>
      </c>
      <c r="B967" s="2" t="inlineStr">
        <is>
          <t>/lifecycle-board</t>
        </is>
      </c>
      <c r="C967" s="2" t="inlineStr">
        <is>
          <t>(page load) GET /api/lifecycle-board/projects/merge</t>
        </is>
      </c>
      <c r="D967" s="2" t="inlineStr">
        <is>
          <t>Auto</t>
        </is>
      </c>
      <c r="E967" s="2" t="inlineStr">
        <is>
          <t>On load, the Lifecycle Board screen calls /api/lifecycle-board/projects/merge to fetch data it needs to render.</t>
        </is>
      </c>
      <c r="F967" s="2" t="inlineStr">
        <is>
          <t>Read from the server.</t>
        </is>
      </c>
      <c r="G967" s="2" t="inlineStr">
        <is>
          <t>Populates a section of the Lifecycle Board page.</t>
        </is>
      </c>
      <c r="H967"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68">
      <c r="A968" s="2" t="inlineStr">
        <is>
          <t>Lifecycle Board</t>
        </is>
      </c>
      <c r="B968" s="2" t="inlineStr">
        <is>
          <t>/lifecycle-board</t>
        </is>
      </c>
      <c r="C968" s="2" t="inlineStr">
        <is>
          <t>(page load) GET /api/lifecycle-board/projects/promote-engineering</t>
        </is>
      </c>
      <c r="D968" s="2" t="inlineStr">
        <is>
          <t>Auto</t>
        </is>
      </c>
      <c r="E968" s="2" t="inlineStr">
        <is>
          <t>On load, the Lifecycle Board screen calls /api/lifecycle-board/projects/promote-engineering to fetch data it needs to render.</t>
        </is>
      </c>
      <c r="F968" s="2" t="inlineStr">
        <is>
          <t>Read from the server.</t>
        </is>
      </c>
      <c r="G968" s="2" t="inlineStr">
        <is>
          <t>Populates a section of the Lifecycle Board page.</t>
        </is>
      </c>
      <c r="H968"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969">
      <c r="A969" s="2" t="inlineStr">
        <is>
          <t>Lifecycle Board</t>
        </is>
      </c>
      <c r="B969" s="2" t="inlineStr">
        <is>
          <t>/lifecycle-board</t>
        </is>
      </c>
      <c r="C969" s="2" t="inlineStr">
        <is>
          <t>(page load) GET /api/pd-assignable-users</t>
        </is>
      </c>
      <c r="D969" s="2" t="inlineStr">
        <is>
          <t>Auto</t>
        </is>
      </c>
      <c r="E969" s="2" t="inlineStr">
        <is>
          <t>On load, the Lifecycle Board screen calls /api/pd-assignable-users to fetch data it needs to render.</t>
        </is>
      </c>
      <c r="F969" s="2" t="inlineStr">
        <is>
          <t>Read from the server.</t>
        </is>
      </c>
      <c r="G969" s="2" t="inlineStr">
        <is>
          <t>Populates a section of the Lifecycle Board page.</t>
        </is>
      </c>
      <c r="H969" s="2" t="inlineStr">
        <is>
          <t>project_info, users</t>
        </is>
      </c>
    </row>
    <row r="970">
      <c r="A970" s="2" t="inlineStr">
        <is>
          <t>Lifecycle Board</t>
        </is>
      </c>
      <c r="B970" s="2" t="inlineStr">
        <is>
          <t>/lifecycle-board</t>
        </is>
      </c>
      <c r="C970" s="2" t="inlineStr">
        <is>
          <t>(page load) GET /api/pm-assignable-users</t>
        </is>
      </c>
      <c r="D970" s="2" t="inlineStr">
        <is>
          <t>Auto</t>
        </is>
      </c>
      <c r="E970" s="2" t="inlineStr">
        <is>
          <t>On load, the Lifecycle Board screen calls /api/pm-assignable-users to fetch data it needs to render.</t>
        </is>
      </c>
      <c r="F970" s="2" t="inlineStr">
        <is>
          <t>Read from the server.</t>
        </is>
      </c>
      <c r="G970" s="2" t="inlineStr">
        <is>
          <t>Populates a section of the Lifecycle Board page.</t>
        </is>
      </c>
      <c r="H970" s="2" t="inlineStr">
        <is>
          <t>app_settings, deliverable_events, deliverable_files, deliverable_versions, deliverables, eng_stage_templates, ms_objects, notification_throttle, notifications, project_eng_approvals, project_eng_stages, project_eng_tasks, project_execution_state, project_info, project_phase_history, project_team_members, qc_checklist, qc_item_instance, qc_template_item, qc_warning, qc_warning_event, sp_file_pointers, task_activity_log, task_comments, task_deliverables, task_watchers, users, work_item_assignments, work_items</t>
        </is>
      </c>
    </row>
    <row r="971">
      <c r="A971" s="2" t="inlineStr">
        <is>
          <t>Lifecycle Board</t>
        </is>
      </c>
      <c r="B971" s="2" t="inlineStr">
        <is>
          <t>/lifecycle-board</t>
        </is>
      </c>
      <c r="C971" s="2" t="inlineStr">
        <is>
          <t>(page load) GET /api/projects</t>
        </is>
      </c>
      <c r="D971" s="2" t="inlineStr">
        <is>
          <t>Auto</t>
        </is>
      </c>
      <c r="E971" s="2" t="inlineStr">
        <is>
          <t>On load, the Lifecycle Board screen calls /api/projects to fetch data it needs to render.</t>
        </is>
      </c>
      <c r="F971" s="2" t="inlineStr">
        <is>
          <t>Read from the server.</t>
        </is>
      </c>
      <c r="G971" s="2" t="inlineStr">
        <is>
          <t>Populates a section of the Lifecycle Board page.</t>
        </is>
      </c>
      <c r="H971" s="2" t="inlineStr">
        <is>
          <t>project_info, users</t>
        </is>
      </c>
    </row>
    <row r="972">
      <c r="A972" s="2" t="inlineStr">
        <is>
          <t>Lifecycle Board</t>
        </is>
      </c>
      <c r="B972" s="2" t="inlineStr">
        <is>
          <t>/lifecycle-board</t>
        </is>
      </c>
      <c r="C972" s="2" t="inlineStr">
        <is>
          <t>(page load) GET /api/template-constants</t>
        </is>
      </c>
      <c r="D972" s="2" t="inlineStr">
        <is>
          <t>Auto</t>
        </is>
      </c>
      <c r="E972" s="2" t="inlineStr">
        <is>
          <t>On load, the Lifecycle Board screen calls /api/template-constants to fetch data it needs to render.</t>
        </is>
      </c>
      <c r="F972" s="2" t="inlineStr">
        <is>
          <t>Read from the server.</t>
        </is>
      </c>
      <c r="G972" s="2" t="inlineStr">
        <is>
          <t>Populates a section of the Lifecycle Board page.</t>
        </is>
      </c>
      <c r="H972" s="2" t="inlineStr">
        <is>
          <t>clients, deliverables, phase_template, phase_template_application, phase_template_item, phase_template_item_history, project_execution_state, project_info, project_phase_history, qc_warning, task_activity_log, users, work_items</t>
        </is>
      </c>
    </row>
    <row r="973">
      <c r="A973" s="2" t="inlineStr">
        <is>
          <t>Lifecycle Board</t>
        </is>
      </c>
      <c r="B973" s="2" t="inlineStr">
        <is>
          <t>/lifecycle-board</t>
        </is>
      </c>
      <c r="C973" s="2" t="inlineStr">
        <is>
          <t>`button-add-another` button</t>
        </is>
      </c>
      <c r="D973" s="2" t="inlineStr">
        <is>
          <t>Button</t>
        </is>
      </c>
      <c r="E973" s="2" t="inlineStr">
        <is>
          <t>'Add another' button — triggers the 'add another' action on the Lifecycle Board screen.</t>
        </is>
      </c>
      <c r="F973" s="2" t="inlineStr">
        <is>
          <t>Depends on the action; typically triggers a mutation or navigation (see Data Sources).</t>
        </is>
      </c>
      <c r="G973" s="2" t="inlineStr">
        <is>
          <t>Varies — some close dialogs, some save, some navigate. See the page source for the exact onClick.</t>
        </is>
      </c>
      <c r="H973" s="2" t="inlineStr">
        <is>
          <t>See Data Sources sheet.</t>
        </is>
      </c>
    </row>
    <row r="974">
      <c r="A974" s="2" t="inlineStr">
        <is>
          <t>Lifecycle Board</t>
        </is>
      </c>
      <c r="B974" s="2" t="inlineStr">
        <is>
          <t>/lifecycle-board</t>
        </is>
      </c>
      <c r="C974" s="2" t="inlineStr">
        <is>
          <t>`button-add-project` button</t>
        </is>
      </c>
      <c r="D974" s="2" t="inlineStr">
        <is>
          <t>Button</t>
        </is>
      </c>
      <c r="E974" s="2" t="inlineStr">
        <is>
          <t>'Add project' button — triggers the 'add project' action on the Lifecycle Board screen.</t>
        </is>
      </c>
      <c r="F974" s="2" t="inlineStr">
        <is>
          <t>Depends on the action; typically triggers a mutation or navigation (see Data Sources).</t>
        </is>
      </c>
      <c r="G974" s="2" t="inlineStr">
        <is>
          <t>Varies — some close dialogs, some save, some navigate. See the page source for the exact onClick.</t>
        </is>
      </c>
      <c r="H974" s="2" t="inlineStr">
        <is>
          <t>See Data Sources sheet.</t>
        </is>
      </c>
    </row>
    <row r="975">
      <c r="A975" s="2" t="inlineStr">
        <is>
          <t>Lifecycle Board</t>
        </is>
      </c>
      <c r="B975" s="2" t="inlineStr">
        <is>
          <t>/lifecycle-board</t>
        </is>
      </c>
      <c r="C975" s="2" t="inlineStr">
        <is>
          <t>`button-cancel-add` button</t>
        </is>
      </c>
      <c r="D975" s="2" t="inlineStr">
        <is>
          <t>Button</t>
        </is>
      </c>
      <c r="E975" s="2" t="inlineStr">
        <is>
          <t>'Cancel add' button — triggers the 'cancel add' action on the Lifecycle Board screen.</t>
        </is>
      </c>
      <c r="F975" s="2" t="inlineStr">
        <is>
          <t>Depends on the action; typically triggers a mutation or navigation (see Data Sources).</t>
        </is>
      </c>
      <c r="G975" s="2" t="inlineStr">
        <is>
          <t>Varies — some close dialogs, some save, some navigate. See the page source for the exact onClick.</t>
        </is>
      </c>
      <c r="H975" s="2" t="inlineStr">
        <is>
          <t>See Data Sources sheet.</t>
        </is>
      </c>
    </row>
    <row r="976">
      <c r="A976" s="2" t="inlineStr">
        <is>
          <t>Lifecycle Board</t>
        </is>
      </c>
      <c r="B976" s="2" t="inlineStr">
        <is>
          <t>/lifecycle-board</t>
        </is>
      </c>
      <c r="C976" s="2" t="inlineStr">
        <is>
          <t>`button-cancel-rag` button</t>
        </is>
      </c>
      <c r="D976" s="2" t="inlineStr">
        <is>
          <t>Button</t>
        </is>
      </c>
      <c r="E976" s="2" t="inlineStr">
        <is>
          <t>'Cancel rag' button — triggers the 'cancel rag' action on the Lifecycle Board screen.</t>
        </is>
      </c>
      <c r="F976" s="2" t="inlineStr">
        <is>
          <t>Depends on the action; typically triggers a mutation or navigation (see Data Sources).</t>
        </is>
      </c>
      <c r="G976" s="2" t="inlineStr">
        <is>
          <t>Varies — some close dialogs, some save, some navigate. See the page source for the exact onClick.</t>
        </is>
      </c>
      <c r="H976" s="2" t="inlineStr">
        <is>
          <t>See Data Sources sheet.</t>
        </is>
      </c>
    </row>
    <row r="977">
      <c r="A977" s="2" t="inlineStr">
        <is>
          <t>Lifecycle Board</t>
        </is>
      </c>
      <c r="B977" s="2" t="inlineStr">
        <is>
          <t>/lifecycle-board</t>
        </is>
      </c>
      <c r="C977" s="2" t="inlineStr">
        <is>
          <t>`button-close-add-dialog` button</t>
        </is>
      </c>
      <c r="D977" s="2" t="inlineStr">
        <is>
          <t>Button</t>
        </is>
      </c>
      <c r="E977" s="2" t="inlineStr">
        <is>
          <t>'Close add dialog' button — triggers the 'close add dialog' action on the Lifecycle Board screen.</t>
        </is>
      </c>
      <c r="F977" s="2" t="inlineStr">
        <is>
          <t>Depends on the action; typically triggers a mutation or navigation (see Data Sources).</t>
        </is>
      </c>
      <c r="G977" s="2" t="inlineStr">
        <is>
          <t>Varies — some close dialogs, some save, some navigate. See the page source for the exact onClick.</t>
        </is>
      </c>
      <c r="H977" s="2" t="inlineStr">
        <is>
          <t>See Data Sources sheet.</t>
        </is>
      </c>
    </row>
    <row r="978">
      <c r="A978" s="2" t="inlineStr">
        <is>
          <t>Lifecycle Board</t>
        </is>
      </c>
      <c r="B978" s="2" t="inlineStr">
        <is>
          <t>/lifecycle-board</t>
        </is>
      </c>
      <c r="C978" s="2" t="inlineStr">
        <is>
          <t>`button-save-rag` button</t>
        </is>
      </c>
      <c r="D978" s="2" t="inlineStr">
        <is>
          <t>Button</t>
        </is>
      </c>
      <c r="E978" s="2" t="inlineStr">
        <is>
          <t>'Save rag' button — triggers the 'save rag' action on the Lifecycle Board screen.</t>
        </is>
      </c>
      <c r="F978" s="2" t="inlineStr">
        <is>
          <t>Depends on the action; typically triggers a mutation or navigation (see Data Sources).</t>
        </is>
      </c>
      <c r="G978" s="2" t="inlineStr">
        <is>
          <t>Varies — some close dialogs, some save, some navigate. See the page source for the exact onClick.</t>
        </is>
      </c>
      <c r="H978" s="2" t="inlineStr">
        <is>
          <t>See Data Sources sheet.</t>
        </is>
      </c>
    </row>
    <row r="979">
      <c r="A979" s="2" t="inlineStr">
        <is>
          <t>Lifecycle Board</t>
        </is>
      </c>
      <c r="B979" s="2" t="inlineStr">
        <is>
          <t>/lifecycle-board</t>
        </is>
      </c>
      <c r="C979" s="2" t="inlineStr">
        <is>
          <t>`button-submit-add-project` button</t>
        </is>
      </c>
      <c r="D979" s="2" t="inlineStr">
        <is>
          <t>Button</t>
        </is>
      </c>
      <c r="E979" s="2" t="inlineStr">
        <is>
          <t>'Submit add project' button — triggers the 'submit add project' action on the Lifecycle Board screen.</t>
        </is>
      </c>
      <c r="F979" s="2" t="inlineStr">
        <is>
          <t>Depends on the action; typically triggers a mutation or navigation (see Data Sources).</t>
        </is>
      </c>
      <c r="G979" s="2" t="inlineStr">
        <is>
          <t>Varies — some close dialogs, some save, some navigate. See the page source for the exact onClick.</t>
        </is>
      </c>
      <c r="H979" s="2" t="inlineStr">
        <is>
          <t>See Data Sources sheet.</t>
        </is>
      </c>
    </row>
    <row r="980">
      <c r="A980" s="2" t="inlineStr">
        <is>
          <t>Lifecycle Board</t>
        </is>
      </c>
      <c r="B980" s="2" t="inlineStr">
        <is>
          <t>/lifecycle-board</t>
        </is>
      </c>
      <c r="C980" s="2" t="inlineStr">
        <is>
          <t>`input-add-client-name` input</t>
        </is>
      </c>
      <c r="D980" s="2" t="inlineStr">
        <is>
          <t>Form field</t>
        </is>
      </c>
      <c r="E980" s="2" t="inlineStr">
        <is>
          <t>Input for 'add client name'. Captures the value to be submitted.</t>
        </is>
      </c>
      <c r="F980" s="2" t="inlineStr">
        <is>
          <t>Submitted as part of a form mutation.</t>
        </is>
      </c>
      <c r="G980" s="2" t="inlineStr">
        <is>
          <t>N/A until submit.</t>
        </is>
      </c>
      <c r="H980" s="2" t="inlineStr">
        <is>
          <t>Saved by the parent form's mutation.</t>
        </is>
      </c>
    </row>
    <row r="981">
      <c r="A981" s="2" t="inlineStr">
        <is>
          <t>Lifecycle Board</t>
        </is>
      </c>
      <c r="B981" s="2" t="inlineStr">
        <is>
          <t>/lifecycle-board</t>
        </is>
      </c>
      <c r="C981" s="2" t="inlineStr">
        <is>
          <t>`input-add-location` input</t>
        </is>
      </c>
      <c r="D981" s="2" t="inlineStr">
        <is>
          <t>Form field</t>
        </is>
      </c>
      <c r="E981" s="2" t="inlineStr">
        <is>
          <t>Input for 'add location'. Captures the value to be submitted.</t>
        </is>
      </c>
      <c r="F981" s="2" t="inlineStr">
        <is>
          <t>Submitted as part of a form mutation.</t>
        </is>
      </c>
      <c r="G981" s="2" t="inlineStr">
        <is>
          <t>N/A until submit.</t>
        </is>
      </c>
      <c r="H981" s="2" t="inlineStr">
        <is>
          <t>Saved by the parent form's mutation.</t>
        </is>
      </c>
    </row>
    <row r="982">
      <c r="A982" s="2" t="inlineStr">
        <is>
          <t>Lifecycle Board</t>
        </is>
      </c>
      <c r="B982" s="2" t="inlineStr">
        <is>
          <t>/lifecycle-board</t>
        </is>
      </c>
      <c r="C982" s="2" t="inlineStr">
        <is>
          <t>`input-add-project-code` input</t>
        </is>
      </c>
      <c r="D982" s="2" t="inlineStr">
        <is>
          <t>Form field</t>
        </is>
      </c>
      <c r="E982" s="2" t="inlineStr">
        <is>
          <t>Input for 'add project code'. Captures the value to be submitted.</t>
        </is>
      </c>
      <c r="F982" s="2" t="inlineStr">
        <is>
          <t>Submitted as part of a form mutation.</t>
        </is>
      </c>
      <c r="G982" s="2" t="inlineStr">
        <is>
          <t>N/A until submit.</t>
        </is>
      </c>
      <c r="H982" s="2" t="inlineStr">
        <is>
          <t>Saved by the parent form's mutation.</t>
        </is>
      </c>
    </row>
    <row r="983">
      <c r="A983" s="2" t="inlineStr">
        <is>
          <t>Lifecycle Board</t>
        </is>
      </c>
      <c r="B983" s="2" t="inlineStr">
        <is>
          <t>/lifecycle-board</t>
        </is>
      </c>
      <c r="C983" s="2" t="inlineStr">
        <is>
          <t>`input-add-project-name` input</t>
        </is>
      </c>
      <c r="D983" s="2" t="inlineStr">
        <is>
          <t>Form field</t>
        </is>
      </c>
      <c r="E983" s="2" t="inlineStr">
        <is>
          <t>Input for 'add project name'. Captures the value to be submitted.</t>
        </is>
      </c>
      <c r="F983" s="2" t="inlineStr">
        <is>
          <t>Submitted as part of a form mutation.</t>
        </is>
      </c>
      <c r="G983" s="2" t="inlineStr">
        <is>
          <t>N/A until submit.</t>
        </is>
      </c>
      <c r="H983" s="2" t="inlineStr">
        <is>
          <t>Saved by the parent form's mutation.</t>
        </is>
      </c>
    </row>
    <row r="984">
      <c r="A984" s="2" t="inlineStr">
        <is>
          <t>Lifecycle Board</t>
        </is>
      </c>
      <c r="B984" s="2" t="inlineStr">
        <is>
          <t>/lifecycle-board</t>
        </is>
      </c>
      <c r="C984" s="2" t="inlineStr">
        <is>
          <t>`input-edit-contract` input</t>
        </is>
      </c>
      <c r="D984" s="2" t="inlineStr">
        <is>
          <t>Form field</t>
        </is>
      </c>
      <c r="E984" s="2" t="inlineStr">
        <is>
          <t>Input for 'edit contract'. Captures the value to be submitted.</t>
        </is>
      </c>
      <c r="F984" s="2" t="inlineStr">
        <is>
          <t>Submitted as part of a form mutation.</t>
        </is>
      </c>
      <c r="G984" s="2" t="inlineStr">
        <is>
          <t>N/A until submit.</t>
        </is>
      </c>
      <c r="H984" s="2" t="inlineStr">
        <is>
          <t>Saved by the parent form's mutation.</t>
        </is>
      </c>
    </row>
    <row r="985">
      <c r="A985" s="2" t="inlineStr">
        <is>
          <t>Lifecycle Board</t>
        </is>
      </c>
      <c r="B985" s="2" t="inlineStr">
        <is>
          <t>/lifecycle-board</t>
        </is>
      </c>
      <c r="C985" s="2" t="inlineStr">
        <is>
          <t>`input-edit-project-name` input</t>
        </is>
      </c>
      <c r="D985" s="2" t="inlineStr">
        <is>
          <t>Form field</t>
        </is>
      </c>
      <c r="E985" s="2" t="inlineStr">
        <is>
          <t>Input for 'edit project name'. Captures the value to be submitted.</t>
        </is>
      </c>
      <c r="F985" s="2" t="inlineStr">
        <is>
          <t>Submitted as part of a form mutation.</t>
        </is>
      </c>
      <c r="G985" s="2" t="inlineStr">
        <is>
          <t>N/A until submit.</t>
        </is>
      </c>
      <c r="H985" s="2" t="inlineStr">
        <is>
          <t>Saved by the parent form's mutation.</t>
        </is>
      </c>
    </row>
    <row r="986">
      <c r="A986" s="2" t="inlineStr">
        <is>
          <t>Lifecycle Board</t>
        </is>
      </c>
      <c r="B986" s="2" t="inlineStr">
        <is>
          <t>/lifecycle-board</t>
        </is>
      </c>
      <c r="C986" s="2" t="inlineStr">
        <is>
          <t>`input-edit-size` input</t>
        </is>
      </c>
      <c r="D986" s="2" t="inlineStr">
        <is>
          <t>Form field</t>
        </is>
      </c>
      <c r="E986" s="2" t="inlineStr">
        <is>
          <t>Input for 'edit size'. Captures the value to be submitted.</t>
        </is>
      </c>
      <c r="F986" s="2" t="inlineStr">
        <is>
          <t>Submitted as part of a form mutation.</t>
        </is>
      </c>
      <c r="G986" s="2" t="inlineStr">
        <is>
          <t>N/A until submit.</t>
        </is>
      </c>
      <c r="H986" s="2" t="inlineStr">
        <is>
          <t>Saved by the parent form's mutation.</t>
        </is>
      </c>
    </row>
    <row r="987">
      <c r="A987" s="2" t="inlineStr">
        <is>
          <t>Lifecycle Board</t>
        </is>
      </c>
      <c r="B987" s="2" t="inlineStr">
        <is>
          <t>/lifecycle-board</t>
        </is>
      </c>
      <c r="C987" s="2" t="inlineStr">
        <is>
          <t>`input-gate-signed-date` input</t>
        </is>
      </c>
      <c r="D987" s="2" t="inlineStr">
        <is>
          <t>Form field</t>
        </is>
      </c>
      <c r="E987" s="2" t="inlineStr">
        <is>
          <t>Input for 'gate signed date'. Captures the value to be submitted.</t>
        </is>
      </c>
      <c r="F987" s="2" t="inlineStr">
        <is>
          <t>Submitted as part of a form mutation.</t>
        </is>
      </c>
      <c r="G987" s="2" t="inlineStr">
        <is>
          <t>N/A until submit.</t>
        </is>
      </c>
      <c r="H987" s="2" t="inlineStr">
        <is>
          <t>Saved by the parent form's mutation.</t>
        </is>
      </c>
    </row>
    <row r="988">
      <c r="A988" s="2" t="inlineStr">
        <is>
          <t>Lifecycle Board</t>
        </is>
      </c>
      <c r="B988" s="2" t="inlineStr">
        <is>
          <t>/lifecycle-board</t>
        </is>
      </c>
      <c r="C988" s="2" t="inlineStr">
        <is>
          <t>`input-gate-signed-doc-link` input</t>
        </is>
      </c>
      <c r="D988" s="2" t="inlineStr">
        <is>
          <t>Form field</t>
        </is>
      </c>
      <c r="E988" s="2" t="inlineStr">
        <is>
          <t>Input for 'gate signed doc link'. Captures the value to be submitted.</t>
        </is>
      </c>
      <c r="F988" s="2" t="inlineStr">
        <is>
          <t>Submitted as part of a form mutation.</t>
        </is>
      </c>
      <c r="G988" s="2" t="inlineStr">
        <is>
          <t>N/A until submit.</t>
        </is>
      </c>
      <c r="H988" s="2" t="inlineStr">
        <is>
          <t>Saved by the parent form's mutation.</t>
        </is>
      </c>
    </row>
    <row r="989">
      <c r="A989" s="2" t="inlineStr">
        <is>
          <t>Lifecycle Board</t>
        </is>
      </c>
      <c r="B989" s="2" t="inlineStr">
        <is>
          <t>/lifecycle-board</t>
        </is>
      </c>
      <c r="C989" s="2" t="inlineStr">
        <is>
          <t>`input-rag-comment` input</t>
        </is>
      </c>
      <c r="D989" s="2" t="inlineStr">
        <is>
          <t>Form field</t>
        </is>
      </c>
      <c r="E989" s="2" t="inlineStr">
        <is>
          <t>Input for 'rag comment'. Captures the value to be submitted.</t>
        </is>
      </c>
      <c r="F989" s="2" t="inlineStr">
        <is>
          <t>Submitted as part of a form mutation.</t>
        </is>
      </c>
      <c r="G989" s="2" t="inlineStr">
        <is>
          <t>N/A until submit.</t>
        </is>
      </c>
      <c r="H989" s="2" t="inlineStr">
        <is>
          <t>Saved by the parent form's mutation.</t>
        </is>
      </c>
    </row>
    <row r="990">
      <c r="A990" s="2" t="inlineStr">
        <is>
          <t>Lifecycle Board</t>
        </is>
      </c>
      <c r="B990" s="2" t="inlineStr">
        <is>
          <t>/lifecycle-board</t>
        </is>
      </c>
      <c r="C990" s="2" t="inlineStr">
        <is>
          <t>`input-search-lifecycle` input</t>
        </is>
      </c>
      <c r="D990" s="2" t="inlineStr">
        <is>
          <t>Form field</t>
        </is>
      </c>
      <c r="E990" s="2" t="inlineStr">
        <is>
          <t>Input for 'search lifecycle'. Captures the value to be submitted.</t>
        </is>
      </c>
      <c r="F990" s="2" t="inlineStr">
        <is>
          <t>Submitted as part of a form mutation.</t>
        </is>
      </c>
      <c r="G990" s="2" t="inlineStr">
        <is>
          <t>N/A until submit.</t>
        </is>
      </c>
      <c r="H990" s="2" t="inlineStr">
        <is>
          <t>Saved by the parent form's mutation.</t>
        </is>
      </c>
    </row>
    <row r="991">
      <c r="A991" s="2" t="inlineStr">
        <is>
          <t>Lifecycle Board</t>
        </is>
      </c>
      <c r="B991" s="2" t="inlineStr">
        <is>
          <t>/lifecycle-board</t>
        </is>
      </c>
      <c r="C991" s="2" t="inlineStr">
        <is>
          <t>`link-eng-tasks` link</t>
        </is>
      </c>
      <c r="D991" s="2" t="inlineStr">
        <is>
          <t>Link</t>
        </is>
      </c>
      <c r="E991" s="2" t="inlineStr">
        <is>
          <t>Navigates to the 'eng tasks' destination.</t>
        </is>
      </c>
      <c r="F991" s="2" t="inlineStr">
        <is>
          <t>Nothing on click.</t>
        </is>
      </c>
      <c r="G991" s="2" t="inlineStr">
        <is>
          <t>Varies — see source.</t>
        </is>
      </c>
      <c r="H991" s="2" t="inlineStr">
        <is>
          <t>None on click.</t>
        </is>
      </c>
    </row>
    <row r="992">
      <c r="A992" s="2" t="inlineStr">
        <is>
          <t>Lifecycle Board</t>
        </is>
      </c>
      <c r="B992" s="2" t="inlineStr">
        <is>
          <t>/lifecycle-board</t>
        </is>
      </c>
      <c r="C992" s="2" t="inlineStr">
        <is>
          <t>`link-project-home` link</t>
        </is>
      </c>
      <c r="D992" s="2" t="inlineStr">
        <is>
          <t>Link</t>
        </is>
      </c>
      <c r="E992" s="2" t="inlineStr">
        <is>
          <t>Navigates to the 'project home' destination.</t>
        </is>
      </c>
      <c r="F992" s="2" t="inlineStr">
        <is>
          <t>Nothing on click.</t>
        </is>
      </c>
      <c r="G992" s="2" t="inlineStr">
        <is>
          <t>Varies — see source.</t>
        </is>
      </c>
      <c r="H992" s="2" t="inlineStr">
        <is>
          <t>None on click.</t>
        </is>
      </c>
    </row>
    <row r="993">
      <c r="A993" s="2" t="inlineStr">
        <is>
          <t>Lifecycle Board</t>
        </is>
      </c>
      <c r="B993" s="2" t="inlineStr">
        <is>
          <t>/lifecycle-board</t>
        </is>
      </c>
      <c r="C993" s="2" t="inlineStr">
        <is>
          <t>`link-project-plan` link</t>
        </is>
      </c>
      <c r="D993" s="2" t="inlineStr">
        <is>
          <t>Link</t>
        </is>
      </c>
      <c r="E993" s="2" t="inlineStr">
        <is>
          <t>Navigates to the 'project plan' destination.</t>
        </is>
      </c>
      <c r="F993" s="2" t="inlineStr">
        <is>
          <t>Nothing on click.</t>
        </is>
      </c>
      <c r="G993" s="2" t="inlineStr">
        <is>
          <t>Varies — see source.</t>
        </is>
      </c>
      <c r="H993" s="2" t="inlineStr">
        <is>
          <t>None on click.</t>
        </is>
      </c>
    </row>
    <row r="994">
      <c r="A994" s="2" t="inlineStr">
        <is>
          <t>Lifecycle Board</t>
        </is>
      </c>
      <c r="B994" s="2" t="inlineStr">
        <is>
          <t>/lifecycle-board</t>
        </is>
      </c>
      <c r="C994" s="2" t="inlineStr">
        <is>
          <t>`link-quality` link</t>
        </is>
      </c>
      <c r="D994" s="2" t="inlineStr">
        <is>
          <t>Link</t>
        </is>
      </c>
      <c r="E994" s="2" t="inlineStr">
        <is>
          <t>Navigates to the 'quality' destination.</t>
        </is>
      </c>
      <c r="F994" s="2" t="inlineStr">
        <is>
          <t>Nothing on click.</t>
        </is>
      </c>
      <c r="G994" s="2" t="inlineStr">
        <is>
          <t>Varies — see source.</t>
        </is>
      </c>
      <c r="H994" s="2" t="inlineStr">
        <is>
          <t>None on click.</t>
        </is>
      </c>
    </row>
    <row r="995">
      <c r="A995" s="2" t="inlineStr">
        <is>
          <t>Lifecycle Board</t>
        </is>
      </c>
      <c r="B995" s="2" t="inlineStr">
        <is>
          <t>/lifecycle-board</t>
        </is>
      </c>
      <c r="C995" s="2" t="inlineStr">
        <is>
          <t>`select-add-initial-phase` selector</t>
        </is>
      </c>
      <c r="D995" s="2" t="inlineStr">
        <is>
          <t>Form field / Filter</t>
        </is>
      </c>
      <c r="E995" s="2" t="inlineStr">
        <is>
          <t>Dropdown for 'add initial phase'. Either filters the list client-side or captures a choice to submit.</t>
        </is>
      </c>
      <c r="F995" s="2" t="inlineStr">
        <is>
          <t>Client-side filter, or submitted as part of a form.</t>
        </is>
      </c>
      <c r="G995" s="2" t="inlineStr">
        <is>
          <t>Re-renders or N/A until submit.</t>
        </is>
      </c>
      <c r="H995" s="2" t="inlineStr">
        <is>
          <t>See parent action.</t>
        </is>
      </c>
    </row>
    <row r="996">
      <c r="A996" s="2" t="inlineStr">
        <is>
          <t>Lifecycle Board</t>
        </is>
      </c>
      <c r="B996" s="2" t="inlineStr">
        <is>
          <t>/lifecycle-board</t>
        </is>
      </c>
      <c r="C996" s="2" t="inlineStr">
        <is>
          <t>`select-edit-escalation` selector</t>
        </is>
      </c>
      <c r="D996" s="2" t="inlineStr">
        <is>
          <t>Form field / Filter</t>
        </is>
      </c>
      <c r="E996" s="2" t="inlineStr">
        <is>
          <t>Dropdown for 'edit escalation'. Either filters the list client-side or captures a choice to submit.</t>
        </is>
      </c>
      <c r="F996" s="2" t="inlineStr">
        <is>
          <t>Client-side filter, or submitted as part of a form.</t>
        </is>
      </c>
      <c r="G996" s="2" t="inlineStr">
        <is>
          <t>Re-renders or N/A until submit.</t>
        </is>
      </c>
      <c r="H996" s="2" t="inlineStr">
        <is>
          <t>See parent action.</t>
        </is>
      </c>
    </row>
    <row r="997">
      <c r="A997" s="2" t="inlineStr">
        <is>
          <t>Lifecycle Board</t>
        </is>
      </c>
      <c r="B997" s="2" t="inlineStr">
        <is>
          <t>/lifecycle-board</t>
        </is>
      </c>
      <c r="C997" s="2" t="inlineStr">
        <is>
          <t>`select-edit-pd` selector</t>
        </is>
      </c>
      <c r="D997" s="2" t="inlineStr">
        <is>
          <t>Form field / Filter</t>
        </is>
      </c>
      <c r="E997" s="2" t="inlineStr">
        <is>
          <t>Dropdown for 'edit pd'. Either filters the list client-side or captures a choice to submit.</t>
        </is>
      </c>
      <c r="F997" s="2" t="inlineStr">
        <is>
          <t>Client-side filter, or submitted as part of a form.</t>
        </is>
      </c>
      <c r="G997" s="2" t="inlineStr">
        <is>
          <t>Re-renders or N/A until submit.</t>
        </is>
      </c>
      <c r="H997" s="2" t="inlineStr">
        <is>
          <t>See parent action.</t>
        </is>
      </c>
    </row>
    <row r="998">
      <c r="A998" s="2" t="inlineStr">
        <is>
          <t>Lifecycle Board</t>
        </is>
      </c>
      <c r="B998" s="2" t="inlineStr">
        <is>
          <t>/lifecycle-board</t>
        </is>
      </c>
      <c r="C998" s="2" t="inlineStr">
        <is>
          <t>`select-edit-phase` selector</t>
        </is>
      </c>
      <c r="D998" s="2" t="inlineStr">
        <is>
          <t>Form field / Filter</t>
        </is>
      </c>
      <c r="E998" s="2" t="inlineStr">
        <is>
          <t>Dropdown for 'edit phase'. Either filters the list client-side or captures a choice to submit.</t>
        </is>
      </c>
      <c r="F998" s="2" t="inlineStr">
        <is>
          <t>Client-side filter, or submitted as part of a form.</t>
        </is>
      </c>
      <c r="G998" s="2" t="inlineStr">
        <is>
          <t>Re-renders or N/A until submit.</t>
        </is>
      </c>
      <c r="H998" s="2" t="inlineStr">
        <is>
          <t>See parent action.</t>
        </is>
      </c>
    </row>
    <row r="999">
      <c r="A999" s="2" t="inlineStr">
        <is>
          <t>Lifecycle Board</t>
        </is>
      </c>
      <c r="B999" s="2" t="inlineStr">
        <is>
          <t>/lifecycle-board</t>
        </is>
      </c>
      <c r="C999" s="2" t="inlineStr">
        <is>
          <t>`select-edit-pm` selector</t>
        </is>
      </c>
      <c r="D999" s="2" t="inlineStr">
        <is>
          <t>Form field / Filter</t>
        </is>
      </c>
      <c r="E999" s="2" t="inlineStr">
        <is>
          <t>Dropdown for 'edit pm'. Either filters the list client-side or captures a choice to submit.</t>
        </is>
      </c>
      <c r="F999" s="2" t="inlineStr">
        <is>
          <t>Client-side filter, or submitted as part of a form.</t>
        </is>
      </c>
      <c r="G999" s="2" t="inlineStr">
        <is>
          <t>Re-renders or N/A until submit.</t>
        </is>
      </c>
      <c r="H999" s="2" t="inlineStr">
        <is>
          <t>See parent action.</t>
        </is>
      </c>
    </row>
    <row r="1000">
      <c r="A1000" s="2" t="inlineStr">
        <is>
          <t>Lifecycle Board</t>
        </is>
      </c>
      <c r="B1000" s="2" t="inlineStr">
        <is>
          <t>/lifecycle-board</t>
        </is>
      </c>
      <c r="C1000" s="2" t="inlineStr">
        <is>
          <t>`select-edit-rag` selector</t>
        </is>
      </c>
      <c r="D1000" s="2" t="inlineStr">
        <is>
          <t>Form field / Filter</t>
        </is>
      </c>
      <c r="E1000" s="2" t="inlineStr">
        <is>
          <t>Dropdown for 'edit rag'. Either filters the list client-side or captures a choice to submit.</t>
        </is>
      </c>
      <c r="F1000" s="2" t="inlineStr">
        <is>
          <t>Client-side filter, or submitted as part of a form.</t>
        </is>
      </c>
      <c r="G1000" s="2" t="inlineStr">
        <is>
          <t>Re-renders or N/A until submit.</t>
        </is>
      </c>
      <c r="H1000" s="2" t="inlineStr">
        <is>
          <t>See parent action.</t>
        </is>
      </c>
    </row>
    <row r="1001">
      <c r="A1001" s="2" t="inlineStr">
        <is>
          <t>Lifecycle Board</t>
        </is>
      </c>
      <c r="B1001" s="2" t="inlineStr">
        <is>
          <t>/lifecycle-board</t>
        </is>
      </c>
      <c r="C1001" s="2" t="inlineStr">
        <is>
          <t>`select-gate-signed-status` selector</t>
        </is>
      </c>
      <c r="D1001" s="2" t="inlineStr">
        <is>
          <t>Form field / Filter</t>
        </is>
      </c>
      <c r="E1001" s="2" t="inlineStr">
        <is>
          <t>Dropdown for 'gate signed status'. Either filters the list client-side or captures a choice to submit.</t>
        </is>
      </c>
      <c r="F1001" s="2" t="inlineStr">
        <is>
          <t>Client-side filter, or submitted as part of a form.</t>
        </is>
      </c>
      <c r="G1001" s="2" t="inlineStr">
        <is>
          <t>Re-renders or N/A until submit.</t>
        </is>
      </c>
      <c r="H1001" s="2" t="inlineStr">
        <is>
          <t>See parent action.</t>
        </is>
      </c>
    </row>
    <row r="1002">
      <c r="A1002" s="2" t="inlineStr">
        <is>
          <t>Lifecycle Board</t>
        </is>
      </c>
      <c r="B1002" s="2" t="inlineStr">
        <is>
          <t>/lifecycle-board</t>
        </is>
      </c>
      <c r="C1002" s="2" t="inlineStr">
        <is>
          <t>`select-link-target` selector</t>
        </is>
      </c>
      <c r="D1002" s="2" t="inlineStr">
        <is>
          <t>Form field / Filter</t>
        </is>
      </c>
      <c r="E1002" s="2" t="inlineStr">
        <is>
          <t>Dropdown for 'link target'. Either filters the list client-side or captures a choice to submit.</t>
        </is>
      </c>
      <c r="F1002" s="2" t="inlineStr">
        <is>
          <t>Client-side filter, or submitted as part of a form.</t>
        </is>
      </c>
      <c r="G1002" s="2" t="inlineStr">
        <is>
          <t>Re-renders or N/A until submit.</t>
        </is>
      </c>
      <c r="H1002" s="2" t="inlineStr">
        <is>
          <t>See parent action.</t>
        </is>
      </c>
    </row>
    <row r="1003">
      <c r="A1003" s="2" t="inlineStr">
        <is>
          <t>Lifecycle Board</t>
        </is>
      </c>
      <c r="B1003" s="2" t="inlineStr">
        <is>
          <t>/lifecycle-board</t>
        </is>
      </c>
      <c r="C1003" s="2" t="inlineStr">
        <is>
          <t>`select-merge-target` selector</t>
        </is>
      </c>
      <c r="D1003" s="2" t="inlineStr">
        <is>
          <t>Form field / Filter</t>
        </is>
      </c>
      <c r="E1003" s="2" t="inlineStr">
        <is>
          <t>Dropdown for 'merge target'. Either filters the list client-side or captures a choice to submit.</t>
        </is>
      </c>
      <c r="F1003" s="2" t="inlineStr">
        <is>
          <t>Client-side filter, or submitted as part of a form.</t>
        </is>
      </c>
      <c r="G1003" s="2" t="inlineStr">
        <is>
          <t>Re-renders or N/A until submit.</t>
        </is>
      </c>
      <c r="H1003" s="2" t="inlineStr">
        <is>
          <t>See parent action.</t>
        </is>
      </c>
    </row>
    <row r="1004">
      <c r="A1004" s="2" t="inlineStr">
        <is>
          <t>Lifecycle Board</t>
        </is>
      </c>
      <c r="B1004" s="2" t="inlineStr">
        <is>
          <t>/lifecycle-board</t>
        </is>
      </c>
      <c r="C1004" s="2" t="inlineStr">
        <is>
          <t>`select-rag-status` selector</t>
        </is>
      </c>
      <c r="D1004" s="2" t="inlineStr">
        <is>
          <t>Form field / Filter</t>
        </is>
      </c>
      <c r="E1004" s="2" t="inlineStr">
        <is>
          <t>Dropdown for 'rag status'. Either filters the list client-side or captures a choice to submit.</t>
        </is>
      </c>
      <c r="F1004" s="2" t="inlineStr">
        <is>
          <t>Client-side filter, or submitted as part of a form.</t>
        </is>
      </c>
      <c r="G1004" s="2" t="inlineStr">
        <is>
          <t>Re-renders or N/A until submit.</t>
        </is>
      </c>
      <c r="H1004" s="2" t="inlineStr">
        <is>
          <t>See parent action.</t>
        </is>
      </c>
    </row>
    <row r="1005">
      <c r="A1005" s="2" t="inlineStr">
        <is>
          <t>Lifecycle Board</t>
        </is>
      </c>
      <c r="B1005" s="2" t="inlineStr">
        <is>
          <t>/lifecycle-board</t>
        </is>
      </c>
      <c r="C1005" s="2" t="inlineStr">
        <is>
          <t>`tab-edit` tab</t>
        </is>
      </c>
      <c r="D1005" s="2" t="inlineStr">
        <is>
          <t>Tab</t>
        </is>
      </c>
      <c r="E1005" s="2" t="inlineStr">
        <is>
          <t>Switches the Lifecycle Board view to the 'edit' tab.</t>
        </is>
      </c>
      <c r="F1005" s="2" t="inlineStr">
        <is>
          <t>Switches local state; may trigger a new query.</t>
        </is>
      </c>
      <c r="G1005" s="2" t="inlineStr">
        <is>
          <t>Stays on the same URL.</t>
        </is>
      </c>
      <c r="H1005" s="2" t="inlineStr">
        <is>
          <t>Depends on the tab's content.</t>
        </is>
      </c>
    </row>
    <row r="1006">
      <c r="A1006" s="2" t="inlineStr">
        <is>
          <t>Lifecycle Board</t>
        </is>
      </c>
      <c r="B1006" s="2" t="inlineStr">
        <is>
          <t>/lifecycle-board</t>
        </is>
      </c>
      <c r="C1006" s="2" t="inlineStr">
        <is>
          <t>`tab-gate` tab</t>
        </is>
      </c>
      <c r="D1006" s="2" t="inlineStr">
        <is>
          <t>Tab</t>
        </is>
      </c>
      <c r="E1006" s="2" t="inlineStr">
        <is>
          <t>Switches the Lifecycle Board view to the 'gate' tab.</t>
        </is>
      </c>
      <c r="F1006" s="2" t="inlineStr">
        <is>
          <t>Switches local state; may trigger a new query.</t>
        </is>
      </c>
      <c r="G1006" s="2" t="inlineStr">
        <is>
          <t>Stays on the same URL.</t>
        </is>
      </c>
      <c r="H1006" s="2" t="inlineStr">
        <is>
          <t>Depends on the tab's content.</t>
        </is>
      </c>
    </row>
    <row r="1007">
      <c r="A1007" s="2" t="inlineStr">
        <is>
          <t>Lifecycle Board</t>
        </is>
      </c>
      <c r="B1007" s="2" t="inlineStr">
        <is>
          <t>/lifecycle-board</t>
        </is>
      </c>
      <c r="C1007" s="2" t="inlineStr">
        <is>
          <t>`tab-link` tab</t>
        </is>
      </c>
      <c r="D1007" s="2" t="inlineStr">
        <is>
          <t>Tab</t>
        </is>
      </c>
      <c r="E1007" s="2" t="inlineStr">
        <is>
          <t>Switches the Lifecycle Board view to the 'link' tab.</t>
        </is>
      </c>
      <c r="F1007" s="2" t="inlineStr">
        <is>
          <t>Switches local state; may trigger a new query.</t>
        </is>
      </c>
      <c r="G1007" s="2" t="inlineStr">
        <is>
          <t>Stays on the same URL.</t>
        </is>
      </c>
      <c r="H1007" s="2" t="inlineStr">
        <is>
          <t>Depends on the tab's content.</t>
        </is>
      </c>
    </row>
    <row r="1008">
      <c r="A1008" s="2" t="inlineStr">
        <is>
          <t>Lifecycle Board</t>
        </is>
      </c>
      <c r="B1008" s="2" t="inlineStr">
        <is>
          <t>/lifecycle-board</t>
        </is>
      </c>
      <c r="C1008" s="2" t="inlineStr">
        <is>
          <t>`tab-merge` tab</t>
        </is>
      </c>
      <c r="D1008" s="2" t="inlineStr">
        <is>
          <t>Tab</t>
        </is>
      </c>
      <c r="E1008" s="2" t="inlineStr">
        <is>
          <t>Switches the Lifecycle Board view to the 'merge' tab.</t>
        </is>
      </c>
      <c r="F1008" s="2" t="inlineStr">
        <is>
          <t>Switches local state; may trigger a new query.</t>
        </is>
      </c>
      <c r="G1008" s="2" t="inlineStr">
        <is>
          <t>Stays on the same URL.</t>
        </is>
      </c>
      <c r="H1008" s="2" t="inlineStr">
        <is>
          <t>Depends on the tab's content.</t>
        </is>
      </c>
    </row>
    <row r="1009">
      <c r="A1009" s="2" t="inlineStr">
        <is>
          <t>Lifecycle Board</t>
        </is>
      </c>
      <c r="B1009" s="2" t="inlineStr">
        <is>
          <t>/lifecycle-board</t>
        </is>
      </c>
      <c r="C1009" s="2" t="inlineStr">
        <is>
          <t>`tab-summary` tab</t>
        </is>
      </c>
      <c r="D1009" s="2" t="inlineStr">
        <is>
          <t>Tab</t>
        </is>
      </c>
      <c r="E1009" s="2" t="inlineStr">
        <is>
          <t>Switches the Lifecycle Board view to the 'summary' tab.</t>
        </is>
      </c>
      <c r="F1009" s="2" t="inlineStr">
        <is>
          <t>Switches local state; may trigger a new query.</t>
        </is>
      </c>
      <c r="G1009" s="2" t="inlineStr">
        <is>
          <t>Stays on the same URL.</t>
        </is>
      </c>
      <c r="H1009" s="2" t="inlineStr">
        <is>
          <t>Depends on the tab's content.</t>
        </is>
      </c>
    </row>
    <row r="1010">
      <c r="A1010" s="2" t="inlineStr">
        <is>
          <t>Execution Dashboard</t>
        </is>
      </c>
      <c r="B1010" s="2" t="inlineStr">
        <is>
          <t>/execution-dashboard</t>
        </is>
      </c>
      <c r="C1010" s="2" t="inlineStr">
        <is>
          <t>`input-filter-search` input</t>
        </is>
      </c>
      <c r="D1010" s="2" t="inlineStr">
        <is>
          <t>Form field</t>
        </is>
      </c>
      <c r="E1010" s="2" t="inlineStr">
        <is>
          <t>Input for 'filter search'. Captures the value to be submitted.</t>
        </is>
      </c>
      <c r="F1010" s="2" t="inlineStr">
        <is>
          <t>Submitted as part of a form mutation.</t>
        </is>
      </c>
      <c r="G1010" s="2" t="inlineStr">
        <is>
          <t>N/A until submit.</t>
        </is>
      </c>
      <c r="H1010" s="2" t="inlineStr">
        <is>
          <t>Saved by the parent form's mutation.</t>
        </is>
      </c>
    </row>
    <row r="1011">
      <c r="A1011" s="2" t="inlineStr">
        <is>
          <t>Execution - Finance</t>
        </is>
      </c>
      <c r="B1011" s="2" t="inlineStr">
        <is>
          <t>/execution-board/finance</t>
        </is>
      </c>
      <c r="C1011" s="2" t="inlineStr">
        <is>
          <t>(page load) GET /api/lifecycle-board/overdue-payments?{params.toString()}</t>
        </is>
      </c>
      <c r="D1011" s="2" t="inlineStr">
        <is>
          <t>Auto</t>
        </is>
      </c>
      <c r="E1011" s="2" t="inlineStr">
        <is>
          <t>On load, the Execution - Finance screen calls /api/lifecycle-board/overdue-payments?{params.toString()} to fetch data it needs to render.</t>
        </is>
      </c>
      <c r="F1011" s="2" t="inlineStr">
        <is>
          <t>Read from the server.</t>
        </is>
      </c>
      <c r="G1011" s="2" t="inlineStr">
        <is>
          <t>Populates a section of the Execution - Finance page.</t>
        </is>
      </c>
      <c r="H1011" s="2" t="inlineStr">
        <is>
          <t>approvals, execution_gate_log, normalized_cost_lines, normalized_revenue_lines, project_execution_state, project_info, project_pd_pm_handover, project_phase_history, project_rag_audit, project_stage_instances, qc_checklist, qc_item_instance, qc_warning, smart_import_runs, users, work_items</t>
        </is>
      </c>
    </row>
    <row r="1012">
      <c r="A1012" s="2" t="inlineStr">
        <is>
          <t>Milestone Tracker</t>
        </is>
      </c>
      <c r="B1012" s="2" t="inlineStr">
        <is>
          <t>/milestone-tracker</t>
        </is>
      </c>
      <c r="C1012" s="2" t="inlineStr">
        <is>
          <t>(page load) GET /api/project-info</t>
        </is>
      </c>
      <c r="D1012" s="2" t="inlineStr">
        <is>
          <t>Auto</t>
        </is>
      </c>
      <c r="E1012" s="2" t="inlineStr">
        <is>
          <t>On load, the Milestone Tracker screen calls /api/project-info to fetch data it needs to render.</t>
        </is>
      </c>
      <c r="F1012" s="2" t="inlineStr">
        <is>
          <t>Read from the server.</t>
        </is>
      </c>
      <c r="G1012" s="2" t="inlineStr">
        <is>
          <t>Populates a section of the Milestone Tracker page.</t>
        </is>
      </c>
      <c r="H1012" s="2" t="inlineStr">
        <is>
          <t>project_client_history, project_execution_state, qc_checklist, qc_item_instance, work_items</t>
        </is>
      </c>
    </row>
    <row r="1013">
      <c r="A1013" s="2" t="inlineStr">
        <is>
          <t>Milestone Tracker</t>
        </is>
      </c>
      <c r="B1013" s="2" t="inlineStr">
        <is>
          <t>/milestone-tracker</t>
        </is>
      </c>
      <c r="C1013" s="2" t="inlineStr">
        <is>
          <t>(page load) GET /api/projects-summary</t>
        </is>
      </c>
      <c r="D1013" s="2" t="inlineStr">
        <is>
          <t>Auto</t>
        </is>
      </c>
      <c r="E1013" s="2" t="inlineStr">
        <is>
          <t>On load, the Milestone Tracker screen calls /api/projects-summary to fetch data it needs to render.</t>
        </is>
      </c>
      <c r="F1013" s="2" t="inlineStr">
        <is>
          <t>Read from the server.</t>
        </is>
      </c>
      <c r="G1013" s="2" t="inlineStr">
        <is>
          <t>Populates a section of the Milestone Tracker page.</t>
        </is>
      </c>
      <c r="H1013" s="2" t="inlineStr">
        <is>
          <t>project_info, users</t>
        </is>
      </c>
    </row>
    <row r="1014">
      <c r="A1014" s="2" t="inlineStr">
        <is>
          <t>Weekly Reviews</t>
        </is>
      </c>
      <c r="B1014" s="2" t="inlineStr">
        <is>
          <t>/weekly-reviews</t>
        </is>
      </c>
      <c r="C1014" s="2" t="inlineStr">
        <is>
          <t>(page load) GET /api/weekly-reviews-all</t>
        </is>
      </c>
      <c r="D1014" s="2" t="inlineStr">
        <is>
          <t>Auto</t>
        </is>
      </c>
      <c r="E1014" s="2" t="inlineStr">
        <is>
          <t>On load, the Weekly Reviews screen calls /api/weekly-reviews-all to fetch data it needs to render.</t>
        </is>
      </c>
      <c r="F1014" s="2" t="inlineStr">
        <is>
          <t>Read from the server.</t>
        </is>
      </c>
      <c r="G1014" s="2" t="inlineStr">
        <is>
          <t>Populates a section of the Weekly Reviews page.</t>
        </is>
      </c>
      <c r="H1014" s="2" t="inlineStr">
        <is>
          <t>weekly_reviews</t>
        </is>
      </c>
    </row>
    <row r="1015">
      <c r="A1015" s="2" t="inlineStr">
        <is>
          <t>Company Overview</t>
        </is>
      </c>
      <c r="B1015" s="2" t="inlineStr">
        <is>
          <t>/company-overview</t>
        </is>
      </c>
      <c r="C1015" s="2" t="inlineStr">
        <is>
          <t>(page load) GET /api/company-overview</t>
        </is>
      </c>
      <c r="D1015" s="2" t="inlineStr">
        <is>
          <t>Auto</t>
        </is>
      </c>
      <c r="E1015" s="2" t="inlineStr">
        <is>
          <t>On load, the Company Overview screen calls /api/company-overview to fetch data it needs to render.</t>
        </is>
      </c>
      <c r="F1015" s="2" t="inlineStr">
        <is>
          <t>Read from the server.</t>
        </is>
      </c>
      <c r="G1015" s="2" t="inlineStr">
        <is>
          <t>Populates a section of the Company Overview page.</t>
        </is>
      </c>
      <c r="H1015" s="2" t="inlineStr">
        <is>
          <t>project_info, project_execution_state, dashboard_program_metrics, dashboard_project_metrics, normalized_cost_lines, normalized_revenue_lines, qc_warning, mytool_company_priorities</t>
        </is>
      </c>
    </row>
    <row r="1016">
      <c r="A1016" s="2" t="inlineStr">
        <is>
          <t>Programme Reports</t>
        </is>
      </c>
      <c r="B1016" s="2" t="inlineStr">
        <is>
          <t>/reports/programme</t>
        </is>
      </c>
      <c r="C1016" s="2" t="inlineStr">
        <is>
          <t>(page load) GET /api/reports/cost</t>
        </is>
      </c>
      <c r="D1016" s="2" t="inlineStr">
        <is>
          <t>Auto</t>
        </is>
      </c>
      <c r="E1016" s="2" t="inlineStr">
        <is>
          <t>On load, the Programme Reports screen calls /api/reports/cost to fetch data it needs to render.</t>
        </is>
      </c>
      <c r="F1016" s="2" t="inlineStr">
        <is>
          <t>Read from the server.</t>
        </is>
      </c>
      <c r="G1016" s="2" t="inlineStr">
        <is>
          <t>Populates a section of the Programme Reports page.</t>
        </is>
      </c>
      <c r="H1016" s="2" t="inlineStr">
        <is>
          <t>manual_edit_flags, normalized_cost_lines, project_execution_state, project_info, smart_import_runs, work_items</t>
        </is>
      </c>
    </row>
    <row r="1017">
      <c r="A1017" s="2" t="inlineStr">
        <is>
          <t>Programme Reports</t>
        </is>
      </c>
      <c r="B1017" s="2" t="inlineStr">
        <is>
          <t>/reports/programme</t>
        </is>
      </c>
      <c r="C1017" s="2" t="inlineStr">
        <is>
          <t>(page load) GET /api/reports/cost?{params}</t>
        </is>
      </c>
      <c r="D1017" s="2" t="inlineStr">
        <is>
          <t>Auto</t>
        </is>
      </c>
      <c r="E1017" s="2" t="inlineStr">
        <is>
          <t>On load, the Programme Reports screen calls /api/reports/cost?{params} to fetch data it needs to render.</t>
        </is>
      </c>
      <c r="F1017" s="2" t="inlineStr">
        <is>
          <t>Read from the server.</t>
        </is>
      </c>
      <c r="G1017" s="2" t="inlineStr">
        <is>
          <t>Populates a section of the Programme Reports page.</t>
        </is>
      </c>
      <c r="H1017" s="2" t="inlineStr">
        <is>
          <t>manual_edit_flags, normalized_cost_lines, project_execution_state, project_info, smart_import_runs, work_items</t>
        </is>
      </c>
    </row>
    <row r="1018">
      <c r="A1018" s="2" t="inlineStr">
        <is>
          <t>Programme Reports</t>
        </is>
      </c>
      <c r="B1018" s="2" t="inlineStr">
        <is>
          <t>/reports/programme</t>
        </is>
      </c>
      <c r="C1018" s="2" t="inlineStr">
        <is>
          <t>(page load) GET /api/reports/programme/board-pdf?{params.toString()}</t>
        </is>
      </c>
      <c r="D1018" s="2" t="inlineStr">
        <is>
          <t>Auto</t>
        </is>
      </c>
      <c r="E1018" s="2" t="inlineStr">
        <is>
          <t>On load, the Programme Reports screen calls /api/reports/programme/board-pdf?{params.toString()} to fetch data it needs to render.</t>
        </is>
      </c>
      <c r="F1018" s="2" t="inlineStr">
        <is>
          <t>Read from the server.</t>
        </is>
      </c>
      <c r="G1018" s="2" t="inlineStr">
        <is>
          <t>Populates a section of the Programme Reports page.</t>
        </is>
      </c>
      <c r="H1018" s="2" t="inlineStr">
        <is>
          <t>manual_edit_flags, normalized_cost_lines, project_execution_state, project_info, smart_import_runs, work_items</t>
        </is>
      </c>
    </row>
    <row r="1019">
      <c r="A1019" s="2" t="inlineStr">
        <is>
          <t>Programme Reports</t>
        </is>
      </c>
      <c r="B1019" s="2" t="inlineStr">
        <is>
          <t>/reports/programme</t>
        </is>
      </c>
      <c r="C1019" s="2" t="inlineStr">
        <is>
          <t>(page load) GET /api/reports/project-plan</t>
        </is>
      </c>
      <c r="D1019" s="2" t="inlineStr">
        <is>
          <t>Auto</t>
        </is>
      </c>
      <c r="E1019" s="2" t="inlineStr">
        <is>
          <t>On load, the Programme Reports screen calls /api/reports/project-plan to fetch data it needs to render.</t>
        </is>
      </c>
      <c r="F1019" s="2" t="inlineStr">
        <is>
          <t>Read from the server.</t>
        </is>
      </c>
      <c r="G1019" s="2" t="inlineStr">
        <is>
          <t>Populates a section of the Programme Reports page.</t>
        </is>
      </c>
      <c r="H1019" s="2" t="inlineStr">
        <is>
          <t>manual_edit_flags, normalized_cost_lines, project_execution_state, project_info, smart_import_runs, work_items</t>
        </is>
      </c>
    </row>
    <row r="1020">
      <c r="A1020" s="2" t="inlineStr">
        <is>
          <t>Programme Reports</t>
        </is>
      </c>
      <c r="B1020" s="2" t="inlineStr">
        <is>
          <t>/reports/programme</t>
        </is>
      </c>
      <c r="C1020" s="2" t="inlineStr">
        <is>
          <t>(page load) GET /api/reports/project-plan?{params}</t>
        </is>
      </c>
      <c r="D1020" s="2" t="inlineStr">
        <is>
          <t>Auto</t>
        </is>
      </c>
      <c r="E1020" s="2" t="inlineStr">
        <is>
          <t>On load, the Programme Reports screen calls /api/reports/project-plan?{params} to fetch data it needs to render.</t>
        </is>
      </c>
      <c r="F1020" s="2" t="inlineStr">
        <is>
          <t>Read from the server.</t>
        </is>
      </c>
      <c r="G1020" s="2" t="inlineStr">
        <is>
          <t>Populates a section of the Programme Reports page.</t>
        </is>
      </c>
      <c r="H1020" s="2" t="inlineStr">
        <is>
          <t>manual_edit_flags, normalized_cost_lines, project_execution_state, project_info, smart_import_runs, work_items</t>
        </is>
      </c>
    </row>
    <row r="1021">
      <c r="A1021" s="2" t="inlineStr">
        <is>
          <t>Programme Reports</t>
        </is>
      </c>
      <c r="B1021" s="2" t="inlineStr">
        <is>
          <t>/reports/programme</t>
        </is>
      </c>
      <c r="C1021" s="2" t="inlineStr">
        <is>
          <t>(page load) GET /api/reports/quality</t>
        </is>
      </c>
      <c r="D1021" s="2" t="inlineStr">
        <is>
          <t>Auto</t>
        </is>
      </c>
      <c r="E1021" s="2" t="inlineStr">
        <is>
          <t>On load, the Programme Reports screen calls /api/reports/quality to fetch data it needs to render.</t>
        </is>
      </c>
      <c r="F1021" s="2" t="inlineStr">
        <is>
          <t>Read from the server.</t>
        </is>
      </c>
      <c r="G1021" s="2" t="inlineStr">
        <is>
          <t>Populates a section of the Programme Reports page.</t>
        </is>
      </c>
      <c r="H1021" s="2" t="inlineStr">
        <is>
          <t>manual_edit_flags, normalized_cost_lines, project_execution_state, project_info, smart_import_runs, work_items</t>
        </is>
      </c>
    </row>
    <row r="1022">
      <c r="A1022" s="2" t="inlineStr">
        <is>
          <t>Programme Reports</t>
        </is>
      </c>
      <c r="B1022" s="2" t="inlineStr">
        <is>
          <t>/reports/programme</t>
        </is>
      </c>
      <c r="C1022" s="2" t="inlineStr">
        <is>
          <t>(page load) GET /api/reports/quality?{params}</t>
        </is>
      </c>
      <c r="D1022" s="2" t="inlineStr">
        <is>
          <t>Auto</t>
        </is>
      </c>
      <c r="E1022" s="2" t="inlineStr">
        <is>
          <t>On load, the Programme Reports screen calls /api/reports/quality?{params} to fetch data it needs to render.</t>
        </is>
      </c>
      <c r="F1022" s="2" t="inlineStr">
        <is>
          <t>Read from the server.</t>
        </is>
      </c>
      <c r="G1022" s="2" t="inlineStr">
        <is>
          <t>Populates a section of the Programme Reports page.</t>
        </is>
      </c>
      <c r="H1022" s="2" t="inlineStr">
        <is>
          <t>manual_edit_flags, normalized_cost_lines, project_execution_state, project_info, smart_import_runs, work_items</t>
        </is>
      </c>
    </row>
    <row r="1023">
      <c r="A1023" s="2" t="inlineStr">
        <is>
          <t>Programme Reports</t>
        </is>
      </c>
      <c r="B1023" s="2" t="inlineStr">
        <is>
          <t>/reports/programme</t>
        </is>
      </c>
      <c r="C1023" s="2" t="inlineStr">
        <is>
          <t>(page load) GET /api/reports/resource-allocation</t>
        </is>
      </c>
      <c r="D1023" s="2" t="inlineStr">
        <is>
          <t>Auto</t>
        </is>
      </c>
      <c r="E1023" s="2" t="inlineStr">
        <is>
          <t>On load, the Programme Reports screen calls /api/reports/resource-allocation to fetch data it needs to render.</t>
        </is>
      </c>
      <c r="F1023" s="2" t="inlineStr">
        <is>
          <t>Read from the server.</t>
        </is>
      </c>
      <c r="G1023" s="2" t="inlineStr">
        <is>
          <t>Populates a section of the Programme Reports page.</t>
        </is>
      </c>
      <c r="H1023" s="2" t="inlineStr">
        <is>
          <t>manual_edit_flags, normalized_cost_lines, project_execution_state, project_info, smart_import_runs, work_items</t>
        </is>
      </c>
    </row>
    <row r="1024">
      <c r="A1024" s="2" t="inlineStr">
        <is>
          <t>Programme Reports</t>
        </is>
      </c>
      <c r="B1024" s="2" t="inlineStr">
        <is>
          <t>/reports/programme</t>
        </is>
      </c>
      <c r="C1024" s="2" t="inlineStr">
        <is>
          <t>(page load) GET /api/reports/resource-allocation?{params}</t>
        </is>
      </c>
      <c r="D1024" s="2" t="inlineStr">
        <is>
          <t>Auto</t>
        </is>
      </c>
      <c r="E1024" s="2" t="inlineStr">
        <is>
          <t>On load, the Programme Reports screen calls /api/reports/resource-allocation?{params} to fetch data it needs to render.</t>
        </is>
      </c>
      <c r="F1024" s="2" t="inlineStr">
        <is>
          <t>Read from the server.</t>
        </is>
      </c>
      <c r="G1024" s="2" t="inlineStr">
        <is>
          <t>Populates a section of the Programme Reports page.</t>
        </is>
      </c>
      <c r="H1024" s="2" t="inlineStr">
        <is>
          <t>manual_edit_flags, normalized_cost_lines, project_execution_state, project_info, smart_import_runs, work_items</t>
        </is>
      </c>
    </row>
    <row r="1025">
      <c r="A1025" s="2" t="inlineStr">
        <is>
          <t>Leaderboard</t>
        </is>
      </c>
      <c r="B1025" s="2" t="inlineStr">
        <is>
          <t>/leaderboard</t>
        </is>
      </c>
      <c r="C1025" s="2" t="inlineStr">
        <is>
          <t>(page load) GET /api/gamification/leaderboard</t>
        </is>
      </c>
      <c r="D1025" s="2" t="inlineStr">
        <is>
          <t>Auto</t>
        </is>
      </c>
      <c r="E1025" s="2" t="inlineStr">
        <is>
          <t>On load, the Leaderboard screen calls /api/gamification/leaderboard to fetch data it needs to render.</t>
        </is>
      </c>
      <c r="F1025" s="2" t="inlineStr">
        <is>
          <t>Read from the server.</t>
        </is>
      </c>
      <c r="G1025" s="2" t="inlineStr">
        <is>
          <t>Populates a section of the Leaderboard page.</t>
        </is>
      </c>
      <c r="H1025" s="2" t="inlineStr">
        <is>
          <t>user_badges, users</t>
        </is>
      </c>
    </row>
    <row r="1026">
      <c r="A1026" s="2" t="inlineStr">
        <is>
          <t>Leaderboard</t>
        </is>
      </c>
      <c r="B1026" s="2" t="inlineStr">
        <is>
          <t>/leaderboard</t>
        </is>
      </c>
      <c r="C1026" s="2" t="inlineStr">
        <is>
          <t>(page load) GET /api/gamification/user/{selectedUser.userId}/details</t>
        </is>
      </c>
      <c r="D1026" s="2" t="inlineStr">
        <is>
          <t>Auto</t>
        </is>
      </c>
      <c r="E1026" s="2" t="inlineStr">
        <is>
          <t>On load, the Leaderboard screen calls /api/gamification/user/{selectedUser.userId}/details to fetch data it needs to render.</t>
        </is>
      </c>
      <c r="F1026" s="2" t="inlineStr">
        <is>
          <t>Read from the server.</t>
        </is>
      </c>
      <c r="G1026" s="2" t="inlineStr">
        <is>
          <t>Populates a section of the Leaderboard page.</t>
        </is>
      </c>
      <c r="H1026" s="2" t="inlineStr">
        <is>
          <t>user_badges, users</t>
        </is>
      </c>
    </row>
    <row r="1027">
      <c r="A1027" s="2" t="inlineStr">
        <is>
          <t>Leaderboard</t>
        </is>
      </c>
      <c r="B1027" s="2" t="inlineStr">
        <is>
          <t>/leaderboard</t>
        </is>
      </c>
      <c r="C1027" s="2" t="inlineStr">
        <is>
          <t>`tab-badges` tab</t>
        </is>
      </c>
      <c r="D1027" s="2" t="inlineStr">
        <is>
          <t>Tab</t>
        </is>
      </c>
      <c r="E1027" s="2" t="inlineStr">
        <is>
          <t>Switches the Leaderboard view to the 'badges' tab.</t>
        </is>
      </c>
      <c r="F1027" s="2" t="inlineStr">
        <is>
          <t>Switches local state; may trigger a new query.</t>
        </is>
      </c>
      <c r="G1027" s="2" t="inlineStr">
        <is>
          <t>Stays on the same URL.</t>
        </is>
      </c>
      <c r="H1027" s="2" t="inlineStr">
        <is>
          <t>Depends on the tab's content.</t>
        </is>
      </c>
    </row>
    <row r="1028">
      <c r="A1028" s="2" t="inlineStr">
        <is>
          <t>Leaderboard</t>
        </is>
      </c>
      <c r="B1028" s="2" t="inlineStr">
        <is>
          <t>/leaderboard</t>
        </is>
      </c>
      <c r="C1028" s="2" t="inlineStr">
        <is>
          <t>`tab-departments` tab</t>
        </is>
      </c>
      <c r="D1028" s="2" t="inlineStr">
        <is>
          <t>Tab</t>
        </is>
      </c>
      <c r="E1028" s="2" t="inlineStr">
        <is>
          <t>Switches the Leaderboard view to the 'departments' tab.</t>
        </is>
      </c>
      <c r="F1028" s="2" t="inlineStr">
        <is>
          <t>Switches local state; may trigger a new query.</t>
        </is>
      </c>
      <c r="G1028" s="2" t="inlineStr">
        <is>
          <t>Stays on the same URL.</t>
        </is>
      </c>
      <c r="H1028" s="2" t="inlineStr">
        <is>
          <t>Depends on the tab's content.</t>
        </is>
      </c>
    </row>
    <row r="1029">
      <c r="A1029" s="2" t="inlineStr">
        <is>
          <t>Leaderboard</t>
        </is>
      </c>
      <c r="B1029" s="2" t="inlineStr">
        <is>
          <t>/leaderboard</t>
        </is>
      </c>
      <c r="C1029" s="2" t="inlineStr">
        <is>
          <t>`tab-leaderboard` tab</t>
        </is>
      </c>
      <c r="D1029" s="2" t="inlineStr">
        <is>
          <t>Tab</t>
        </is>
      </c>
      <c r="E1029" s="2" t="inlineStr">
        <is>
          <t>Switches the Leaderboard view to the 'leaderboard' tab.</t>
        </is>
      </c>
      <c r="F1029" s="2" t="inlineStr">
        <is>
          <t>Switches local state; may trigger a new query.</t>
        </is>
      </c>
      <c r="G1029" s="2" t="inlineStr">
        <is>
          <t>Stays on the same URL.</t>
        </is>
      </c>
      <c r="H1029" s="2" t="inlineStr">
        <is>
          <t>Depends on the tab's content.</t>
        </is>
      </c>
    </row>
    <row r="1030">
      <c r="A1030" s="2" t="inlineStr">
        <is>
          <t>Department Scores</t>
        </is>
      </c>
      <c r="B1030" s="2" t="inlineStr">
        <is>
          <t>/department-scores</t>
        </is>
      </c>
      <c r="C1030" s="2" t="inlineStr">
        <is>
          <t>(page load) GET /api/gamification/leaderboard</t>
        </is>
      </c>
      <c r="D1030" s="2" t="inlineStr">
        <is>
          <t>Auto</t>
        </is>
      </c>
      <c r="E1030" s="2" t="inlineStr">
        <is>
          <t>On load, the Department Scores screen calls /api/gamification/leaderboard to fetch data it needs to render.</t>
        </is>
      </c>
      <c r="F1030" s="2" t="inlineStr">
        <is>
          <t>Read from the server.</t>
        </is>
      </c>
      <c r="G1030" s="2" t="inlineStr">
        <is>
          <t>Populates a section of the Department Scores page.</t>
        </is>
      </c>
      <c r="H1030" s="2" t="inlineStr">
        <is>
          <t>user_badges, users</t>
        </is>
      </c>
    </row>
    <row r="1031">
      <c r="A1031" s="2" t="inlineStr">
        <is>
          <t>Lessons Learnt</t>
        </is>
      </c>
      <c r="B1031" s="2" t="inlineStr">
        <is>
          <t>/admin/lessons</t>
        </is>
      </c>
      <c r="C1031" s="2" t="inlineStr">
        <is>
          <t>(page load) GET /api/lessons-learnt</t>
        </is>
      </c>
      <c r="D1031" s="2" t="inlineStr">
        <is>
          <t>Auto</t>
        </is>
      </c>
      <c r="E1031" s="2" t="inlineStr">
        <is>
          <t>On load, the Lessons Learnt screen calls /api/lessons-learnt to fetch data it needs to render.</t>
        </is>
      </c>
      <c r="F1031" s="2" t="inlineStr">
        <is>
          <t>Read from the server.</t>
        </is>
      </c>
      <c r="G1031" s="2" t="inlineStr">
        <is>
          <t>Populates a section of the Lessons Learnt page.</t>
        </is>
      </c>
      <c r="H1031" s="2" t="inlineStr">
        <is>
          <t>clients, handover_stakeholders, lessons_learnt, project_execution_state, project_handover_history, project_info, project_pd_pm_handover, project_phase_history, project_settings, users</t>
        </is>
      </c>
    </row>
    <row r="1032">
      <c r="A1032" s="2" t="inlineStr">
        <is>
          <t>EE Info (Processes &amp; SOPs)</t>
        </is>
      </c>
      <c r="B1032" s="2" t="inlineStr">
        <is>
          <t>/ee-info</t>
        </is>
      </c>
      <c r="C1032" s="2" t="inlineStr">
        <is>
          <t>`button-os-drilldown` button</t>
        </is>
      </c>
      <c r="D1032" s="2" t="inlineStr">
        <is>
          <t>Button</t>
        </is>
      </c>
      <c r="E1032" s="2" t="inlineStr">
        <is>
          <t>'Os drilldown' button — triggers the 'os drilldown' action on the EE Info (Processes &amp; SOPs) screen.</t>
        </is>
      </c>
      <c r="F1032" s="2" t="inlineStr">
        <is>
          <t>Depends on the action; typically triggers a mutation or navigation (see Data Sources).</t>
        </is>
      </c>
      <c r="G1032" s="2" t="inlineStr">
        <is>
          <t>Varies — some close dialogs, some save, some navigate. See the page source for the exact onClick.</t>
        </is>
      </c>
      <c r="H1032" s="2" t="inlineStr">
        <is>
          <t>See Data Sources sheet.</t>
        </is>
      </c>
    </row>
    <row r="1033">
      <c r="A1033" s="2" t="inlineStr">
        <is>
          <t>EE Info (Processes &amp; SOPs)</t>
        </is>
      </c>
      <c r="B1033" s="2" t="inlineStr">
        <is>
          <t>/ee-info</t>
        </is>
      </c>
      <c r="C1033" s="2" t="inlineStr">
        <is>
          <t>`button-os-map` button</t>
        </is>
      </c>
      <c r="D1033" s="2" t="inlineStr">
        <is>
          <t>Button</t>
        </is>
      </c>
      <c r="E1033" s="2" t="inlineStr">
        <is>
          <t>'Os map' button — triggers the 'os map' action on the EE Info (Processes &amp; SOPs) screen.</t>
        </is>
      </c>
      <c r="F1033" s="2" t="inlineStr">
        <is>
          <t>Depends on the action; typically triggers a mutation or navigation (see Data Sources).</t>
        </is>
      </c>
      <c r="G1033" s="2" t="inlineStr">
        <is>
          <t>Varies — some close dialogs, some save, some navigate. See the page source for the exact onClick.</t>
        </is>
      </c>
      <c r="H1033" s="2" t="inlineStr">
        <is>
          <t>See Data Sources sheet.</t>
        </is>
      </c>
    </row>
    <row r="1034">
      <c r="A1034" s="2" t="inlineStr">
        <is>
          <t>EE Info (Processes &amp; SOPs)</t>
        </is>
      </c>
      <c r="B1034" s="2" t="inlineStr">
        <is>
          <t>/ee-info</t>
        </is>
      </c>
      <c r="C1034" s="2" t="inlineStr">
        <is>
          <t>`button-os-story` button</t>
        </is>
      </c>
      <c r="D1034" s="2" t="inlineStr">
        <is>
          <t>Button</t>
        </is>
      </c>
      <c r="E1034" s="2" t="inlineStr">
        <is>
          <t>'Os story' button — triggers the 'os story' action on the EE Info (Processes &amp; SOPs) screen.</t>
        </is>
      </c>
      <c r="F1034" s="2" t="inlineStr">
        <is>
          <t>Depends on the action; typically triggers a mutation or navigation (see Data Sources).</t>
        </is>
      </c>
      <c r="G1034" s="2" t="inlineStr">
        <is>
          <t>Varies — some close dialogs, some save, some navigate. See the page source for the exact onClick.</t>
        </is>
      </c>
      <c r="H1034" s="2" t="inlineStr">
        <is>
          <t>See Data Sources sheet.</t>
        </is>
      </c>
    </row>
    <row r="1035">
      <c r="A1035" s="2" t="inlineStr">
        <is>
          <t>EE Info (Processes &amp; SOPs)</t>
        </is>
      </c>
      <c r="B1035" s="2" t="inlineStr">
        <is>
          <t>/ee-info</t>
        </is>
      </c>
      <c r="C1035" s="2" t="inlineStr">
        <is>
          <t>`input-new-process` input</t>
        </is>
      </c>
      <c r="D1035" s="2" t="inlineStr">
        <is>
          <t>Form field</t>
        </is>
      </c>
      <c r="E1035" s="2" t="inlineStr">
        <is>
          <t>Input for 'new process'. Captures the value to be submitted.</t>
        </is>
      </c>
      <c r="F1035" s="2" t="inlineStr">
        <is>
          <t>Submitted as part of a form mutation.</t>
        </is>
      </c>
      <c r="G1035" s="2" t="inlineStr">
        <is>
          <t>N/A until submit.</t>
        </is>
      </c>
      <c r="H1035" s="2" t="inlineStr">
        <is>
          <t>Saved by the parent form's mutation.</t>
        </is>
      </c>
    </row>
    <row r="1036">
      <c r="A1036" s="2" t="inlineStr">
        <is>
          <t>EE Info (Processes &amp; SOPs)</t>
        </is>
      </c>
      <c r="B1036" s="2" t="inlineStr">
        <is>
          <t>/ee-info</t>
        </is>
      </c>
      <c r="C1036" s="2" t="inlineStr">
        <is>
          <t>`select-simulation-role` selector</t>
        </is>
      </c>
      <c r="D1036" s="2" t="inlineStr">
        <is>
          <t>Form field / Filter</t>
        </is>
      </c>
      <c r="E1036" s="2" t="inlineStr">
        <is>
          <t>Dropdown for 'simulation role'. Either filters the list client-side or captures a choice to submit.</t>
        </is>
      </c>
      <c r="F1036" s="2" t="inlineStr">
        <is>
          <t>Client-side filter, or submitted as part of a form.</t>
        </is>
      </c>
      <c r="G1036" s="2" t="inlineStr">
        <is>
          <t>Re-renders or N/A until submit.</t>
        </is>
      </c>
      <c r="H1036" s="2" t="inlineStr">
        <is>
          <t>See parent action.</t>
        </is>
      </c>
    </row>
    <row r="1037">
      <c r="A1037" s="2" t="inlineStr">
        <is>
          <t>EE Info (Processes &amp; SOPs)</t>
        </is>
      </c>
      <c r="B1037" s="2" t="inlineStr">
        <is>
          <t>/ee-info</t>
        </is>
      </c>
      <c r="C1037" s="2" t="inlineStr">
        <is>
          <t>`tab-os` tab</t>
        </is>
      </c>
      <c r="D1037" s="2" t="inlineStr">
        <is>
          <t>Tab</t>
        </is>
      </c>
      <c r="E1037" s="2" t="inlineStr">
        <is>
          <t>Switches the EE Info (Processes &amp; SOPs) view to the 'os' tab.</t>
        </is>
      </c>
      <c r="F1037" s="2" t="inlineStr">
        <is>
          <t>Switches local state; may trigger a new query.</t>
        </is>
      </c>
      <c r="G1037" s="2" t="inlineStr">
        <is>
          <t>Stays on the same URL.</t>
        </is>
      </c>
      <c r="H1037" s="2" t="inlineStr">
        <is>
          <t>Depends on the tab's content.</t>
        </is>
      </c>
    </row>
    <row r="1038">
      <c r="A1038" s="2" t="inlineStr">
        <is>
          <t>EE Info (Processes &amp; SOPs)</t>
        </is>
      </c>
      <c r="B1038" s="2" t="inlineStr">
        <is>
          <t>/ee-info</t>
        </is>
      </c>
      <c r="C1038" s="2" t="inlineStr">
        <is>
          <t>`tab-simulation` tab</t>
        </is>
      </c>
      <c r="D1038" s="2" t="inlineStr">
        <is>
          <t>Tab</t>
        </is>
      </c>
      <c r="E1038" s="2" t="inlineStr">
        <is>
          <t>Switches the EE Info (Processes &amp; SOPs) view to the 'simulation' tab.</t>
        </is>
      </c>
      <c r="F1038" s="2" t="inlineStr">
        <is>
          <t>Switches local state; may trigger a new query.</t>
        </is>
      </c>
      <c r="G1038" s="2" t="inlineStr">
        <is>
          <t>Stays on the same URL.</t>
        </is>
      </c>
      <c r="H1038" s="2" t="inlineStr">
        <is>
          <t>Depends on the tab's content.</t>
        </is>
      </c>
    </row>
    <row r="1039">
      <c r="A1039" s="2" t="inlineStr">
        <is>
          <t>EE Info (Processes &amp; SOPs)</t>
        </is>
      </c>
      <c r="B1039" s="2" t="inlineStr">
        <is>
          <t>/ee-info</t>
        </is>
      </c>
      <c r="C1039" s="2" t="inlineStr">
        <is>
          <t>`tab-templates` tab</t>
        </is>
      </c>
      <c r="D1039" s="2" t="inlineStr">
        <is>
          <t>Tab</t>
        </is>
      </c>
      <c r="E1039" s="2" t="inlineStr">
        <is>
          <t>Switches the EE Info (Processes &amp; SOPs) view to the 'templates' tab.</t>
        </is>
      </c>
      <c r="F1039" s="2" t="inlineStr">
        <is>
          <t>Switches local state; may trigger a new query.</t>
        </is>
      </c>
      <c r="G1039" s="2" t="inlineStr">
        <is>
          <t>Stays on the same URL.</t>
        </is>
      </c>
      <c r="H1039" s="2" t="inlineStr">
        <is>
          <t>Depends on the tab's content.</t>
        </is>
      </c>
    </row>
    <row r="1040">
      <c r="A1040" s="2" t="inlineStr">
        <is>
          <t>EE Info (Processes &amp; SOPs)</t>
        </is>
      </c>
      <c r="B1040" s="2" t="inlineStr">
        <is>
          <t>/ee-info</t>
        </is>
      </c>
      <c r="C1040" s="2" t="inlineStr">
        <is>
          <t>`tab-walkthroughs` tab</t>
        </is>
      </c>
      <c r="D1040" s="2" t="inlineStr">
        <is>
          <t>Tab</t>
        </is>
      </c>
      <c r="E1040" s="2" t="inlineStr">
        <is>
          <t>Switches the EE Info (Processes &amp; SOPs) view to the 'walkthroughs' tab.</t>
        </is>
      </c>
      <c r="F1040" s="2" t="inlineStr">
        <is>
          <t>Switches local state; may trigger a new query.</t>
        </is>
      </c>
      <c r="G1040" s="2" t="inlineStr">
        <is>
          <t>Stays on the same URL.</t>
        </is>
      </c>
      <c r="H1040" s="2" t="inlineStr">
        <is>
          <t>Depends on the tab's content.</t>
        </is>
      </c>
    </row>
    <row r="1041">
      <c r="A1041" s="2" t="inlineStr">
        <is>
          <t>Stage Gates (lifecycle tab)</t>
        </is>
      </c>
      <c r="B1041" s="2" t="inlineStr">
        <is>
          <t>/project-lifecycle/stage-gates</t>
        </is>
      </c>
      <c r="C1041" s="2" t="inlineStr">
        <is>
          <t>(page load) primary data fetch</t>
        </is>
      </c>
      <c r="D1041" s="2" t="inlineStr">
        <is>
          <t>Auto</t>
        </is>
      </c>
      <c r="E1041" s="2" t="inlineStr">
        <is>
          <t>Tab view inside Project Lifecycle that groups projects by their current stage gate (S01..S10) and shows counts of Ready / Blocked / In Progress per stage.</t>
        </is>
      </c>
      <c r="F1041" s="2" t="inlineStr">
        <is>
          <t>Reads from the server.</t>
        </is>
      </c>
      <c r="G1041" s="2" t="inlineStr">
        <is>
          <t>Populates the main content of Stage Gates (lifecycle tab).</t>
        </is>
      </c>
      <c r="H1041" s="2" t="inlineStr">
        <is>
          <t>project_stage_instances, stage_definitions, project_info.</t>
        </is>
      </c>
    </row>
    <row r="1042">
      <c r="A1042" s="2" t="inlineStr">
        <is>
          <t>Latest Updates (lifecycle tab)</t>
        </is>
      </c>
      <c r="B1042" s="2" t="inlineStr">
        <is>
          <t>/project-lifecycle/latest-updates</t>
        </is>
      </c>
      <c r="C1042" s="2" t="inlineStr">
        <is>
          <t>(page load) primary data fetch</t>
        </is>
      </c>
      <c r="D1042" s="2" t="inlineStr">
        <is>
          <t>Auto</t>
        </is>
      </c>
      <c r="E1042" s="2" t="inlineStr">
        <is>
          <t>Tab view inside Project Lifecycle that shows a feed of the most recent weekly updates across all active projects.</t>
        </is>
      </c>
      <c r="F1042" s="2" t="inlineStr">
        <is>
          <t>Reads from the server.</t>
        </is>
      </c>
      <c r="G1042" s="2" t="inlineStr">
        <is>
          <t>Populates the main content of Latest Updates (lifecycle tab).</t>
        </is>
      </c>
      <c r="H1042" s="2" t="inlineStr">
        <is>
          <t>weekly_reviews, project_info.</t>
        </is>
      </c>
    </row>
    <row r="1043">
      <c r="A1043" s="2" t="inlineStr">
        <is>
          <t>Client Overview (lifecycle tab)</t>
        </is>
      </c>
      <c r="B1043" s="2" t="inlineStr">
        <is>
          <t>/project-lifecycle/client-overview</t>
        </is>
      </c>
      <c r="C1043" s="2" t="inlineStr">
        <is>
          <t>(page load) primary data fetch</t>
        </is>
      </c>
      <c r="D1043" s="2" t="inlineStr">
        <is>
          <t>Auto</t>
        </is>
      </c>
      <c r="E1043" s="2" t="inlineStr">
        <is>
          <t>Tab view inside Project Lifecycle that groups projects by client and shows their lifecycle stage.</t>
        </is>
      </c>
      <c r="F1043" s="2" t="inlineStr">
        <is>
          <t>Reads from the server.</t>
        </is>
      </c>
      <c r="G1043" s="2" t="inlineStr">
        <is>
          <t>Populates the main content of Client Overview (lifecycle tab).</t>
        </is>
      </c>
      <c r="H1043" s="2" t="inlineStr">
        <is>
          <t>clients, project_info, project_stage_instances.</t>
        </is>
      </c>
    </row>
    <row r="1044">
      <c r="A1044" s="2" t="inlineStr">
        <is>
          <t>SharePoint Intake</t>
        </is>
      </c>
      <c r="B1044" s="2" t="inlineStr">
        <is>
          <t>/admin/sharepoint-intake</t>
        </is>
      </c>
      <c r="C1044" s="2" t="inlineStr">
        <is>
          <t>(page load) primary data fetch</t>
        </is>
      </c>
      <c r="D1044" s="2" t="inlineStr">
        <is>
          <t>Auto</t>
        </is>
      </c>
      <c r="E1044" s="2" t="inlineStr">
        <is>
          <t>Admin intake page that configures which SharePoint folders/lists feed data into the system.</t>
        </is>
      </c>
      <c r="F1044" s="2" t="inlineStr">
        <is>
          <t>Reads from the server.</t>
        </is>
      </c>
      <c r="G1044" s="2" t="inlineStr">
        <is>
          <t>Populates the main content of SharePoint Intake.</t>
        </is>
      </c>
      <c r="H1044" s="2" t="inlineStr">
        <is>
          <t>sp_list_config, sp_settings, sp_files, sp_file_pointers, intake_requests, intake_tasks.</t>
        </is>
      </c>
    </row>
    <row r="1045">
      <c r="A1045" s="2" t="inlineStr">
        <is>
          <t>Engineering Audit Log</t>
        </is>
      </c>
      <c r="B1045" s="2" t="inlineStr">
        <is>
          <t>/engineering/audit</t>
        </is>
      </c>
      <c r="C1045" s="2" t="inlineStr">
        <is>
          <t>(page load) primary data fetch</t>
        </is>
      </c>
      <c r="D1045" s="2" t="inlineStr">
        <is>
          <t>Auto</t>
        </is>
      </c>
      <c r="E1045" s="2" t="inlineStr">
        <is>
          <t>Audit log of every edit inside the Engineering module: who changed what, when, on which project.</t>
        </is>
      </c>
      <c r="F1045" s="2" t="inlineStr">
        <is>
          <t>Reads from the server.</t>
        </is>
      </c>
      <c r="G1045" s="2" t="inlineStr">
        <is>
          <t>Populates the main content of Engineering Audit Log.</t>
        </is>
      </c>
      <c r="H1045" s="2" t="inlineStr">
        <is>
          <t>audit_events, users, project_info.</t>
        </is>
      </c>
    </row>
    <row r="1046">
      <c r="A1046" s="2" t="inlineStr">
        <is>
          <t>Execution Board</t>
        </is>
      </c>
      <c r="B1046" s="2" t="inlineStr">
        <is>
          <t>/execution-board</t>
        </is>
      </c>
      <c r="C1046" s="2" t="inlineStr">
        <is>
          <t>(page load) primary data fetch</t>
        </is>
      </c>
      <c r="D1046" s="2" t="inlineStr">
        <is>
          <t>Auto</t>
        </is>
      </c>
      <c r="E1046" s="2" t="inlineStr">
        <is>
          <t>Post-handover view of active execution projects. Tabs for Overview, Program, Finance, Construction and Realisation KPIs. Data is loaded by useExecutionDataProvider which orchestrates multiple useQuery calls behind the scenes.</t>
        </is>
      </c>
      <c r="F1046" s="2" t="inlineStr">
        <is>
          <t>Reads from the server.</t>
        </is>
      </c>
      <c r="G1046" s="2" t="inlineStr">
        <is>
          <t>Populates the main content of Execution Board.</t>
        </is>
      </c>
      <c r="H1046" s="2" t="inlineStr">
        <is>
          <t>project_info, project_execution_state, work_items, approvals, normalized_cost_lines, normalized_revenue_lines, qc_warning, project_eng_stages, plus KPI tables.</t>
        </is>
      </c>
    </row>
    <row r="1047">
      <c r="A1047" s="2" t="inlineStr">
        <is>
          <t>Execution Board — Program view</t>
        </is>
      </c>
      <c r="B1047" s="2" t="inlineStr">
        <is>
          <t>/execution-board/program</t>
        </is>
      </c>
      <c r="C1047" s="2" t="inlineStr">
        <is>
          <t>(page load) primary data fetch</t>
        </is>
      </c>
      <c r="D1047" s="2" t="inlineStr">
        <is>
          <t>Auto</t>
        </is>
      </c>
      <c r="E1047" s="2" t="inlineStr">
        <is>
          <t>Program view tab of the execution board — aggregates projects by programme (portfolio rollout).</t>
        </is>
      </c>
      <c r="F1047" s="2" t="inlineStr">
        <is>
          <t>Reads from the server.</t>
        </is>
      </c>
      <c r="G1047" s="2" t="inlineStr">
        <is>
          <t>Populates the main content of Execution Board — Program view.</t>
        </is>
      </c>
      <c r="H1047" s="2" t="inlineStr">
        <is>
          <t>portfolios, portfolio_rollout_plans, portfolio_rollout_phases, project_info, project_portfolio_assignments.</t>
        </is>
      </c>
    </row>
    <row r="1048">
      <c r="A1048" s="2" t="inlineStr">
        <is>
          <t>Training</t>
        </is>
      </c>
      <c r="B1048" s="2" t="inlineStr">
        <is>
          <t>/training</t>
        </is>
      </c>
      <c r="C1048" s="2" t="inlineStr">
        <is>
          <t>(page load) primary data fetch</t>
        </is>
      </c>
      <c r="D1048" s="2" t="inlineStr">
        <is>
          <t>Auto</t>
        </is>
      </c>
      <c r="E1048" s="2" t="inlineStr">
        <is>
          <t>Training library — role-specific guides, onboarding checklists and videos. Primarily static content.</t>
        </is>
      </c>
      <c r="F1048" s="2" t="inlineStr">
        <is>
          <t>Reads from the server.</t>
        </is>
      </c>
      <c r="G1048" s="2" t="inlineStr">
        <is>
          <t>Populates the main content of Training.</t>
        </is>
      </c>
      <c r="H1048" s="2" t="inlineStr">
        <is>
          <t>ee_info_nodes, ee_info_node_details (the knowledge graph powers the content).</t>
        </is>
      </c>
    </row>
    <row r="1049">
      <c r="A1049" s="2" t="inlineStr">
        <is>
          <t>Inbox</t>
        </is>
      </c>
      <c r="B1049" s="2" t="inlineStr">
        <is>
          <t>/inbox</t>
        </is>
      </c>
      <c r="C1049" s="2" t="inlineStr">
        <is>
          <t>(page load) primary data fetch</t>
        </is>
      </c>
      <c r="D1049" s="2" t="inlineStr">
        <is>
          <t>Auto</t>
        </is>
      </c>
      <c r="E1049" s="2" t="inlineStr">
        <is>
          <t>Unified inbox combining email (Outlook via Microsoft Graph), Teams chat, and in-app notifications into one actionable feed.</t>
        </is>
      </c>
      <c r="F1049" s="2" t="inlineStr">
        <is>
          <t>Reads from the server.</t>
        </is>
      </c>
      <c r="G1049" s="2" t="inlineStr">
        <is>
          <t>Populates the main content of Inbox.</t>
        </is>
      </c>
      <c r="H1049" s="2" t="inlineStr">
        <is>
          <t>notifications, ms_objects, teams_chat_messages, mytool_email_links.</t>
        </is>
      </c>
    </row>
    <row r="1050">
      <c r="A1050" s="2" t="inlineStr">
        <is>
          <t>Email (My Work)</t>
        </is>
      </c>
      <c r="B1050" s="2" t="inlineStr">
        <is>
          <t>/my-work/email</t>
        </is>
      </c>
      <c r="C1050" s="2" t="inlineStr">
        <is>
          <t>(page load) primary data fetch</t>
        </is>
      </c>
      <c r="D1050" s="2" t="inlineStr">
        <is>
          <t>Auto</t>
        </is>
      </c>
      <c r="E1050" s="2" t="inlineStr">
        <is>
          <t>Embedded Outlook inbox inside My Work. Requires Microsoft 365 account link.</t>
        </is>
      </c>
      <c r="F1050" s="2" t="inlineStr">
        <is>
          <t>Reads from the server.</t>
        </is>
      </c>
      <c r="G1050" s="2" t="inlineStr">
        <is>
          <t>Populates the main content of Email (My Work).</t>
        </is>
      </c>
      <c r="H1050" s="2" t="inlineStr">
        <is>
          <t>ms_accounts, ms_objects, mytool_email_links.</t>
        </is>
      </c>
    </row>
    <row r="1051">
      <c r="A1051" s="2" t="inlineStr">
        <is>
          <t>Report Center</t>
        </is>
      </c>
      <c r="B1051" s="2" t="inlineStr">
        <is>
          <t>/reports/center</t>
        </is>
      </c>
      <c r="C1051" s="2" t="inlineStr">
        <is>
          <t>(page load) primary data fetch</t>
        </is>
      </c>
      <c r="D1051" s="2" t="inlineStr">
        <is>
          <t>Auto</t>
        </is>
      </c>
      <c r="E1051" s="2" t="inlineStr">
        <is>
          <t>Report hub — lists every saved/generated report with its owner, type and last run.</t>
        </is>
      </c>
      <c r="F1051" s="2" t="inlineStr">
        <is>
          <t>Reads from the server.</t>
        </is>
      </c>
      <c r="G1051" s="2" t="inlineStr">
        <is>
          <t>Populates the main content of Report Center.</t>
        </is>
      </c>
      <c r="H1051" s="2" t="inlineStr">
        <is>
          <t>monthly_report_snapshots, fye_report_snapshots, dashboard_snapshots, users.</t>
        </is>
      </c>
    </row>
    <row r="1052">
      <c r="A1052" s="2" t="inlineStr">
        <is>
          <t>Performance Report</t>
        </is>
      </c>
      <c r="B1052" s="2" t="inlineStr">
        <is>
          <t>/reports/performance</t>
        </is>
      </c>
      <c r="C1052" s="2" t="inlineStr">
        <is>
          <t>(page load) primary data fetch</t>
        </is>
      </c>
      <c r="D1052" s="2" t="inlineStr">
        <is>
          <t>Auto</t>
        </is>
      </c>
      <c r="E1052" s="2" t="inlineStr">
        <is>
          <t>Company and team performance report — delivery rate, quality rate, approval SLA, team throughput.</t>
        </is>
      </c>
      <c r="F1052" s="2" t="inlineStr">
        <is>
          <t>Reads from the server.</t>
        </is>
      </c>
      <c r="G1052" s="2" t="inlineStr">
        <is>
          <t>Populates the main content of Performance Report.</t>
        </is>
      </c>
      <c r="H1052" s="2" t="inlineStr">
        <is>
          <t>derived_project_kpis, dashboard_project_metrics, dashboard_program_metrics, project_execution_state, approvals.</t>
        </is>
      </c>
    </row>
    <row r="1053">
      <c r="A1053" s="2" t="inlineStr">
        <is>
          <t>Admin Control Center</t>
        </is>
      </c>
      <c r="B1053" s="2" t="inlineStr">
        <is>
          <t>/admin/control-center</t>
        </is>
      </c>
      <c r="C1053" s="2" t="inlineStr">
        <is>
          <t>(page load) primary data fetch</t>
        </is>
      </c>
      <c r="D1053" s="2" t="inlineStr">
        <is>
          <t>Auto</t>
        </is>
      </c>
      <c r="E1053" s="2" t="inlineStr">
        <is>
          <t>Admin control centre — system health, active sessions, recent errors, feature flag states, admin action shortcuts.</t>
        </is>
      </c>
      <c r="F1053" s="2" t="inlineStr">
        <is>
          <t>Reads from the server.</t>
        </is>
      </c>
      <c r="G1053" s="2" t="inlineStr">
        <is>
          <t>Populates the main content of Admin Control Center.</t>
        </is>
      </c>
      <c r="H1053" s="2" t="inlineStr">
        <is>
          <t>users, error_logs, app_settings, audit_events.</t>
        </is>
      </c>
    </row>
    <row r="1054">
      <c r="A1054" s="2" t="inlineStr">
        <is>
          <t>PM Approvals</t>
        </is>
      </c>
      <c r="B1054" s="2" t="inlineStr">
        <is>
          <t>/pm/approvals</t>
        </is>
      </c>
      <c r="C1054" s="2" t="inlineStr">
        <is>
          <t>(page load) primary data fetch</t>
        </is>
      </c>
      <c r="D1054" s="2" t="inlineStr">
        <is>
          <t>Auto</t>
        </is>
      </c>
      <c r="E1054" s="2" t="inlineStr">
        <is>
          <t>PM approvals queue — every approval awaiting a PM decision (gate approvals, engineering sign-offs, financial approvals, POs, payment requests).</t>
        </is>
      </c>
      <c r="F1054" s="2" t="inlineStr">
        <is>
          <t>Reads from the server.</t>
        </is>
      </c>
      <c r="G1054" s="2" t="inlineStr">
        <is>
          <t>Populates the main content of PM Approvals.</t>
        </is>
      </c>
      <c r="H1054" s="2" t="inlineStr">
        <is>
          <t>approvals, project_eng_approvals, payment_requests, purchase_orders, project_financial_reviews.</t>
        </is>
      </c>
    </row>
    <row r="1055">
      <c r="A1055" s="2" t="inlineStr">
        <is>
          <t>Engineering Templates (admin)</t>
        </is>
      </c>
      <c r="B1055" s="2" t="inlineStr">
        <is>
          <t>/admin/eng-templates</t>
        </is>
      </c>
      <c r="C1055" s="2" t="inlineStr">
        <is>
          <t>(page load) primary data fetch</t>
        </is>
      </c>
      <c r="D1055" s="2" t="inlineStr">
        <is>
          <t>Auto</t>
        </is>
      </c>
      <c r="E1055" s="2" t="inlineStr">
        <is>
          <t>Admin screen to create and edit engineering stage templates, deliverable templates and task templates.</t>
        </is>
      </c>
      <c r="F1055" s="2" t="inlineStr">
        <is>
          <t>Reads from the server.</t>
        </is>
      </c>
      <c r="G1055" s="2" t="inlineStr">
        <is>
          <t>Populates the main content of Engineering Templates (admin).</t>
        </is>
      </c>
      <c r="H1055" s="2" t="inlineStr">
        <is>
          <t>eng_stage_templates, eng_deliverable_templates, eng_task_templates, template_overrides.</t>
        </is>
      </c>
    </row>
    <row r="1056">
      <c r="A1056" s="2" t="inlineStr">
        <is>
          <t>Admin Handover Health Score</t>
        </is>
      </c>
      <c r="B1056" s="2" t="inlineStr">
        <is>
          <t>/admin/handover-health</t>
        </is>
      </c>
      <c r="C1056" s="2" t="inlineStr">
        <is>
          <t>(page load) primary data fetch</t>
        </is>
      </c>
      <c r="D1056" s="2" t="inlineStr">
        <is>
          <t>Auto</t>
        </is>
      </c>
      <c r="E1056" s="2" t="inlineStr">
        <is>
          <t>Handover health admin — company-wide view of every handover's health score, ageing, and blocking reasons.</t>
        </is>
      </c>
      <c r="F1056" s="2" t="inlineStr">
        <is>
          <t>Reads from the server.</t>
        </is>
      </c>
      <c r="G1056" s="2" t="inlineStr">
        <is>
          <t>Populates the main content of Admin Handover Health Score.</t>
        </is>
      </c>
      <c r="H1056" s="2" t="inlineStr">
        <is>
          <t>project_pd_pm_handover, project_handover_gates, project_handover_history, handover_checklist_items.</t>
        </is>
      </c>
    </row>
    <row r="1057">
      <c r="A1057" s="2" t="inlineStr">
        <is>
          <t>Admin Workflow Config</t>
        </is>
      </c>
      <c r="B1057" s="2" t="inlineStr">
        <is>
          <t>/admin/workflow-config</t>
        </is>
      </c>
      <c r="C1057" s="2" t="inlineStr">
        <is>
          <t>(page load) primary data fetch</t>
        </is>
      </c>
      <c r="D1057" s="2" t="inlineStr">
        <is>
          <t>Auto</t>
        </is>
      </c>
      <c r="E1057" s="2" t="inlineStr">
        <is>
          <t>Workflow configuration — admins set up approval chains, notification rules and automation rules.</t>
        </is>
      </c>
      <c r="F1057" s="2" t="inlineStr">
        <is>
          <t>Reads from the server.</t>
        </is>
      </c>
      <c r="G1057" s="2" t="inlineStr">
        <is>
          <t>Populates the main content of Admin Workflow Config.</t>
        </is>
      </c>
      <c r="H1057" s="2" t="inlineStr">
        <is>
          <t>role_permissions, role_credentials, notifications, app_settings.</t>
        </is>
      </c>
    </row>
    <row r="1058">
      <c r="A1058" s="2" t="inlineStr">
        <is>
          <t>Commissioning Dashboard (per-project)</t>
        </is>
      </c>
      <c r="B1058" s="2" t="inlineStr">
        <is>
          <t>/commissioning-dashboard/:projectId</t>
        </is>
      </c>
      <c r="C1058" s="2" t="inlineStr">
        <is>
          <t>(page load) primary data fetch</t>
        </is>
      </c>
      <c r="D1058" s="2" t="inlineStr">
        <is>
          <t>Auto</t>
        </is>
      </c>
      <c r="E1058" s="2" t="inlineStr">
        <is>
          <t>Commissioning deep-dive for one specific project — the full checklist, evidence uploaded, snapshots, outstanding actions.</t>
        </is>
      </c>
      <c r="F1058" s="2" t="inlineStr">
        <is>
          <t>Reads from the server.</t>
        </is>
      </c>
      <c r="G1058" s="2" t="inlineStr">
        <is>
          <t>Populates the main content of Commissioning Dashboard (per-project).</t>
        </is>
      </c>
      <c r="H1058" s="2" t="inlineStr">
        <is>
          <t>commissioning_items, commissioning_snapshots, commissioning_sources, evidence_collected_items, qc_checklist, qc_item_instance.</t>
        </is>
      </c>
    </row>
  </sheetData>
  <autoFilter ref="A1:H10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71"/>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 width="100" customWidth="1" min="3" max="3"/>
    <col width="8" customWidth="1" min="4" max="4"/>
    <col width="50" customWidth="1" min="5" max="5"/>
  </cols>
  <sheetData>
    <row r="1">
      <c r="A1" s="1" t="inlineStr">
        <is>
          <t>Screen</t>
        </is>
      </c>
      <c r="B1" s="1" t="inlineStr">
        <is>
          <t>Nearest data-testid</t>
        </is>
      </c>
      <c r="C1" s="1" t="inlineStr">
        <is>
          <t>onClick body (truncated)</t>
        </is>
      </c>
      <c r="D1" s="1" t="inlineStr">
        <is>
          <t>Line</t>
        </is>
      </c>
      <c r="E1" s="1" t="inlineStr">
        <is>
          <t>File</t>
        </is>
      </c>
    </row>
    <row r="2">
      <c r="A2" s="2" t="inlineStr">
        <is>
          <t>EngineeringTasksPage</t>
        </is>
      </c>
      <c r="B2" s="2" t="inlineStr">
        <is>
          <t>(no testid)</t>
        </is>
      </c>
      <c r="C2" s="2" t="inlineStr">
        <is>
          <t>(e) =&gt; e.stopPropagation()</t>
        </is>
      </c>
      <c r="D2" s="2" t="n">
        <v>206</v>
      </c>
      <c r="E2" s="2" t="inlineStr">
        <is>
          <t>client/src/pages/EngineeringTasksPage.tsx</t>
        </is>
      </c>
    </row>
    <row r="3">
      <c r="A3" s="2" t="inlineStr">
        <is>
          <t>EngineeringTasksPage</t>
        </is>
      </c>
      <c r="B3" s="2" t="inlineStr">
        <is>
          <t>(no testid)</t>
        </is>
      </c>
      <c r="C3" s="2" t="inlineStr">
        <is>
          <t>(e) =&gt; e.stopPropagation()</t>
        </is>
      </c>
      <c r="D3" s="2" t="n">
        <v>254</v>
      </c>
      <c r="E3" s="2" t="inlineStr">
        <is>
          <t>client/src/pages/EngineeringTasksPage.tsx</t>
        </is>
      </c>
    </row>
    <row r="4">
      <c r="A4" s="2" t="inlineStr">
        <is>
          <t>EngineeringTasksPage</t>
        </is>
      </c>
      <c r="B4" s="2" t="inlineStr">
        <is>
          <t>(no testid)</t>
        </is>
      </c>
      <c r="C4" s="2" t="inlineStr">
        <is>
          <t>(e) =&gt; e.stopPropagation()</t>
        </is>
      </c>
      <c r="D4" s="2" t="n">
        <v>269</v>
      </c>
      <c r="E4" s="2" t="inlineStr">
        <is>
          <t>client/src/pages/EngineeringTasksPage.tsx</t>
        </is>
      </c>
    </row>
    <row r="5">
      <c r="A5" s="2" t="inlineStr">
        <is>
          <t>EngineeringTasksPage</t>
        </is>
      </c>
      <c r="B5" s="2" t="inlineStr">
        <is>
          <t>engineering-workload-strip</t>
        </is>
      </c>
      <c r="C5" s="2" t="inlineStr">
        <is>
          <t>card.onClick</t>
        </is>
      </c>
      <c r="D5" s="2" t="n">
        <v>408</v>
      </c>
      <c r="E5" s="2" t="inlineStr">
        <is>
          <t>client/src/pages/EngineeringTasksPage.tsx</t>
        </is>
      </c>
    </row>
    <row r="6">
      <c r="A6" s="2" t="inlineStr">
        <is>
          <t>EngineeringTasksPage</t>
        </is>
      </c>
      <c r="B6" s="2" t="inlineStr">
        <is>
          <t>(no testid)</t>
        </is>
      </c>
      <c r="C6" s="2" t="inlineStr">
        <is>
          <t>handleCardClick</t>
        </is>
      </c>
      <c r="D6" s="2" t="n">
        <v>462</v>
      </c>
      <c r="E6" s="2" t="inlineStr">
        <is>
          <t>client/src/pages/EngineeringTasksPage.tsx</t>
        </is>
      </c>
    </row>
    <row r="7">
      <c r="A7" s="2" t="inlineStr">
        <is>
          <t>EngineeringTasksPage</t>
        </is>
      </c>
      <c r="B7" s="2" t="inlineStr">
        <is>
          <t>(no testid)</t>
        </is>
      </c>
      <c r="C7" s="2" t="inlineStr">
        <is>
          <t>handleCardClick</t>
        </is>
      </c>
      <c r="D7" s="2" t="n">
        <v>503</v>
      </c>
      <c r="E7" s="2" t="inlineStr">
        <is>
          <t>client/src/pages/EngineeringTasksPage.tsx</t>
        </is>
      </c>
    </row>
    <row r="8">
      <c r="A8" s="2" t="inlineStr">
        <is>
          <t>EngineeringTasksPage</t>
        </is>
      </c>
      <c r="B8" s="2" t="inlineStr">
        <is>
          <t>(no testid)</t>
        </is>
      </c>
      <c r="C8" s="2" t="inlineStr">
        <is>
          <t>(e) =&gt; e.stopPropagation()</t>
        </is>
      </c>
      <c r="D8" s="2" t="n">
        <v>542</v>
      </c>
      <c r="E8" s="2" t="inlineStr">
        <is>
          <t>client/src/pages/EngineeringTasksPage.tsx</t>
        </is>
      </c>
    </row>
    <row r="9">
      <c r="A9" s="2" t="inlineStr">
        <is>
          <t>EngineeringTasksPage</t>
        </is>
      </c>
      <c r="B9" s="2" t="inlineStr">
        <is>
          <t>(no testid)</t>
        </is>
      </c>
      <c r="C9" s="2" t="inlineStr">
        <is>
          <t>(e) =&gt; e.stopPropagation()</t>
        </is>
      </c>
      <c r="D9" s="2" t="n">
        <v>559</v>
      </c>
      <c r="E9" s="2" t="inlineStr">
        <is>
          <t>client/src/pages/EngineeringTasksPage.tsx</t>
        </is>
      </c>
    </row>
    <row r="10">
      <c r="A10" s="2" t="inlineStr">
        <is>
          <t>EngineeringTasksPage</t>
        </is>
      </c>
      <c r="B10" s="2" t="inlineStr">
        <is>
          <t>(no testid)</t>
        </is>
      </c>
      <c r="C10" s="2" t="inlineStr">
        <is>
          <t>(e) =&gt; e.stopPropagation()</t>
        </is>
      </c>
      <c r="D10" s="2" t="n">
        <v>622</v>
      </c>
      <c r="E10" s="2" t="inlineStr">
        <is>
          <t>client/src/pages/EngineeringTasksPage.tsx</t>
        </is>
      </c>
    </row>
    <row r="11">
      <c r="A11" s="2" t="inlineStr">
        <is>
          <t>EngineeringTasksPage</t>
        </is>
      </c>
      <c r="B11" s="2" t="inlineStr">
        <is>
          <t>(no testid)</t>
        </is>
      </c>
      <c r="C11" s="2" t="inlineStr">
        <is>
          <t>(e) =&gt; e.stopPropagation()</t>
        </is>
      </c>
      <c r="D11" s="2" t="n">
        <v>637</v>
      </c>
      <c r="E11" s="2" t="inlineStr">
        <is>
          <t>client/src/pages/EngineeringTasksPage.tsx</t>
        </is>
      </c>
    </row>
    <row r="12">
      <c r="A12" s="2" t="inlineStr">
        <is>
          <t>EngineeringTasksPage</t>
        </is>
      </c>
      <c r="B12" s="2" t="inlineStr">
        <is>
          <t>(no testid)</t>
        </is>
      </c>
      <c r="C12" s="2" t="inlineStr">
        <is>
          <t>() =&gt; onStatusChange(task.id, "IN PROGRESS")</t>
        </is>
      </c>
      <c r="D12" s="2" t="n">
        <v>639</v>
      </c>
      <c r="E12" s="2" t="inlineStr">
        <is>
          <t>client/src/pages/EngineeringTasksPage.tsx</t>
        </is>
      </c>
    </row>
    <row r="13">
      <c r="A13" s="2" t="inlineStr">
        <is>
          <t>EngineeringTasksPage</t>
        </is>
      </c>
      <c r="B13" s="2" t="inlineStr">
        <is>
          <t>(no testid)</t>
        </is>
      </c>
      <c r="C13" s="2" t="inlineStr">
        <is>
          <t>() =&gt; onStatusChange(task.id, "NEEDS APPROVAL")</t>
        </is>
      </c>
      <c r="D13" s="2" t="n">
        <v>644</v>
      </c>
      <c r="E13" s="2" t="inlineStr">
        <is>
          <t>client/src/pages/EngineeringTasksPage.tsx</t>
        </is>
      </c>
    </row>
    <row r="14">
      <c r="A14" s="2" t="inlineStr">
        <is>
          <t>EngineeringTasksPage</t>
        </is>
      </c>
      <c r="B14" s="2" t="inlineStr">
        <is>
          <t>(no testid)</t>
        </is>
      </c>
      <c r="C14" s="2" t="inlineStr">
        <is>
          <t>() =&gt; onStatusChange(task.id, "COMPLETE")</t>
        </is>
      </c>
      <c r="D14" s="2" t="n">
        <v>649</v>
      </c>
      <c r="E14" s="2" t="inlineStr">
        <is>
          <t>client/src/pages/EngineeringTasksPage.tsx</t>
        </is>
      </c>
    </row>
    <row r="15">
      <c r="A15" s="2" t="inlineStr">
        <is>
          <t>EngineeringTasksPage</t>
        </is>
      </c>
      <c r="B15" s="2" t="inlineStr">
        <is>
          <t>(no testid)</t>
        </is>
      </c>
      <c r="C15" s="2" t="inlineStr">
        <is>
          <t>onToggleCollapse</t>
        </is>
      </c>
      <c r="D15" s="2" t="n">
        <v>676</v>
      </c>
      <c r="E15" s="2" t="inlineStr">
        <is>
          <t>client/src/pages/EngineeringTasksPage.tsx</t>
        </is>
      </c>
    </row>
    <row r="16">
      <c r="A16" s="2" t="inlineStr">
        <is>
          <t>EngineeringTasksPage</t>
        </is>
      </c>
      <c r="B16" s="2" t="inlineStr">
        <is>
          <t>(no testid)</t>
        </is>
      </c>
      <c r="C16" s="2" t="inlineStr">
        <is>
          <t>onToggleCollapse</t>
        </is>
      </c>
      <c r="D16" s="2" t="n">
        <v>735</v>
      </c>
      <c r="E16" s="2" t="inlineStr">
        <is>
          <t>client/src/pages/EngineeringTasksPage.tsx</t>
        </is>
      </c>
    </row>
    <row r="17">
      <c r="A17" s="2" t="inlineStr">
        <is>
          <t>EngineeringTasksPage</t>
        </is>
      </c>
      <c r="B17" s="2" t="inlineStr">
        <is>
          <t>(no testid)</t>
        </is>
      </c>
      <c r="C17" s="2" t="inlineStr">
        <is>
          <t>() =&gt; onCardClick(task)</t>
        </is>
      </c>
      <c r="D17" s="2" t="n">
        <v>748</v>
      </c>
      <c r="E17" s="2" t="inlineStr">
        <is>
          <t>client/src/pages/EngineeringTasksPage.tsx</t>
        </is>
      </c>
    </row>
    <row r="18">
      <c r="A18" s="2" t="inlineStr">
        <is>
          <t>EngineeringTasksPage</t>
        </is>
      </c>
      <c r="B18" s="2" t="inlineStr">
        <is>
          <t>select-post-update-status</t>
        </is>
      </c>
      <c r="C18" s="2" t="inlineStr">
        <is>
          <t>handleSubmit</t>
        </is>
      </c>
      <c r="D18" s="2" t="n">
        <v>849</v>
      </c>
      <c r="E18" s="2" t="inlineStr">
        <is>
          <t>client/src/pages/EngineeringTasksPage.tsx</t>
        </is>
      </c>
    </row>
    <row r="19">
      <c r="A19" s="2" t="inlineStr">
        <is>
          <t>EngineeringTasksPage</t>
        </is>
      </c>
      <c r="B19" s="2" t="inlineStr">
        <is>
          <t>(no testid)</t>
        </is>
      </c>
      <c r="C19" s="2" t="inlineStr">
        <is>
          <t>() =&gt; removeDep(d.id)</t>
        </is>
      </c>
      <c r="D19" s="2" t="n">
        <v>954</v>
      </c>
      <c r="E19" s="2" t="inlineStr">
        <is>
          <t>client/src/pages/EngineeringTasksPage.tsx</t>
        </is>
      </c>
    </row>
    <row r="20">
      <c r="A20" s="2" t="inlineStr">
        <is>
          <t>EngineeringTasksPage</t>
        </is>
      </c>
      <c r="B20" s="2" t="inlineStr">
        <is>
          <t>(no testid)</t>
        </is>
      </c>
      <c r="C20" s="2" t="inlineStr">
        <is>
          <t>() =&gt; removeDep(d.id)</t>
        </is>
      </c>
      <c r="D20" s="2" t="n">
        <v>966</v>
      </c>
      <c r="E20" s="2" t="inlineStr">
        <is>
          <t>client/src/pages/EngineeringTasksPage.tsx</t>
        </is>
      </c>
    </row>
    <row r="21">
      <c r="A21" s="2" t="inlineStr">
        <is>
          <t>EngineeringTasksPage</t>
        </is>
      </c>
      <c r="B21" s="2" t="inlineStr">
        <is>
          <t>(no testid)</t>
        </is>
      </c>
      <c r="C21" s="2" t="inlineStr">
        <is>
          <t>() =&gt; setDepType("blocked_by")</t>
        </is>
      </c>
      <c r="D21" s="2" t="n">
        <v>973</v>
      </c>
      <c r="E21" s="2" t="inlineStr">
        <is>
          <t>client/src/pages/EngineeringTasksPage.tsx</t>
        </is>
      </c>
    </row>
    <row r="22">
      <c r="A22" s="2" t="inlineStr">
        <is>
          <t>EngineeringTasksPage</t>
        </is>
      </c>
      <c r="B22" s="2" t="inlineStr">
        <is>
          <t>dep-search-input</t>
        </is>
      </c>
      <c r="C22" s="2" t="inlineStr">
        <is>
          <t>() =&gt; setDepType("blocks")</t>
        </is>
      </c>
      <c r="D22" s="2" t="n">
        <v>974</v>
      </c>
      <c r="E22" s="2" t="inlineStr">
        <is>
          <t>client/src/pages/EngineeringTasksPage.tsx</t>
        </is>
      </c>
    </row>
    <row r="23">
      <c r="A23" s="2" t="inlineStr">
        <is>
          <t>EngineeringTasksPage</t>
        </is>
      </c>
      <c r="B23" s="2" t="inlineStr">
        <is>
          <t>dep-search-input</t>
        </is>
      </c>
      <c r="C23" s="2" t="inlineStr">
        <is>
          <t>() =&gt; { addDep(t); setSearch("");</t>
        </is>
      </c>
      <c r="D23" s="2" t="n">
        <v>978</v>
      </c>
      <c r="E23" s="2" t="inlineStr">
        <is>
          <t>client/src/pages/EngineeringTasksPage.tsx</t>
        </is>
      </c>
    </row>
    <row r="24">
      <c r="A24" s="2" t="inlineStr">
        <is>
          <t>EngineeringTasksPage</t>
        </is>
      </c>
      <c r="B24" s="2" t="inlineStr">
        <is>
          <t>task-detail-drawer</t>
        </is>
      </c>
      <c r="C24" s="2" t="inlineStr">
        <is>
          <t>onClose</t>
        </is>
      </c>
      <c r="D24" s="2" t="n">
        <v>1236</v>
      </c>
      <c r="E24" s="2" t="inlineStr">
        <is>
          <t>client/src/pages/EngineeringTasksPage.tsx</t>
        </is>
      </c>
    </row>
    <row r="25">
      <c r="A25" s="2" t="inlineStr">
        <is>
          <t>EngineeringTasksPage</t>
        </is>
      </c>
      <c r="B25" s="2" t="inlineStr">
        <is>
          <t>btn-delete-task</t>
        </is>
      </c>
      <c r="C25" s="2" t="inlineStr">
        <is>
          <t>() =&gt; setShowDeleteConfirm(true)</t>
        </is>
      </c>
      <c r="D25" s="2" t="n">
        <v>1247</v>
      </c>
      <c r="E25" s="2" t="inlineStr">
        <is>
          <t>client/src/pages/EngineeringTasksPage.tsx</t>
        </is>
      </c>
    </row>
    <row r="26">
      <c r="A26" s="2" t="inlineStr">
        <is>
          <t>EngineeringTasksPage</t>
        </is>
      </c>
      <c r="B26" s="2" t="inlineStr">
        <is>
          <t>btn-delete-task</t>
        </is>
      </c>
      <c r="C26" s="2" t="inlineStr">
        <is>
          <t>onClose</t>
        </is>
      </c>
      <c r="D26" s="2" t="n">
        <v>1251</v>
      </c>
      <c r="E26" s="2" t="inlineStr">
        <is>
          <t>client/src/pages/EngineeringTasksPage.tsx</t>
        </is>
      </c>
    </row>
    <row r="27">
      <c r="A27" s="2" t="inlineStr">
        <is>
          <t>EngineeringTasksPage</t>
        </is>
      </c>
      <c r="B27" s="2" t="inlineStr">
        <is>
          <t>btn-confirm-delete-task</t>
        </is>
      </c>
      <c r="C27" s="2" t="inlineStr">
        <is>
          <t>() =&gt; deleteMutation.mutate()</t>
        </is>
      </c>
      <c r="D27" s="2" t="n">
        <v>1262</v>
      </c>
      <c r="E27" s="2" t="inlineStr">
        <is>
          <t>client/src/pages/EngineeringTasksPage.tsx</t>
        </is>
      </c>
    </row>
    <row r="28">
      <c r="A28" s="2" t="inlineStr">
        <is>
          <t>EngineeringTasksPage</t>
        </is>
      </c>
      <c r="B28" s="2" t="inlineStr">
        <is>
          <t>btn-confirm-delete-task</t>
        </is>
      </c>
      <c r="C28" s="2" t="inlineStr">
        <is>
          <t>() =&gt; setShowDeleteConfirm(false)</t>
        </is>
      </c>
      <c r="D28" s="2" t="n">
        <v>1265</v>
      </c>
      <c r="E28" s="2" t="inlineStr">
        <is>
          <t>client/src/pages/EngineeringTasksPage.tsx</t>
        </is>
      </c>
    </row>
    <row r="29">
      <c r="A29" s="2" t="inlineStr">
        <is>
          <t>EngineeringTasksPage</t>
        </is>
      </c>
      <c r="B29" s="2" t="inlineStr">
        <is>
          <t>textarea-approval-comment</t>
        </is>
      </c>
      <c r="C29" s="2" t="inlineStr">
        <is>
          <t>() =&gt; {
                        if (approvalComment.trim()) {
                          addCommentMutation.mutate(`[Approved] ${approvalComment.trim()</t>
        </is>
      </c>
      <c r="D29" s="2" t="n">
        <v>1606</v>
      </c>
      <c r="E29" s="2" t="inlineStr">
        <is>
          <t>client/src/pages/EngineeringTasksPage.tsx</t>
        </is>
      </c>
    </row>
    <row r="30">
      <c r="A30" s="2" t="inlineStr">
        <is>
          <t>EngineeringTasksPage</t>
        </is>
      </c>
      <c r="B30" s="2" t="inlineStr">
        <is>
          <t>btn-send-for-approval</t>
        </is>
      </c>
      <c r="C30" s="2" t="inlineStr">
        <is>
          <t>() =&gt; setShowSendForApproval(true)</t>
        </is>
      </c>
      <c r="D30" s="2" t="n">
        <v>1677</v>
      </c>
      <c r="E30" s="2" t="inlineStr">
        <is>
          <t>client/src/pages/EngineeringTasksPage.tsx</t>
        </is>
      </c>
    </row>
    <row r="31">
      <c r="A31" s="2" t="inlineStr">
        <is>
          <t>EngineeringTasksPage</t>
        </is>
      </c>
      <c r="B31" s="2" t="inlineStr">
        <is>
          <t>(no testid)</t>
        </is>
      </c>
      <c r="C31" s="2" t="inlineStr">
        <is>
          <t>() =&gt; setShowSendForApproval(false)</t>
        </is>
      </c>
      <c r="D31" s="2" t="n">
        <v>1807</v>
      </c>
      <c r="E31" s="2" t="inlineStr">
        <is>
          <t>client/src/pages/EngineeringTasksPage.tsx</t>
        </is>
      </c>
    </row>
    <row r="32">
      <c r="A32" s="2" t="inlineStr">
        <is>
          <t>EngineeringTasksPage</t>
        </is>
      </c>
      <c r="B32" s="2" t="inlineStr">
        <is>
          <t>(no testid)</t>
        </is>
      </c>
      <c r="C32" s="2" t="inlineStr">
        <is>
          <t>() =&gt; saveLocalConfigMutation.mutate()</t>
        </is>
      </c>
      <c r="D32" s="2" t="n">
        <v>1830</v>
      </c>
      <c r="E32" s="2" t="inlineStr">
        <is>
          <t>client/src/pages/EngineeringTasksPage.tsx</t>
        </is>
      </c>
    </row>
    <row r="33">
      <c r="A33" s="2" t="inlineStr">
        <is>
          <t>EngineeringTasksPage</t>
        </is>
      </c>
      <c r="B33" s="2" t="inlineStr">
        <is>
          <t>btn-send-deliverable</t>
        </is>
      </c>
      <c r="C33" s="2" t="inlineStr">
        <is>
          <t>() =&gt; setShowSendDeliverable(true)</t>
        </is>
      </c>
      <c r="D33" s="2" t="n">
        <v>1848</v>
      </c>
      <c r="E33" s="2" t="inlineStr">
        <is>
          <t>client/src/pages/EngineeringTasksPage.tsx</t>
        </is>
      </c>
    </row>
    <row r="34">
      <c r="A34" s="2" t="inlineStr">
        <is>
          <t>EngineeringTasksPage</t>
        </is>
      </c>
      <c r="B34" s="2" t="inlineStr">
        <is>
          <t>btn-confirm-send-deliverable</t>
        </is>
      </c>
      <c r="C34" s="2" t="inlineStr">
        <is>
          <t>() =&gt; setShowSendDeliverable(false)</t>
        </is>
      </c>
      <c r="D34" s="2" t="n">
        <v>2076</v>
      </c>
      <c r="E34" s="2" t="inlineStr">
        <is>
          <t>client/src/pages/EngineeringTasksPage.tsx</t>
        </is>
      </c>
    </row>
    <row r="35">
      <c r="A35" s="2" t="inlineStr">
        <is>
          <t>EngineeringTasksPage</t>
        </is>
      </c>
      <c r="B35" s="2" t="inlineStr">
        <is>
          <t>textarea-drawer-description</t>
        </is>
      </c>
      <c r="C35" s="2" t="inlineStr">
        <is>
          <t>() =&gt; handleInlineEdit("description", editValues.description || "")</t>
        </is>
      </c>
      <c r="D35" s="2" t="n">
        <v>2106</v>
      </c>
      <c r="E35" s="2" t="inlineStr">
        <is>
          <t>client/src/pages/EngineeringTasksPage.tsx</t>
        </is>
      </c>
    </row>
    <row r="36">
      <c r="A36" s="2" t="inlineStr">
        <is>
          <t>EngineeringTasksPage</t>
        </is>
      </c>
      <c r="B36" s="2" t="inlineStr">
        <is>
          <t>textarea-drawer-description</t>
        </is>
      </c>
      <c r="C36" s="2" t="inlineStr">
        <is>
          <t>() =&gt; setEditingField(null)</t>
        </is>
      </c>
      <c r="D36" s="2" t="n">
        <v>2107</v>
      </c>
      <c r="E36" s="2" t="inlineStr">
        <is>
          <t>client/src/pages/EngineeringTasksPage.tsx</t>
        </is>
      </c>
    </row>
    <row r="37">
      <c r="A37" s="2" t="inlineStr">
        <is>
          <t>EngineeringTasksPage</t>
        </is>
      </c>
      <c r="B37" s="2" t="inlineStr">
        <is>
          <t>text-drawer-description</t>
        </is>
      </c>
      <c r="C37" s="2" t="inlineStr">
        <is>
          <t>() =&gt; { setEditValues({ description: task.description || ""</t>
        </is>
      </c>
      <c r="D37" s="2" t="n">
        <v>2113</v>
      </c>
      <c r="E37" s="2" t="inlineStr">
        <is>
          <t>client/src/pages/EngineeringTasksPage.tsx</t>
        </is>
      </c>
    </row>
    <row r="38">
      <c r="A38" s="2" t="inlineStr">
        <is>
          <t>EngineeringTasksPage</t>
        </is>
      </c>
      <c r="B38" s="2" t="inlineStr">
        <is>
          <t>(no testid)</t>
        </is>
      </c>
      <c r="C38" s="2" t="inlineStr">
        <is>
          <t>() =&gt; setActiveTab(tab)</t>
        </is>
      </c>
      <c r="D38" s="2" t="n">
        <v>2143</v>
      </c>
      <c r="E38" s="2" t="inlineStr">
        <is>
          <t>client/src/pages/EngineeringTasksPage.tsx</t>
        </is>
      </c>
    </row>
    <row r="39">
      <c r="A39" s="2" t="inlineStr">
        <is>
          <t>EngineeringTasksPage</t>
        </is>
      </c>
      <c r="B39" s="2" t="inlineStr">
        <is>
          <t>(no testid)</t>
        </is>
      </c>
      <c r="C39" s="2" t="inlineStr">
        <is>
          <t>() =&gt; {
                                const atIdx = commentText.lastIndexOf("@");
                                setCommentText(commentText.substring(0, atIdx) + `@${m.fullName</t>
        </is>
      </c>
      <c r="D39" s="2" t="n">
        <v>2197</v>
      </c>
      <c r="E39" s="2" t="inlineStr">
        <is>
          <t>client/src/pages/EngineeringTasksPage.tsx</t>
        </is>
      </c>
    </row>
    <row r="40">
      <c r="A40" s="2" t="inlineStr">
        <is>
          <t>EngineeringTasksPage</t>
        </is>
      </c>
      <c r="B40" s="2" t="inlineStr">
        <is>
          <t>btn-send-comment</t>
        </is>
      </c>
      <c r="C40" s="2" t="inlineStr">
        <is>
          <t>() =&gt; commentText.trim() &amp;&amp; addCommentMutation.mutate(commentText.trim())</t>
        </is>
      </c>
      <c r="D40" s="2" t="n">
        <v>2220</v>
      </c>
      <c r="E40" s="2" t="inlineStr">
        <is>
          <t>client/src/pages/EngineeringTasksPage.tsx</t>
        </is>
      </c>
    </row>
    <row r="41">
      <c r="A41" s="2" t="inlineStr">
        <is>
          <t>EngineeringTasksPage</t>
        </is>
      </c>
      <c r="B41" s="2" t="inlineStr">
        <is>
          <t>(no testid)</t>
        </is>
      </c>
      <c r="C41" s="2" t="inlineStr">
        <is>
          <t>() =&gt; togglePhase(phase)</t>
        </is>
      </c>
      <c r="D41" s="2" t="n">
        <v>2525</v>
      </c>
      <c r="E41" s="2" t="inlineStr">
        <is>
          <t>client/src/pages/EngineeringTasksPage.tsx</t>
        </is>
      </c>
    </row>
    <row r="42">
      <c r="A42" s="2" t="inlineStr">
        <is>
          <t>EngineeringTasksPage</t>
        </is>
      </c>
      <c r="B42" s="2" t="inlineStr">
        <is>
          <t>(no testid)</t>
        </is>
      </c>
      <c r="C42" s="2" t="inlineStr">
        <is>
          <t>() =&gt; toggleProject(group.projectName)</t>
        </is>
      </c>
      <c r="D42" s="2" t="n">
        <v>2555</v>
      </c>
      <c r="E42" s="2" t="inlineStr">
        <is>
          <t>client/src/pages/EngineeringTasksPage.tsx</t>
        </is>
      </c>
    </row>
    <row r="43">
      <c r="A43" s="2" t="inlineStr">
        <is>
          <t>EngineeringTasksPage</t>
        </is>
      </c>
      <c r="B43" s="2" t="inlineStr">
        <is>
          <t>(no testid)</t>
        </is>
      </c>
      <c r="C43" s="2" t="inlineStr">
        <is>
          <t>(e) =&gt; e.stopPropagation()</t>
        </is>
      </c>
      <c r="D43" s="2" t="n">
        <v>2565</v>
      </c>
      <c r="E43" s="2" t="inlineStr">
        <is>
          <t>client/src/pages/EngineeringTasksPage.tsx</t>
        </is>
      </c>
    </row>
    <row r="44">
      <c r="A44" s="2" t="inlineStr">
        <is>
          <t>EngineeringTasksPage</t>
        </is>
      </c>
      <c r="B44" s="2" t="inlineStr">
        <is>
          <t>(no testid)</t>
        </is>
      </c>
      <c r="C44" s="2" t="inlineStr">
        <is>
          <t>() =&gt; onCardClick(task)</t>
        </is>
      </c>
      <c r="D44" s="2" t="n">
        <v>2624</v>
      </c>
      <c r="E44" s="2" t="inlineStr">
        <is>
          <t>client/src/pages/EngineeringTasksPage.tsx</t>
        </is>
      </c>
    </row>
    <row r="45">
      <c r="A45" s="2" t="inlineStr">
        <is>
          <t>EngineeringTasksPage</t>
        </is>
      </c>
      <c r="B45" s="2" t="inlineStr">
        <is>
          <t>(no testid)</t>
        </is>
      </c>
      <c r="C45" s="2" t="inlineStr">
        <is>
          <t>() =&gt; setZoomWeeks(z.value)</t>
        </is>
      </c>
      <c r="D45" s="2" t="n">
        <v>2805</v>
      </c>
      <c r="E45" s="2" t="inlineStr">
        <is>
          <t>client/src/pages/EngineeringTasksPage.tsx</t>
        </is>
      </c>
    </row>
    <row r="46">
      <c r="A46" s="2" t="inlineStr">
        <is>
          <t>EngineeringTasksPage</t>
        </is>
      </c>
      <c r="B46" s="2" t="inlineStr">
        <is>
          <t>(no testid)</t>
        </is>
      </c>
      <c r="C46" s="2" t="inlineStr">
        <is>
          <t>() =&gt; setGroupBy("project")</t>
        </is>
      </c>
      <c r="D46" s="2" t="n">
        <v>2812</v>
      </c>
      <c r="E46" s="2" t="inlineStr">
        <is>
          <t>client/src/pages/EngineeringTasksPage.tsx</t>
        </is>
      </c>
    </row>
    <row r="47">
      <c r="A47" s="2" t="inlineStr">
        <is>
          <t>EngineeringTasksPage</t>
        </is>
      </c>
      <c r="B47" s="2" t="inlineStr">
        <is>
          <t>(no testid)</t>
        </is>
      </c>
      <c r="C47" s="2" t="inlineStr">
        <is>
          <t>() =&gt; setGroupBy("assignee")</t>
        </is>
      </c>
      <c r="D47" s="2" t="n">
        <v>2813</v>
      </c>
      <c r="E47" s="2" t="inlineStr">
        <is>
          <t>client/src/pages/EngineeringTasksPage.tsx</t>
        </is>
      </c>
    </row>
    <row r="48">
      <c r="A48" s="2" t="inlineStr">
        <is>
          <t>EngineeringTasksPage</t>
        </is>
      </c>
      <c r="B48" s="2" t="inlineStr">
        <is>
          <t>(no testid)</t>
        </is>
      </c>
      <c r="C48" s="2" t="inlineStr">
        <is>
          <t>() =&gt; toggleGroup(groupKey)</t>
        </is>
      </c>
      <c r="D48" s="2" t="n">
        <v>2851</v>
      </c>
      <c r="E48" s="2" t="inlineStr">
        <is>
          <t>client/src/pages/EngineeringTasksPage.tsx</t>
        </is>
      </c>
    </row>
    <row r="49">
      <c r="A49" s="2" t="inlineStr">
        <is>
          <t>EngineeringTasksPage</t>
        </is>
      </c>
      <c r="B49" s="2" t="inlineStr">
        <is>
          <t>(no testid)</t>
        </is>
      </c>
      <c r="C49" s="2" t="inlineStr">
        <is>
          <t>() =&gt; onCardClick(task)</t>
        </is>
      </c>
      <c r="D49" s="2" t="n">
        <v>2869</v>
      </c>
      <c r="E49" s="2" t="inlineStr">
        <is>
          <t>client/src/pages/EngineeringTasksPage.tsx</t>
        </is>
      </c>
    </row>
    <row r="50">
      <c r="A50" s="2" t="inlineStr">
        <is>
          <t>EngineeringTasksPage</t>
        </is>
      </c>
      <c r="B50" s="2" t="inlineStr">
        <is>
          <t>(no testid)</t>
        </is>
      </c>
      <c r="C50" s="2" t="inlineStr">
        <is>
          <t>() =&gt; setVisibleCount(c =&gt; c + 50)</t>
        </is>
      </c>
      <c r="D50" s="2" t="n">
        <v>2922</v>
      </c>
      <c r="E50" s="2" t="inlineStr">
        <is>
          <t>client/src/pages/EngineeringTasksPage.tsx</t>
        </is>
      </c>
    </row>
    <row r="51">
      <c r="A51" s="2" t="inlineStr">
        <is>
          <t>EngineeringTasksPage</t>
        </is>
      </c>
      <c r="B51" s="2" t="inlineStr">
        <is>
          <t>(no testid)</t>
        </is>
      </c>
      <c r="C51" s="2" t="inlineStr">
        <is>
          <t>() =&gt; toggleSort(col)</t>
        </is>
      </c>
      <c r="D51" s="2" t="n">
        <v>2980</v>
      </c>
      <c r="E51" s="2" t="inlineStr">
        <is>
          <t>client/src/pages/EngineeringTasksPage.tsx</t>
        </is>
      </c>
    </row>
    <row r="52">
      <c r="A52" s="2" t="inlineStr">
        <is>
          <t>EngineeringTasksPage</t>
        </is>
      </c>
      <c r="B52" s="2" t="inlineStr">
        <is>
          <t>(no testid)</t>
        </is>
      </c>
      <c r="C52" s="2" t="inlineStr">
        <is>
          <t>() =&gt; setSelectedIds(new Set())</t>
        </is>
      </c>
      <c r="D52" s="2" t="n">
        <v>3000</v>
      </c>
      <c r="E52" s="2" t="inlineStr">
        <is>
          <t>client/src/pages/EngineeringTasksPage.tsx</t>
        </is>
      </c>
    </row>
    <row r="53">
      <c r="A53" s="2" t="inlineStr">
        <is>
          <t>EngineeringTasksPage</t>
        </is>
      </c>
      <c r="B53" s="2" t="inlineStr">
        <is>
          <t>(no testid)</t>
        </is>
      </c>
      <c r="C53" s="2" t="inlineStr">
        <is>
          <t>(e) =&gt; e.stopPropagation()</t>
        </is>
      </c>
      <c r="D53" s="2" t="n">
        <v>3033</v>
      </c>
      <c r="E53" s="2" t="inlineStr">
        <is>
          <t>client/src/pages/EngineeringTasksPage.tsx</t>
        </is>
      </c>
    </row>
    <row r="54">
      <c r="A54" s="2" t="inlineStr">
        <is>
          <t>EngineeringTasksPage</t>
        </is>
      </c>
      <c r="B54" s="2" t="inlineStr">
        <is>
          <t>(no testid)</t>
        </is>
      </c>
      <c r="C54" s="2" t="inlineStr">
        <is>
          <t>() =&gt; onCardClick(task)</t>
        </is>
      </c>
      <c r="D54" s="2" t="n">
        <v>3038</v>
      </c>
      <c r="E54" s="2" t="inlineStr">
        <is>
          <t>client/src/pages/EngineeringTasksPage.tsx</t>
        </is>
      </c>
    </row>
    <row r="55">
      <c r="A55" s="2" t="inlineStr">
        <is>
          <t>EngineeringTasksPage</t>
        </is>
      </c>
      <c r="B55" s="2" t="inlineStr">
        <is>
          <t>(no testid)</t>
        </is>
      </c>
      <c r="C55" s="2" t="inlineStr">
        <is>
          <t>(e) =&gt; e.stopPropagation()</t>
        </is>
      </c>
      <c r="D55" s="2" t="n">
        <v>3047</v>
      </c>
      <c r="E55" s="2" t="inlineStr">
        <is>
          <t>client/src/pages/EngineeringTasksPage.tsx</t>
        </is>
      </c>
    </row>
    <row r="56">
      <c r="A56" s="2" t="inlineStr">
        <is>
          <t>EngineeringTasksPage</t>
        </is>
      </c>
      <c r="B56" s="2" t="inlineStr">
        <is>
          <t>(no testid)</t>
        </is>
      </c>
      <c r="C56" s="2" t="inlineStr">
        <is>
          <t>(e) =&gt; e.stopPropagation()</t>
        </is>
      </c>
      <c r="D56" s="2" t="n">
        <v>3057</v>
      </c>
      <c r="E56" s="2" t="inlineStr">
        <is>
          <t>client/src/pages/EngineeringTasksPage.tsx</t>
        </is>
      </c>
    </row>
    <row r="57">
      <c r="A57" s="2" t="inlineStr">
        <is>
          <t>EngineeringTasksPage</t>
        </is>
      </c>
      <c r="B57" s="2" t="inlineStr">
        <is>
          <t>(no testid)</t>
        </is>
      </c>
      <c r="C57" s="2" t="inlineStr">
        <is>
          <t>() =&gt; setVisibleCount(c =&gt; c + 100)</t>
        </is>
      </c>
      <c r="D57" s="2" t="n">
        <v>3104</v>
      </c>
      <c r="E57" s="2" t="inlineStr">
        <is>
          <t>client/src/pages/EngineeringTasksPage.tsx</t>
        </is>
      </c>
    </row>
    <row r="58">
      <c r="A58" s="2" t="inlineStr">
        <is>
          <t>EngineeringTasksPage</t>
        </is>
      </c>
      <c r="B58" s="2" t="inlineStr">
        <is>
          <t>(no testid)</t>
        </is>
      </c>
      <c r="C58" s="2" t="inlineStr">
        <is>
          <t>() =&gt; onCardClick(t)</t>
        </is>
      </c>
      <c r="D58" s="2" t="n">
        <v>3351</v>
      </c>
      <c r="E58" s="2" t="inlineStr">
        <is>
          <t>client/src/pages/EngineeringTasksPage.tsx</t>
        </is>
      </c>
    </row>
    <row r="59">
      <c r="A59" s="2" t="inlineStr">
        <is>
          <t>EngineeringTasksPage</t>
        </is>
      </c>
      <c r="B59" s="2" t="inlineStr">
        <is>
          <t>(no testid)</t>
        </is>
      </c>
      <c r="C59" s="2" t="inlineStr">
        <is>
          <t>() =&gt; toggleBucket(bucket.key)</t>
        </is>
      </c>
      <c r="D59" s="2" t="n">
        <v>3372</v>
      </c>
      <c r="E59" s="2" t="inlineStr">
        <is>
          <t>client/src/pages/EngineeringTasksPage.tsx</t>
        </is>
      </c>
    </row>
    <row r="60">
      <c r="A60" s="2" t="inlineStr">
        <is>
          <t>EngineeringTasksPage</t>
        </is>
      </c>
      <c r="B60" s="2" t="inlineStr">
        <is>
          <t>(no testid)</t>
        </is>
      </c>
      <c r="C60" s="2" t="inlineStr">
        <is>
          <t>e =&gt; e.stopPropagation()</t>
        </is>
      </c>
      <c r="D60" s="2" t="n">
        <v>3423</v>
      </c>
      <c r="E60" s="2" t="inlineStr">
        <is>
          <t>client/src/pages/EngineeringTasksPage.tsx</t>
        </is>
      </c>
    </row>
    <row r="61">
      <c r="A61" s="2" t="inlineStr">
        <is>
          <t>EngineeringTasksPage</t>
        </is>
      </c>
      <c r="B61" s="2" t="inlineStr">
        <is>
          <t>(no testid)</t>
        </is>
      </c>
      <c r="C61" s="2" t="inlineStr">
        <is>
          <t>e =&gt; e.stopPropagation()</t>
        </is>
      </c>
      <c r="D61" s="2" t="n">
        <v>3433</v>
      </c>
      <c r="E61" s="2" t="inlineStr">
        <is>
          <t>client/src/pages/EngineeringTasksPage.tsx</t>
        </is>
      </c>
    </row>
    <row r="62">
      <c r="A62" s="2" t="inlineStr">
        <is>
          <t>EngineeringTasksPage</t>
        </is>
      </c>
      <c r="B62" s="2" t="inlineStr">
        <is>
          <t>(no testid)</t>
        </is>
      </c>
      <c r="C62" s="2" t="inlineStr">
        <is>
          <t>e =&gt; e.stopPropagation()</t>
        </is>
      </c>
      <c r="D62" s="2" t="n">
        <v>3443</v>
      </c>
      <c r="E62" s="2" t="inlineStr">
        <is>
          <t>client/src/pages/EngineeringTasksPage.tsx</t>
        </is>
      </c>
    </row>
    <row r="63">
      <c r="A63" s="2" t="inlineStr">
        <is>
          <t>EngineeringTasksPage</t>
        </is>
      </c>
      <c r="B63" s="2" t="inlineStr">
        <is>
          <t>(no testid)</t>
        </is>
      </c>
      <c r="C63" s="2" t="inlineStr">
        <is>
          <t>e =&gt; e.stopPropagation()</t>
        </is>
      </c>
      <c r="D63" s="2" t="n">
        <v>3458</v>
      </c>
      <c r="E63" s="2" t="inlineStr">
        <is>
          <t>client/src/pages/EngineeringTasksPage.tsx</t>
        </is>
      </c>
    </row>
    <row r="64">
      <c r="A64" s="2" t="inlineStr">
        <is>
          <t>EngineeringTasksPage</t>
        </is>
      </c>
      <c r="B64" s="2" t="inlineStr">
        <is>
          <t>(no testid)</t>
        </is>
      </c>
      <c r="C64" s="2" t="inlineStr">
        <is>
          <t>() =&gt; postQuickNote(task.id)</t>
        </is>
      </c>
      <c r="D64" s="2" t="n">
        <v>3473</v>
      </c>
      <c r="E64" s="2" t="inlineStr">
        <is>
          <t>client/src/pages/EngineeringTasksPage.tsx</t>
        </is>
      </c>
    </row>
    <row r="65">
      <c r="A65" s="2" t="inlineStr">
        <is>
          <t>EngineeringTasksPage</t>
        </is>
      </c>
      <c r="B65" s="2" t="inlineStr">
        <is>
          <t>(no testid)</t>
        </is>
      </c>
      <c r="C65" s="2" t="inlineStr">
        <is>
          <t>() =&gt; onCardClick(task)</t>
        </is>
      </c>
      <c r="D65" s="2" t="n">
        <v>3485</v>
      </c>
      <c r="E65" s="2" t="inlineStr">
        <is>
          <t>client/src/pages/EngineeringTasksPage.tsx</t>
        </is>
      </c>
    </row>
    <row r="66">
      <c r="A66" s="2" t="inlineStr">
        <is>
          <t>EngineeringTasksPage</t>
        </is>
      </c>
      <c r="B66" s="2" t="inlineStr">
        <is>
          <t>(no testid)</t>
        </is>
      </c>
      <c r="C66" s="2" t="inlineStr">
        <is>
          <t>() =&gt; onCardClick(task)</t>
        </is>
      </c>
      <c r="D66" s="2" t="n">
        <v>3517</v>
      </c>
      <c r="E66" s="2" t="inlineStr">
        <is>
          <t>client/src/pages/EngineeringTasksPage.tsx</t>
        </is>
      </c>
    </row>
    <row r="67">
      <c r="A67" s="2" t="inlineStr">
        <is>
          <t>EngineeringTasksPage</t>
        </is>
      </c>
      <c r="B67" s="2" t="inlineStr">
        <is>
          <t>(no testid)</t>
        </is>
      </c>
      <c r="C67" s="2" t="inlineStr">
        <is>
          <t>() =&gt; postQuickNote(task.id)</t>
        </is>
      </c>
      <c r="D67" s="2" t="n">
        <v>3567</v>
      </c>
      <c r="E67" s="2" t="inlineStr">
        <is>
          <t>client/src/pages/EngineeringTasksPage.tsx</t>
        </is>
      </c>
    </row>
    <row r="68">
      <c r="A68" s="2" t="inlineStr">
        <is>
          <t>EngineeringTasksPage</t>
        </is>
      </c>
      <c r="B68" s="2" t="inlineStr">
        <is>
          <t>btn-view-mytasks</t>
        </is>
      </c>
      <c r="C68" s="2" t="inlineStr">
        <is>
          <t>() =&gt; {
                setViewMode("mytasks");
                if (!myName) setShowNamePicker(true);</t>
        </is>
      </c>
      <c r="D68" s="2" t="n">
        <v>4181</v>
      </c>
      <c r="E68" s="2" t="inlineStr">
        <is>
          <t>client/src/pages/EngineeringTasksPage.tsx</t>
        </is>
      </c>
    </row>
    <row r="69">
      <c r="A69" s="2" t="inlineStr">
        <is>
          <t>EngineeringTasksPage</t>
        </is>
      </c>
      <c r="B69" s="2" t="inlineStr">
        <is>
          <t>btn-view-mytasks</t>
        </is>
      </c>
      <c r="C69" s="2" t="inlineStr">
        <is>
          <t>() =&gt; setViewMode("board")</t>
        </is>
      </c>
      <c r="D69" s="2" t="n">
        <v>4194</v>
      </c>
      <c r="E69" s="2" t="inlineStr">
        <is>
          <t>client/src/pages/EngineeringTasksPage.tsx</t>
        </is>
      </c>
    </row>
    <row r="70">
      <c r="A70" s="2" t="inlineStr">
        <is>
          <t>EngineeringTasksPage</t>
        </is>
      </c>
      <c r="B70" s="2" t="inlineStr">
        <is>
          <t>btn-view-board</t>
        </is>
      </c>
      <c r="C70" s="2" t="inlineStr">
        <is>
          <t>() =&gt; setViewMode("projects")</t>
        </is>
      </c>
      <c r="D70" s="2" t="n">
        <v>4204</v>
      </c>
      <c r="E70" s="2" t="inlineStr">
        <is>
          <t>client/src/pages/EngineeringTasksPage.tsx</t>
        </is>
      </c>
    </row>
    <row r="71">
      <c r="A71" s="2" t="inlineStr">
        <is>
          <t>EngineeringTasksPage</t>
        </is>
      </c>
      <c r="B71" s="2" t="inlineStr">
        <is>
          <t>btn-view-projects</t>
        </is>
      </c>
      <c r="C71" s="2" t="inlineStr">
        <is>
          <t>() =&gt; setViewMode("list")</t>
        </is>
      </c>
      <c r="D71" s="2" t="n">
        <v>4214</v>
      </c>
      <c r="E71" s="2" t="inlineStr">
        <is>
          <t>client/src/pages/EngineeringTasksPage.tsx</t>
        </is>
      </c>
    </row>
    <row r="72">
      <c r="A72" s="2" t="inlineStr">
        <is>
          <t>EngineeringTasksPage</t>
        </is>
      </c>
      <c r="B72" s="2" t="inlineStr">
        <is>
          <t>btn-view-list</t>
        </is>
      </c>
      <c r="C72" s="2" t="inlineStr">
        <is>
          <t>() =&gt; setViewMode("timeline")</t>
        </is>
      </c>
      <c r="D72" s="2" t="n">
        <v>4224</v>
      </c>
      <c r="E72" s="2" t="inlineStr">
        <is>
          <t>client/src/pages/EngineeringTasksPage.tsx</t>
        </is>
      </c>
    </row>
    <row r="73">
      <c r="A73" s="2" t="inlineStr">
        <is>
          <t>EngineeringTasksPage</t>
        </is>
      </c>
      <c r="B73" s="2" t="inlineStr">
        <is>
          <t>btn-view-timeline</t>
        </is>
      </c>
      <c r="C73" s="2" t="inlineStr">
        <is>
          <t>handleSaveDefaultView</t>
        </is>
      </c>
      <c r="D73" s="2" t="n">
        <v>4236</v>
      </c>
      <c r="E73" s="2" t="inlineStr">
        <is>
          <t>client/src/pages/EngineeringTasksPage.tsx</t>
        </is>
      </c>
    </row>
    <row r="74">
      <c r="A74" s="2" t="inlineStr">
        <is>
          <t>EngineeringTasksPage</t>
        </is>
      </c>
      <c r="B74" s="2" t="inlineStr">
        <is>
          <t>btn-reset-default-view</t>
        </is>
      </c>
      <c r="C74" s="2" t="inlineStr">
        <is>
          <t>handleResetDefaultView</t>
        </is>
      </c>
      <c r="D74" s="2" t="n">
        <v>4248</v>
      </c>
      <c r="E74" s="2" t="inlineStr">
        <is>
          <t>client/src/pages/EngineeringTasksPage.tsx</t>
        </is>
      </c>
    </row>
    <row r="75">
      <c r="A75" s="2" t="inlineStr">
        <is>
          <t>EngineeringTasksPage</t>
        </is>
      </c>
      <c r="B75" s="2" t="inlineStr">
        <is>
          <t>button-submit-task</t>
        </is>
      </c>
      <c r="C75" s="2" t="inlineStr">
        <is>
          <t>() =&gt; createMutation.mutate(newTask)</t>
        </is>
      </c>
      <c r="D75" s="2" t="n">
        <v>4362</v>
      </c>
      <c r="E75" s="2" t="inlineStr">
        <is>
          <t>client/src/pages/EngineeringTasksPage.tsx</t>
        </is>
      </c>
    </row>
    <row r="76">
      <c r="A76" s="2" t="inlineStr">
        <is>
          <t>EngineeringTasksPage</t>
        </is>
      </c>
      <c r="B76" s="2" t="inlineStr">
        <is>
          <t>btn-retry-tasks</t>
        </is>
      </c>
      <c r="C76" s="2" t="inlineStr">
        <is>
          <t>() =&gt; refetch()</t>
        </is>
      </c>
      <c r="D76" s="2" t="n">
        <v>4397</v>
      </c>
      <c r="E76" s="2" t="inlineStr">
        <is>
          <t>client/src/pages/EngineeringTasksPage.tsx</t>
        </is>
      </c>
    </row>
    <row r="77">
      <c r="A77" s="2" t="inlineStr">
        <is>
          <t>EngineeringTasksPage</t>
        </is>
      </c>
      <c r="B77" s="2" t="inlineStr">
        <is>
          <t>filter-task-linked-source</t>
        </is>
      </c>
      <c r="C77" s="2" t="inlineStr">
        <is>
          <t>resetFilters</t>
        </is>
      </c>
      <c r="D77" s="2" t="n">
        <v>4515</v>
      </c>
      <c r="E77" s="2" t="inlineStr">
        <is>
          <t>client/src/pages/EngineeringTasksPage.tsx</t>
        </is>
      </c>
    </row>
    <row r="78">
      <c r="A78" s="2" t="inlineStr">
        <is>
          <t>EngineeringTasksPage</t>
        </is>
      </c>
      <c r="B78" s="2" t="inlineStr">
        <is>
          <t>(no testid)</t>
        </is>
      </c>
      <c r="C78" s="2" t="inlineStr">
        <is>
          <t>() =&gt; applyPreset(f)</t>
        </is>
      </c>
      <c r="D78" s="2" t="n">
        <v>4551</v>
      </c>
      <c r="E78" s="2" t="inlineStr">
        <is>
          <t>client/src/pages/EngineeringTasksPage.tsx</t>
        </is>
      </c>
    </row>
    <row r="79">
      <c r="A79" s="2" t="inlineStr">
        <is>
          <t>EngineeringTasksPage</t>
        </is>
      </c>
      <c r="B79" s="2" t="inlineStr">
        <is>
          <t>board-toolbar</t>
        </is>
      </c>
      <c r="C79" s="2" t="inlineStr">
        <is>
          <t>() =&gt; applyPreset(SAVED_FILTERS[0])</t>
        </is>
      </c>
      <c r="D79" s="2" t="n">
        <v>4581</v>
      </c>
      <c r="E79" s="2" t="inlineStr">
        <is>
          <t>client/src/pages/EngineeringTasksPage.tsx</t>
        </is>
      </c>
    </row>
    <row r="80">
      <c r="A80" s="2" t="inlineStr">
        <is>
          <t>EngineeringTasksPage</t>
        </is>
      </c>
      <c r="B80" s="2" t="inlineStr">
        <is>
          <t>summary-overdue</t>
        </is>
      </c>
      <c r="C80" s="2" t="inlineStr">
        <is>
          <t>() =&gt; focusWorkloadState("blocked")</t>
        </is>
      </c>
      <c r="D80" s="2" t="n">
        <v>4587</v>
      </c>
      <c r="E80" s="2" t="inlineStr">
        <is>
          <t>client/src/pages/EngineeringTasksPage.tsx</t>
        </is>
      </c>
    </row>
    <row r="81">
      <c r="A81" s="2" t="inlineStr">
        <is>
          <t>EngineeringTasksPage</t>
        </is>
      </c>
      <c r="B81" s="2" t="inlineStr">
        <is>
          <t>summary-blocked</t>
        </is>
      </c>
      <c r="C81" s="2" t="inlineStr">
        <is>
          <t>() =&gt; focusWorkloadState("review")</t>
        </is>
      </c>
      <c r="D81" s="2" t="n">
        <v>4593</v>
      </c>
      <c r="E81" s="2" t="inlineStr">
        <is>
          <t>client/src/pages/EngineeringTasksPage.tsx</t>
        </is>
      </c>
    </row>
    <row r="82">
      <c r="A82" s="2" t="inlineStr">
        <is>
          <t>EngineeringTasksPage</t>
        </is>
      </c>
      <c r="B82" s="2" t="inlineStr">
        <is>
          <t>summary-review</t>
        </is>
      </c>
      <c r="C82" s="2" t="inlineStr">
        <is>
          <t>() =&gt; focusWorkloadState("approval")</t>
        </is>
      </c>
      <c r="D82" s="2" t="n">
        <v>4599</v>
      </c>
      <c r="E82" s="2" t="inlineStr">
        <is>
          <t>client/src/pages/EngineeringTasksPage.tsx</t>
        </is>
      </c>
    </row>
    <row r="83">
      <c r="A83" s="2" t="inlineStr">
        <is>
          <t>EngineeringTasksPage</t>
        </is>
      </c>
      <c r="B83" s="2" t="inlineStr">
        <is>
          <t>btn-board-compact</t>
        </is>
      </c>
      <c r="C83" s="2" t="inlineStr">
        <is>
          <t>() =&gt; setBoardCompact(!boardCompact)</t>
        </is>
      </c>
      <c r="D83" s="2" t="n">
        <v>4614</v>
      </c>
      <c r="E83" s="2" t="inlineStr">
        <is>
          <t>client/src/pages/EngineeringTasksPage.tsx</t>
        </is>
      </c>
    </row>
    <row r="84">
      <c r="A84" s="2" t="inlineStr">
        <is>
          <t>EngineeringTasksPage</t>
        </is>
      </c>
      <c r="B84" s="2" t="inlineStr">
        <is>
          <t>board-group-by</t>
        </is>
      </c>
      <c r="C84" s="2" t="inlineStr">
        <is>
          <t>() =&gt; setCollapsedColumns(new Set())</t>
        </is>
      </c>
      <c r="D84" s="2" t="n">
        <v>4646</v>
      </c>
      <c r="E84" s="2" t="inlineStr">
        <is>
          <t>client/src/pages/EngineeringTasksPage.tsx</t>
        </is>
      </c>
    </row>
    <row r="85">
      <c r="A85" s="2" t="inlineStr">
        <is>
          <t>EngineeringTasksPage</t>
        </is>
      </c>
      <c r="B85" s="2" t="inlineStr">
        <is>
          <t>bulk-priority-select</t>
        </is>
      </c>
      <c r="C85" s="2" t="inlineStr">
        <is>
          <t>clearSelection</t>
        </is>
      </c>
      <c r="D85" s="2" t="n">
        <v>4684</v>
      </c>
      <c r="E85" s="2" t="inlineStr">
        <is>
          <t>client/src/pages/EngineeringTasksPage.tsx</t>
        </is>
      </c>
    </row>
    <row r="86">
      <c r="A86" s="2" t="inlineStr">
        <is>
          <t>EngineeringTasksPage</t>
        </is>
      </c>
      <c r="B86" s="2" t="inlineStr">
        <is>
          <t>(no testid)</t>
        </is>
      </c>
      <c r="C86" s="2" t="inlineStr">
        <is>
          <t>() =&gt; setStatusFilter(statusFilter === status ? "all" : status)</t>
        </is>
      </c>
      <c r="D86" s="2" t="n">
        <v>4701</v>
      </c>
      <c r="E86" s="2" t="inlineStr">
        <is>
          <t>client/src/pages/EngineeringTasksPage.tsx</t>
        </is>
      </c>
    </row>
    <row r="87">
      <c r="A87" s="2" t="inlineStr">
        <is>
          <t>EngineeringTasksPage</t>
        </is>
      </c>
      <c r="B87" s="2" t="inlineStr">
        <is>
          <t>(no testid)</t>
        </is>
      </c>
      <c r="C87" s="2" t="inlineStr">
        <is>
          <t>() =&gt; setShowShortcuts(false)</t>
        </is>
      </c>
      <c r="D87" s="2" t="n">
        <v>4787</v>
      </c>
      <c r="E87" s="2" t="inlineStr">
        <is>
          <t>client/src/pages/EngineeringTasksPage.tsx</t>
        </is>
      </c>
    </row>
    <row r="88">
      <c r="A88" s="2" t="inlineStr">
        <is>
          <t>EngineeringTasksPage</t>
        </is>
      </c>
      <c r="B88" s="2" t="inlineStr">
        <is>
          <t>(no testid)</t>
        </is>
      </c>
      <c r="C88" s="2" t="inlineStr">
        <is>
          <t>(e) =&gt; e.stopPropagation()</t>
        </is>
      </c>
      <c r="D88" s="2" t="n">
        <v>4788</v>
      </c>
      <c r="E88" s="2" t="inlineStr">
        <is>
          <t>client/src/pages/EngineeringTasksPage.tsx</t>
        </is>
      </c>
    </row>
    <row r="89">
      <c r="A89" s="2" t="inlineStr">
        <is>
          <t>EngineeringTasksPage</t>
        </is>
      </c>
      <c r="B89" s="2" t="inlineStr">
        <is>
          <t>(no testid)</t>
        </is>
      </c>
      <c r="C89" s="2" t="inlineStr">
        <is>
          <t>() =&gt; setShowShortcuts(false)</t>
        </is>
      </c>
      <c r="D89" s="2" t="n">
        <v>4791</v>
      </c>
      <c r="E89" s="2" t="inlineStr">
        <is>
          <t>client/src/pages/EngineeringTasksPage.tsx</t>
        </is>
      </c>
    </row>
    <row r="90">
      <c r="A90" s="2" t="inlineStr">
        <is>
          <t>SharePointIntakePage</t>
        </is>
      </c>
      <c r="B90" s="2" t="inlineStr">
        <is>
          <t>(no testid)</t>
        </is>
      </c>
      <c r="C90" s="2" t="inlineStr">
        <is>
          <t>() =&gt; pullMutation.mutate()</t>
        </is>
      </c>
      <c r="D90" s="2" t="n">
        <v>225</v>
      </c>
      <c r="E90" s="2" t="inlineStr">
        <is>
          <t>client/src/pages/SharePointIntakePage.tsx</t>
        </is>
      </c>
    </row>
    <row r="91">
      <c r="A91" s="2" t="inlineStr">
        <is>
          <t>SharePointIntakePage</t>
        </is>
      </c>
      <c r="B91" s="2" t="inlineStr">
        <is>
          <t>(no testid)</t>
        </is>
      </c>
      <c r="C91" s="2" t="inlineStr">
        <is>
          <t>() =&gt; requestsQuery.refetch()</t>
        </is>
      </c>
      <c r="D91" s="2" t="n">
        <v>294</v>
      </c>
      <c r="E91" s="2" t="inlineStr">
        <is>
          <t>client/src/pages/SharePointIntakePage.tsx</t>
        </is>
      </c>
    </row>
    <row r="92">
      <c r="A92" s="2" t="inlineStr">
        <is>
          <t>SharePointIntakePage</t>
        </is>
      </c>
      <c r="B92" s="2" t="inlineStr">
        <is>
          <t>(no testid)</t>
        </is>
      </c>
      <c r="C92" s="2" t="inlineStr">
        <is>
          <t>() =&gt; openConflictDialog(req)</t>
        </is>
      </c>
      <c r="D92" s="2" t="n">
        <v>362</v>
      </c>
      <c r="E92" s="2" t="inlineStr">
        <is>
          <t>client/src/pages/SharePointIntakePage.tsx</t>
        </is>
      </c>
    </row>
    <row r="93">
      <c r="A93" s="2" t="inlineStr">
        <is>
          <t>SharePointIntakePage</t>
        </is>
      </c>
      <c r="B93" s="2" t="inlineStr">
        <is>
          <t>(no testid)</t>
        </is>
      </c>
      <c r="C93" s="2" t="inlineStr">
        <is>
          <t>() =&gt; setConflictDialogOpen(false)</t>
        </is>
      </c>
      <c r="D93" s="2" t="n">
        <v>508</v>
      </c>
      <c r="E93" s="2" t="inlineStr">
        <is>
          <t>client/src/pages/SharePointIntakePage.tsx</t>
        </is>
      </c>
    </row>
    <row r="94">
      <c r="A94" s="2" t="inlineStr">
        <is>
          <t>SharePointIntakePage</t>
        </is>
      </c>
      <c r="B94" s="2" t="inlineStr">
        <is>
          <t>(no testid)</t>
        </is>
      </c>
      <c r="C94" s="2" t="inlineStr">
        <is>
          <t>handleResolve</t>
        </is>
      </c>
      <c r="D94" s="2" t="n">
        <v>511</v>
      </c>
      <c r="E94" s="2" t="inlineStr">
        <is>
          <t>client/src/pages/SharePointIntakePage.tsx</t>
        </is>
      </c>
    </row>
    <row r="95">
      <c r="A95" s="2" t="inlineStr">
        <is>
          <t>action-launchpad</t>
        </is>
      </c>
      <c r="B95" s="2" t="inlineStr">
        <is>
          <t>(no testid)</t>
        </is>
      </c>
      <c r="C95" s="2" t="inlineStr">
        <is>
          <t>() =&gt; setActiveAction(action.id)</t>
        </is>
      </c>
      <c r="D95" s="2" t="n">
        <v>197</v>
      </c>
      <c r="E95" s="2" t="inlineStr">
        <is>
          <t>client/src/pages/action-launchpad.tsx</t>
        </is>
      </c>
    </row>
    <row r="96">
      <c r="A96" s="2" t="inlineStr">
        <is>
          <t>action-launchpad</t>
        </is>
      </c>
      <c r="B96" s="2" t="inlineStr">
        <is>
          <t>btn-retry-projects</t>
        </is>
      </c>
      <c r="C96" s="2" t="inlineStr">
        <is>
          <t>() =&gt; refetchProjects()</t>
        </is>
      </c>
      <c r="D96" s="2" t="n">
        <v>211</v>
      </c>
      <c r="E96" s="2" t="inlineStr">
        <is>
          <t>client/src/pages/action-launchpad.tsx</t>
        </is>
      </c>
    </row>
    <row r="97">
      <c r="A97" s="2" t="inlineStr">
        <is>
          <t>admin-approvals</t>
        </is>
      </c>
      <c r="B97" s="2" t="inlineStr">
        <is>
          <t>btn-toggle-show-all</t>
        </is>
      </c>
      <c r="C97" s="2" t="inlineStr">
        <is>
          <t>() =&gt; setShowAll(!showAll)</t>
        </is>
      </c>
      <c r="D97" s="2" t="n">
        <v>303</v>
      </c>
      <c r="E97" s="2" t="inlineStr">
        <is>
          <t>client/src/pages/admin-approvals.tsx</t>
        </is>
      </c>
    </row>
    <row r="98">
      <c r="A98" s="2" t="inlineStr">
        <is>
          <t>admin-approvals</t>
        </is>
      </c>
      <c r="B98" s="2" t="inlineStr">
        <is>
          <t>badge-total-count</t>
        </is>
      </c>
      <c r="C98" s="2" t="inlineStr">
        <is>
          <t>() =&gt; setFilter(filter === "engineering" ? "all" : "engineering")</t>
        </is>
      </c>
      <c r="D98" s="2" t="n">
        <v>322</v>
      </c>
      <c r="E98" s="2" t="inlineStr">
        <is>
          <t>client/src/pages/admin-approvals.tsx</t>
        </is>
      </c>
    </row>
    <row r="99">
      <c r="A99" s="2" t="inlineStr">
        <is>
          <t>admin-approvals</t>
        </is>
      </c>
      <c r="B99" s="2" t="inlineStr">
        <is>
          <t>card-qc-count</t>
        </is>
      </c>
      <c r="C99" s="2" t="inlineStr">
        <is>
          <t>() =&gt; setFilter(filter === "quality" ? "all" : "quality")</t>
        </is>
      </c>
      <c r="D99" s="2" t="n">
        <v>337</v>
      </c>
      <c r="E99" s="2" t="inlineStr">
        <is>
          <t>client/src/pages/admin-approvals.tsx</t>
        </is>
      </c>
    </row>
    <row r="100">
      <c r="A100" s="2" t="inlineStr">
        <is>
          <t>admin-approvals</t>
        </is>
      </c>
      <c r="B100" s="2" t="inlineStr">
        <is>
          <t>card-del-count</t>
        </is>
      </c>
      <c r="C100" s="2" t="inlineStr">
        <is>
          <t>() =&gt; setFilter(filter === "deliverable" ? "all" : "deliverable")</t>
        </is>
      </c>
      <c r="D100" s="2" t="n">
        <v>352</v>
      </c>
      <c r="E100" s="2" t="inlineStr">
        <is>
          <t>client/src/pages/admin-approvals.tsx</t>
        </is>
      </c>
    </row>
    <row r="101">
      <c r="A101" s="2" t="inlineStr">
        <is>
          <t>admin-approvals</t>
        </is>
      </c>
      <c r="B101" s="2" t="inlineStr">
        <is>
          <t>card-general-count</t>
        </is>
      </c>
      <c r="C101" s="2" t="inlineStr">
        <is>
          <t>() =&gt; setFilter(filter === "general" ? "all" : "general")</t>
        </is>
      </c>
      <c r="D101" s="2" t="n">
        <v>367</v>
      </c>
      <c r="E101" s="2" t="inlineStr">
        <is>
          <t>client/src/pages/admin-approvals.tsx</t>
        </is>
      </c>
    </row>
    <row r="102">
      <c r="A102" s="2" t="inlineStr">
        <is>
          <t>admin-approvals</t>
        </is>
      </c>
      <c r="B102" s="2" t="inlineStr">
        <is>
          <t>button-clear-filter</t>
        </is>
      </c>
      <c r="C102" s="2" t="inlineStr">
        <is>
          <t>() =&gt; setFilter("all")</t>
        </is>
      </c>
      <c r="D102" s="2" t="n">
        <v>386</v>
      </c>
      <c r="E102" s="2" t="inlineStr">
        <is>
          <t>client/src/pages/admin-approvals.tsx</t>
        </is>
      </c>
    </row>
    <row r="103">
      <c r="A103" s="2" t="inlineStr">
        <is>
          <t>admin-approvals</t>
        </is>
      </c>
      <c r="B103" s="2" t="inlineStr">
        <is>
          <t>(no testid)</t>
        </is>
      </c>
      <c r="C103" s="2" t="inlineStr">
        <is>
          <t>() =&gt; navigateToItem(item)</t>
        </is>
      </c>
      <c r="D103" s="2" t="n">
        <v>435</v>
      </c>
      <c r="E103" s="2" t="inlineStr">
        <is>
          <t>client/src/pages/admin-approvals.tsx</t>
        </is>
      </c>
    </row>
    <row r="104">
      <c r="A104" s="2" t="inlineStr">
        <is>
          <t>admin-approvals</t>
        </is>
      </c>
      <c r="B104" s="2" t="inlineStr">
        <is>
          <t>(no testid)</t>
        </is>
      </c>
      <c r="C104" s="2" t="inlineStr">
        <is>
          <t>(e) =&gt; e.stopPropagation()</t>
        </is>
      </c>
      <c r="D104" s="2" t="n">
        <v>466</v>
      </c>
      <c r="E104" s="2" t="inlineStr">
        <is>
          <t>client/src/pages/admin-approvals.tsx</t>
        </is>
      </c>
    </row>
    <row r="105">
      <c r="A105" s="2" t="inlineStr">
        <is>
          <t>admin-approvals</t>
        </is>
      </c>
      <c r="B105" s="2" t="inlineStr">
        <is>
          <t>(no testid)</t>
        </is>
      </c>
      <c r="C105" s="2" t="inlineStr">
        <is>
          <t>(e) =&gt; openAction(item, "approve", e)</t>
        </is>
      </c>
      <c r="D105" s="2" t="n">
        <v>469</v>
      </c>
      <c r="E105" s="2" t="inlineStr">
        <is>
          <t>client/src/pages/admin-approvals.tsx</t>
        </is>
      </c>
    </row>
    <row r="106">
      <c r="A106" s="2" t="inlineStr">
        <is>
          <t>admin-approvals</t>
        </is>
      </c>
      <c r="B106" s="2" t="inlineStr">
        <is>
          <t>(no testid)</t>
        </is>
      </c>
      <c r="C106" s="2" t="inlineStr">
        <is>
          <t>(e) =&gt; openAction(item, "reject", e)</t>
        </is>
      </c>
      <c r="D106" s="2" t="n">
        <v>477</v>
      </c>
      <c r="E106" s="2" t="inlineStr">
        <is>
          <t>client/src/pages/admin-approvals.tsx</t>
        </is>
      </c>
    </row>
    <row r="107">
      <c r="A107" s="2" t="inlineStr">
        <is>
          <t>admin-approvals</t>
        </is>
      </c>
      <c r="B107" s="2" t="inlineStr">
        <is>
          <t>(no testid)</t>
        </is>
      </c>
      <c r="C107" s="2" t="inlineStr">
        <is>
          <t>(e) =&gt; openAction(item, "approve", e)</t>
        </is>
      </c>
      <c r="D107" s="2" t="n">
        <v>538</v>
      </c>
      <c r="E107" s="2" t="inlineStr">
        <is>
          <t>client/src/pages/admin-approvals.tsx</t>
        </is>
      </c>
    </row>
    <row r="108">
      <c r="A108" s="2" t="inlineStr">
        <is>
          <t>admin-approvals</t>
        </is>
      </c>
      <c r="B108" s="2" t="inlineStr">
        <is>
          <t>(no testid)</t>
        </is>
      </c>
      <c r="C108" s="2" t="inlineStr">
        <is>
          <t>(e) =&gt; openAction(item, "reject", e)</t>
        </is>
      </c>
      <c r="D108" s="2" t="n">
        <v>548</v>
      </c>
      <c r="E108" s="2" t="inlineStr">
        <is>
          <t>client/src/pages/admin-approvals.tsx</t>
        </is>
      </c>
    </row>
    <row r="109">
      <c r="A109" s="2" t="inlineStr">
        <is>
          <t>admin-approvals</t>
        </is>
      </c>
      <c r="B109" s="2" t="inlineStr">
        <is>
          <t>(no testid)</t>
        </is>
      </c>
      <c r="C109" s="2" t="inlineStr">
        <is>
          <t>() =&gt; navigateToItem(item)</t>
        </is>
      </c>
      <c r="D109" s="2" t="n">
        <v>558</v>
      </c>
      <c r="E109" s="2" t="inlineStr">
        <is>
          <t>client/src/pages/admin-approvals.tsx</t>
        </is>
      </c>
    </row>
    <row r="110">
      <c r="A110" s="2" t="inlineStr">
        <is>
          <t>admin-approvals</t>
        </is>
      </c>
      <c r="B110" s="2" t="inlineStr">
        <is>
          <t>input-reason</t>
        </is>
      </c>
      <c r="C110" s="2" t="inlineStr">
        <is>
          <t>() =&gt; { setActionDialog(null); setReason("");</t>
        </is>
      </c>
      <c r="D110" s="2" t="n">
        <v>618</v>
      </c>
      <c r="E110" s="2" t="inlineStr">
        <is>
          <t>client/src/pages/admin-approvals.tsx</t>
        </is>
      </c>
    </row>
    <row r="111">
      <c r="A111" s="2" t="inlineStr">
        <is>
          <t>admin-approvals</t>
        </is>
      </c>
      <c r="B111" s="2" t="inlineStr">
        <is>
          <t>btn-cancel-action</t>
        </is>
      </c>
      <c r="C111" s="2" t="inlineStr">
        <is>
          <t>submitAction</t>
        </is>
      </c>
      <c r="D111" s="2" t="n">
        <v>627</v>
      </c>
      <c r="E111" s="2" t="inlineStr">
        <is>
          <t>client/src/pages/admin-approvals.tsx</t>
        </is>
      </c>
    </row>
    <row r="112">
      <c r="A112" s="2" t="inlineStr">
        <is>
          <t>admin-backfill</t>
        </is>
      </c>
      <c r="B112" s="2" t="inlineStr">
        <is>
          <t>(no testid)</t>
        </is>
      </c>
      <c r="C112" s="2" t="inlineStr">
        <is>
          <t>() =&gt; siteBackfill.mutate()</t>
        </is>
      </c>
      <c r="D112" s="2" t="n">
        <v>125</v>
      </c>
      <c r="E112" s="2" t="inlineStr">
        <is>
          <t>client/src/pages/admin-backfill.tsx</t>
        </is>
      </c>
    </row>
    <row r="113">
      <c r="A113" s="2" t="inlineStr">
        <is>
          <t>admin-backfill</t>
        </is>
      </c>
      <c r="B113" s="2" t="inlineStr">
        <is>
          <t>(no testid)</t>
        </is>
      </c>
      <c r="C113" s="2" t="inlineStr">
        <is>
          <t>() =&gt; opportunityBackfill.mutate()</t>
        </is>
      </c>
      <c r="D113" s="2" t="n">
        <v>142</v>
      </c>
      <c r="E113" s="2" t="inlineStr">
        <is>
          <t>client/src/pages/admin-backfill.tsx</t>
        </is>
      </c>
    </row>
    <row r="114">
      <c r="A114" s="2" t="inlineStr">
        <is>
          <t>admin-pipedrive</t>
        </is>
      </c>
      <c r="B114" s="2" t="inlineStr">
        <is>
          <t>page-admin-pipedrive</t>
        </is>
      </c>
      <c r="C114" s="2" t="inlineStr">
        <is>
          <t>() =&gt; syncMutation.mutate()</t>
        </is>
      </c>
      <c r="D114" s="2" t="n">
        <v>96</v>
      </c>
      <c r="E114" s="2" t="inlineStr">
        <is>
          <t>client/src/pages/admin-pipedrive.tsx</t>
        </is>
      </c>
    </row>
    <row r="115">
      <c r="A115" s="2" t="inlineStr">
        <is>
          <t>admin-recovery</t>
        </is>
      </c>
      <c r="B115" s="2" t="inlineStr">
        <is>
          <t>(no testid)</t>
        </is>
      </c>
      <c r="C115" s="2" t="inlineStr">
        <is>
          <t>() =&gt; openEdit(task)</t>
        </is>
      </c>
      <c r="D115" s="2" t="n">
        <v>162</v>
      </c>
      <c r="E115" s="2" t="inlineStr">
        <is>
          <t>client/src/pages/admin-recovery.tsx</t>
        </is>
      </c>
    </row>
    <row r="116">
      <c r="A116" s="2" t="inlineStr">
        <is>
          <t>admin-recovery</t>
        </is>
      </c>
      <c r="B116" s="2" t="inlineStr">
        <is>
          <t>input-edit-task-priority</t>
        </is>
      </c>
      <c r="C116" s="2" t="inlineStr">
        <is>
          <t>() =&gt; { setEditingTask(null); setEditFields({</t>
        </is>
      </c>
      <c r="D116" s="2" t="n">
        <v>246</v>
      </c>
      <c r="E116" s="2" t="inlineStr">
        <is>
          <t>client/src/pages/admin-recovery.tsx</t>
        </is>
      </c>
    </row>
    <row r="117">
      <c r="A117" s="2" t="inlineStr">
        <is>
          <t>admin-recovery</t>
        </is>
      </c>
      <c r="B117" s="2" t="inlineStr">
        <is>
          <t>(no testid)</t>
        </is>
      </c>
      <c r="C117" s="2" t="inlineStr">
        <is>
          <t>() =&gt; setExpandedRun(expandedRun === run.id ? null : run.id)</t>
        </is>
      </c>
      <c r="D117" s="2" t="n">
        <v>359</v>
      </c>
      <c r="E117" s="2" t="inlineStr">
        <is>
          <t>client/src/pages/admin-recovery.tsx</t>
        </is>
      </c>
    </row>
    <row r="118">
      <c r="A118" s="2" t="inlineStr">
        <is>
          <t>admin-recovery</t>
        </is>
      </c>
      <c r="B118" s="2" t="inlineStr">
        <is>
          <t>(no testid)</t>
        </is>
      </c>
      <c r="C118" s="2" t="inlineStr">
        <is>
          <t>() =&gt; openEdit(project)</t>
        </is>
      </c>
      <c r="D118" s="2" t="n">
        <v>529</v>
      </c>
      <c r="E118" s="2" t="inlineStr">
        <is>
          <t>client/src/pages/admin-recovery.tsx</t>
        </is>
      </c>
    </row>
    <row r="119">
      <c r="A119" s="2" t="inlineStr">
        <is>
          <t>admin-recovery</t>
        </is>
      </c>
      <c r="B119" s="2" t="inlineStr">
        <is>
          <t>input-edit-project-rag-comment</t>
        </is>
      </c>
      <c r="C119" s="2" t="inlineStr">
        <is>
          <t>() =&gt; { setEditingProject(null); setEditFields({</t>
        </is>
      </c>
      <c r="D119" s="2" t="n">
        <v>663</v>
      </c>
      <c r="E119" s="2" t="inlineStr">
        <is>
          <t>client/src/pages/admin-recovery.tsx</t>
        </is>
      </c>
    </row>
    <row r="120">
      <c r="A120" s="2" t="inlineStr">
        <is>
          <t>admin-recovery</t>
        </is>
      </c>
      <c r="B120" s="2" t="inlineStr">
        <is>
          <t>button-confirm-project-edit</t>
        </is>
      </c>
      <c r="C120" s="2" t="inlineStr">
        <is>
          <t>() =&gt; {
                      if (!editingProject) return;
                      updateMutation.mutate({ projectId: editingProject.id, updates: editFields</t>
        </is>
      </c>
      <c r="D120" s="2" t="n">
        <v>684</v>
      </c>
      <c r="E120" s="2" t="inlineStr">
        <is>
          <t>client/src/pages/admin-recovery.tsx</t>
        </is>
      </c>
    </row>
    <row r="121">
      <c r="A121" s="2" t="inlineStr">
        <is>
          <t>admin-recovery</t>
        </is>
      </c>
      <c r="B121" s="2" t="inlineStr">
        <is>
          <t>input-deleted-search</t>
        </is>
      </c>
      <c r="C121" s="2" t="inlineStr">
        <is>
          <t>() =&gt; setTypeFilter("")</t>
        </is>
      </c>
      <c r="D121" s="2" t="n">
        <v>797</v>
      </c>
      <c r="E121" s="2" t="inlineStr">
        <is>
          <t>client/src/pages/admin-recovery.tsx</t>
        </is>
      </c>
    </row>
    <row r="122">
      <c r="A122" s="2" t="inlineStr">
        <is>
          <t>admin-recovery</t>
        </is>
      </c>
      <c r="B122" s="2" t="inlineStr">
        <is>
          <t>button-filter-all-types</t>
        </is>
      </c>
      <c r="C122" s="2" t="inlineStr">
        <is>
          <t>() =&gt; setTypeFilter(type)</t>
        </is>
      </c>
      <c r="D122" s="2" t="n">
        <v>807</v>
      </c>
      <c r="E122" s="2" t="inlineStr">
        <is>
          <t>client/src/pages/admin-recovery.tsx</t>
        </is>
      </c>
    </row>
    <row r="123">
      <c r="A123" s="2" t="inlineStr">
        <is>
          <t>admin-recovery</t>
        </is>
      </c>
      <c r="B123" s="2" t="inlineStr">
        <is>
          <t>button-confirm-restore</t>
        </is>
      </c>
      <c r="C123" s="2" t="inlineStr">
        <is>
          <t>handleRestore</t>
        </is>
      </c>
      <c r="D123" s="2" t="n">
        <v>839</v>
      </c>
      <c r="E123" s="2" t="inlineStr">
        <is>
          <t>client/src/pages/admin-recovery.tsx</t>
        </is>
      </c>
    </row>
    <row r="124">
      <c r="A124" s="2" t="inlineStr">
        <is>
          <t>admin-roles</t>
        </is>
      </c>
      <c r="B124" s="2" t="inlineStr">
        <is>
          <t>button-create-role</t>
        </is>
      </c>
      <c r="C124" s="2" t="inlineStr">
        <is>
          <t>() =&gt; setShowCreate(true)</t>
        </is>
      </c>
      <c r="D124" s="2" t="n">
        <v>603</v>
      </c>
      <c r="E124" s="2" t="inlineStr">
        <is>
          <t>client/src/pages/admin-roles.tsx</t>
        </is>
      </c>
    </row>
    <row r="125">
      <c r="A125" s="2" t="inlineStr">
        <is>
          <t>admin-roles</t>
        </is>
      </c>
      <c r="B125" s="2" t="inlineStr">
        <is>
          <t>input-search-roles</t>
        </is>
      </c>
      <c r="C125" s="2" t="inlineStr">
        <is>
          <t>() =&gt; setKindFilter(k)</t>
        </is>
      </c>
      <c r="D125" s="2" t="n">
        <v>624</v>
      </c>
      <c r="E125" s="2" t="inlineStr">
        <is>
          <t>client/src/pages/admin-roles.tsx</t>
        </is>
      </c>
    </row>
    <row r="126">
      <c r="A126" s="2" t="inlineStr">
        <is>
          <t>admin-roles</t>
        </is>
      </c>
      <c r="B126" s="2" t="inlineStr">
        <is>
          <t>(no testid)</t>
        </is>
      </c>
      <c r="C126" s="2" t="inlineStr">
        <is>
          <t>() =&gt; setSelectedRole(r.role)</t>
        </is>
      </c>
      <c r="D126" s="2" t="n">
        <v>636</v>
      </c>
      <c r="E126" s="2" t="inlineStr">
        <is>
          <t>client/src/pages/admin-roles.tsx</t>
        </is>
      </c>
    </row>
    <row r="127">
      <c r="A127" s="2" t="inlineStr">
        <is>
          <t>admin-roles</t>
        </is>
      </c>
      <c r="B127" s="2" t="inlineStr">
        <is>
          <t>(no testid)</t>
        </is>
      </c>
      <c r="C127" s="2" t="inlineStr">
        <is>
          <t>() =&gt; setShowCreate(true)</t>
        </is>
      </c>
      <c r="D127" s="2" t="n">
        <v>666</v>
      </c>
      <c r="E127" s="2" t="inlineStr">
        <is>
          <t>client/src/pages/admin-roles.tsx</t>
        </is>
      </c>
    </row>
    <row r="128">
      <c r="A128" s="2" t="inlineStr">
        <is>
          <t>admin-roles</t>
        </is>
      </c>
      <c r="B128" s="2" t="inlineStr">
        <is>
          <t>button-reset-changes</t>
        </is>
      </c>
      <c r="C128" s="2" t="inlineStr">
        <is>
          <t>() =&gt; setDraft({</t>
        </is>
      </c>
      <c r="D128" s="2" t="n">
        <v>678</v>
      </c>
      <c r="E128" s="2" t="inlineStr">
        <is>
          <t>client/src/pages/admin-roles.tsx</t>
        </is>
      </c>
    </row>
    <row r="129">
      <c r="A129" s="2" t="inlineStr">
        <is>
          <t>admin-roles</t>
        </is>
      </c>
      <c r="B129" s="2" t="inlineStr">
        <is>
          <t>button-reset-changes</t>
        </is>
      </c>
      <c r="C129" s="2" t="inlineStr">
        <is>
          <t>save</t>
        </is>
      </c>
      <c r="D129" s="2" t="n">
        <v>679</v>
      </c>
      <c r="E129" s="2" t="inlineStr">
        <is>
          <t>client/src/pages/admin-roles.tsx</t>
        </is>
      </c>
    </row>
    <row r="130">
      <c r="A130" s="2" t="inlineStr">
        <is>
          <t>admin-roles</t>
        </is>
      </c>
      <c r="B130" s="2" t="inlineStr">
        <is>
          <t>(no testid)</t>
        </is>
      </c>
      <c r="C130" s="2" t="inlineStr">
        <is>
          <t>() =&gt; { setDescriptionDraft((draft.description ?? selected.description) || ""); setEditingDescription(true);</t>
        </is>
      </c>
      <c r="D130" s="2" t="n">
        <v>701</v>
      </c>
      <c r="E130" s="2" t="inlineStr">
        <is>
          <t>client/src/pages/admin-roles.tsx</t>
        </is>
      </c>
    </row>
    <row r="131">
      <c r="A131" s="2" t="inlineStr">
        <is>
          <t>admin-roles</t>
        </is>
      </c>
      <c r="B131" s="2" t="inlineStr">
        <is>
          <t>(no testid)</t>
        </is>
      </c>
      <c r="C131" s="2" t="inlineStr">
        <is>
          <t>saveDescription</t>
        </is>
      </c>
      <c r="D131" s="2" t="n">
        <v>718</v>
      </c>
      <c r="E131" s="2" t="inlineStr">
        <is>
          <t>client/src/pages/admin-roles.tsx</t>
        </is>
      </c>
    </row>
    <row r="132">
      <c r="A132" s="2" t="inlineStr">
        <is>
          <t>admin-roles</t>
        </is>
      </c>
      <c r="B132" s="2" t="inlineStr">
        <is>
          <t>(no testid)</t>
        </is>
      </c>
      <c r="C132" s="2" t="inlineStr">
        <is>
          <t>() =&gt; setEditingDescription(false)</t>
        </is>
      </c>
      <c r="D132" s="2" t="n">
        <v>719</v>
      </c>
      <c r="E132" s="2" t="inlineStr">
        <is>
          <t>client/src/pages/admin-roles.tsx</t>
        </is>
      </c>
    </row>
    <row r="133">
      <c r="A133" s="2" t="inlineStr">
        <is>
          <t>admin-roles</t>
        </is>
      </c>
      <c r="B133" s="2" t="inlineStr">
        <is>
          <t>button-clone-role</t>
        </is>
      </c>
      <c r="C133" s="2" t="inlineStr">
        <is>
          <t>() =&gt; { setCloneKey(""); setCloneLabel(`${selected.label</t>
        </is>
      </c>
      <c r="D133" s="2" t="n">
        <v>741</v>
      </c>
      <c r="E133" s="2" t="inlineStr">
        <is>
          <t>client/src/pages/admin-roles.tsx</t>
        </is>
      </c>
    </row>
    <row r="134">
      <c r="A134" s="2" t="inlineStr">
        <is>
          <t>admin-roles</t>
        </is>
      </c>
      <c r="B134" s="2" t="inlineStr">
        <is>
          <t>button-archive-role</t>
        </is>
      </c>
      <c r="C134" s="2" t="inlineStr">
        <is>
          <t>() =&gt; setShowArchive(true)</t>
        </is>
      </c>
      <c r="D134" s="2" t="n">
        <v>752</v>
      </c>
      <c r="E134" s="2" t="inlineStr">
        <is>
          <t>client/src/pages/admin-roles.tsx</t>
        </is>
      </c>
    </row>
    <row r="135">
      <c r="A135" s="2" t="inlineStr">
        <is>
          <t>admin-roles</t>
        </is>
      </c>
      <c r="B135" s="2" t="inlineStr">
        <is>
          <t>button-delete-role</t>
        </is>
      </c>
      <c r="C135" s="2" t="inlineStr">
        <is>
          <t>() =&gt; setShowDelete(true)</t>
        </is>
      </c>
      <c r="D135" s="2" t="n">
        <v>762</v>
      </c>
      <c r="E135" s="2" t="inlineStr">
        <is>
          <t>client/src/pages/admin-roles.tsx</t>
        </is>
      </c>
    </row>
    <row r="136">
      <c r="A136" s="2" t="inlineStr">
        <is>
          <t>admin-roles</t>
        </is>
      </c>
      <c r="B136" s="2" t="inlineStr">
        <is>
          <t>(no testid)</t>
        </is>
      </c>
      <c r="C136" s="2" t="inlineStr">
        <is>
          <t>() =&gt; setActiveTab(tab.key)</t>
        </is>
      </c>
      <c r="D136" s="2" t="n">
        <v>782</v>
      </c>
      <c r="E136" s="2" t="inlineStr">
        <is>
          <t>client/src/pages/admin-roles.tsx</t>
        </is>
      </c>
    </row>
    <row r="137">
      <c r="A137" s="2" t="inlineStr">
        <is>
          <t>admin-roles</t>
        </is>
      </c>
      <c r="B137" s="2" t="inlineStr">
        <is>
          <t>input-search-permissions</t>
        </is>
      </c>
      <c r="C137" s="2" t="inlineStr">
        <is>
          <t>() =&gt; bulkUpdateCategory(allEntities, true)</t>
        </is>
      </c>
      <c r="D137" s="2" t="n">
        <v>799</v>
      </c>
      <c r="E137" s="2" t="inlineStr">
        <is>
          <t>client/src/pages/admin-roles.tsx</t>
        </is>
      </c>
    </row>
    <row r="138">
      <c r="A138" s="2" t="inlineStr">
        <is>
          <t>admin-roles</t>
        </is>
      </c>
      <c r="B138" s="2" t="inlineStr">
        <is>
          <t>button-grant-all-global</t>
        </is>
      </c>
      <c r="C138" s="2" t="inlineStr">
        <is>
          <t>() =&gt; bulkUpdateCategory(allEntities, false)</t>
        </is>
      </c>
      <c r="D138" s="2" t="n">
        <v>800</v>
      </c>
      <c r="E138" s="2" t="inlineStr">
        <is>
          <t>client/src/pages/admin-roles.tsx</t>
        </is>
      </c>
    </row>
    <row r="139">
      <c r="A139" s="2" t="inlineStr">
        <is>
          <t>admin-roles</t>
        </is>
      </c>
      <c r="B139" s="2" t="inlineStr">
        <is>
          <t>(no testid)</t>
        </is>
      </c>
      <c r="C139" s="2" t="inlineStr">
        <is>
          <t>() =&gt; toggleCategory(cat.key)</t>
        </is>
      </c>
      <c r="D139" s="2" t="n">
        <v>828</v>
      </c>
      <c r="E139" s="2" t="inlineStr">
        <is>
          <t>client/src/pages/admin-roles.tsx</t>
        </is>
      </c>
    </row>
    <row r="140">
      <c r="A140" s="2" t="inlineStr">
        <is>
          <t>admin-roles</t>
        </is>
      </c>
      <c r="B140" s="2" t="inlineStr">
        <is>
          <t>(no testid)</t>
        </is>
      </c>
      <c r="C140" s="2" t="inlineStr">
        <is>
          <t>(e) =&gt; e.stopPropagation()</t>
        </is>
      </c>
      <c r="D140" s="2" t="n">
        <v>844</v>
      </c>
      <c r="E140" s="2" t="inlineStr">
        <is>
          <t>client/src/pages/admin-roles.tsx</t>
        </is>
      </c>
    </row>
    <row r="141">
      <c r="A141" s="2" t="inlineStr">
        <is>
          <t>admin-roles</t>
        </is>
      </c>
      <c r="B141" s="2" t="inlineStr">
        <is>
          <t>(no testid)</t>
        </is>
      </c>
      <c r="C141" s="2" t="inlineStr">
        <is>
          <t>() =&gt; bulkUpdateCategory(cat.entities, true)</t>
        </is>
      </c>
      <c r="D141" s="2" t="n">
        <v>845</v>
      </c>
      <c r="E141" s="2" t="inlineStr">
        <is>
          <t>client/src/pages/admin-roles.tsx</t>
        </is>
      </c>
    </row>
    <row r="142">
      <c r="A142" s="2" t="inlineStr">
        <is>
          <t>admin-roles</t>
        </is>
      </c>
      <c r="B142" s="2" t="inlineStr">
        <is>
          <t>(no testid)</t>
        </is>
      </c>
      <c r="C142" s="2" t="inlineStr">
        <is>
          <t>() =&gt; bulkUpdateCategory(cat.entities, false)</t>
        </is>
      </c>
      <c r="D142" s="2" t="n">
        <v>846</v>
      </c>
      <c r="E142" s="2" t="inlineStr">
        <is>
          <t>client/src/pages/admin-roles.tsx</t>
        </is>
      </c>
    </row>
    <row r="143">
      <c r="A143" s="2" t="inlineStr">
        <is>
          <t>admin-roles</t>
        </is>
      </c>
      <c r="B143" s="2" t="inlineStr">
        <is>
          <t>(no testid)</t>
        </is>
      </c>
      <c r="C143" s="2" t="inlineStr">
        <is>
          <t>() =&gt; updateEp(entity, action, !isOn)</t>
        </is>
      </c>
      <c r="D143" s="2" t="n">
        <v>864</v>
      </c>
      <c r="E143" s="2" t="inlineStr">
        <is>
          <t>client/src/pages/admin-roles.tsx</t>
        </is>
      </c>
    </row>
    <row r="144">
      <c r="A144" s="2" t="inlineStr">
        <is>
          <t>admin-roles</t>
        </is>
      </c>
      <c r="B144" s="2" t="inlineStr">
        <is>
          <t>(no testid)</t>
        </is>
      </c>
      <c r="C144" s="2" t="inlineStr">
        <is>
          <t>() =&gt; ACTIONS.forEach((a) =&gt; updateEp(entity, a, true))</t>
        </is>
      </c>
      <c r="D144" s="2" t="n">
        <v>879</v>
      </c>
      <c r="E144" s="2" t="inlineStr">
        <is>
          <t>client/src/pages/admin-roles.tsx</t>
        </is>
      </c>
    </row>
    <row r="145">
      <c r="A145" s="2" t="inlineStr">
        <is>
          <t>admin-roles</t>
        </is>
      </c>
      <c r="B145" s="2" t="inlineStr">
        <is>
          <t>(no testid)</t>
        </is>
      </c>
      <c r="C145" s="2" t="inlineStr">
        <is>
          <t>() =&gt; ACTIONS.forEach((a) =&gt; updateEp(entity, a, false))</t>
        </is>
      </c>
      <c r="D145" s="2" t="n">
        <v>880</v>
      </c>
      <c r="E145" s="2" t="inlineStr">
        <is>
          <t>client/src/pages/admin-roles.tsx</t>
        </is>
      </c>
    </row>
    <row r="146">
      <c r="A146" s="2" t="inlineStr">
        <is>
          <t>admin-roles</t>
        </is>
      </c>
      <c r="B146" s="2" t="inlineStr">
        <is>
          <t>input-create-role-label</t>
        </is>
      </c>
      <c r="C146" s="2" t="inlineStr">
        <is>
          <t>() =&gt; setShowCreate(false)</t>
        </is>
      </c>
      <c r="D146" s="2" t="n">
        <v>978</v>
      </c>
      <c r="E146" s="2" t="inlineStr">
        <is>
          <t>client/src/pages/admin-roles.tsx</t>
        </is>
      </c>
    </row>
    <row r="147">
      <c r="A147" s="2" t="inlineStr">
        <is>
          <t>admin-roles</t>
        </is>
      </c>
      <c r="B147" s="2" t="inlineStr">
        <is>
          <t>button-cancel-create</t>
        </is>
      </c>
      <c r="C147" s="2" t="inlineStr">
        <is>
          <t>createRole</t>
        </is>
      </c>
      <c r="D147" s="2" t="n">
        <v>979</v>
      </c>
      <c r="E147" s="2" t="inlineStr">
        <is>
          <t>client/src/pages/admin-roles.tsx</t>
        </is>
      </c>
    </row>
    <row r="148">
      <c r="A148" s="2" t="inlineStr">
        <is>
          <t>admin-roles</t>
        </is>
      </c>
      <c r="B148" s="2" t="inlineStr">
        <is>
          <t>input-clone-role-label</t>
        </is>
      </c>
      <c r="C148" s="2" t="inlineStr">
        <is>
          <t>() =&gt; setShowClone(false)</t>
        </is>
      </c>
      <c r="D148" s="2" t="n">
        <v>1006</v>
      </c>
      <c r="E148" s="2" t="inlineStr">
        <is>
          <t>client/src/pages/admin-roles.tsx</t>
        </is>
      </c>
    </row>
    <row r="149">
      <c r="A149" s="2" t="inlineStr">
        <is>
          <t>admin-roles</t>
        </is>
      </c>
      <c r="B149" s="2" t="inlineStr">
        <is>
          <t>input-clone-role-label</t>
        </is>
      </c>
      <c r="C149" s="2" t="inlineStr">
        <is>
          <t>() =&gt; cloneRoleMutation.mutate()</t>
        </is>
      </c>
      <c r="D149" s="2" t="n">
        <v>1007</v>
      </c>
      <c r="E149" s="2" t="inlineStr">
        <is>
          <t>client/src/pages/admin-roles.tsx</t>
        </is>
      </c>
    </row>
    <row r="150">
      <c r="A150" s="2" t="inlineStr">
        <is>
          <t>admin-roles</t>
        </is>
      </c>
      <c r="B150" s="2" t="inlineStr">
        <is>
          <t>(no testid)</t>
        </is>
      </c>
      <c r="C150" s="2" t="inlineStr">
        <is>
          <t>() =&gt; setShowArchive(false)</t>
        </is>
      </c>
      <c r="D150" s="2" t="n">
        <v>1032</v>
      </c>
      <c r="E150" s="2" t="inlineStr">
        <is>
          <t>client/src/pages/admin-roles.tsx</t>
        </is>
      </c>
    </row>
    <row r="151">
      <c r="A151" s="2" t="inlineStr">
        <is>
          <t>admin-roles</t>
        </is>
      </c>
      <c r="B151" s="2" t="inlineStr">
        <is>
          <t>button-confirm-archive</t>
        </is>
      </c>
      <c r="C151" s="2" t="inlineStr">
        <is>
          <t>() =&gt; archiveRoleMutation.mutate()</t>
        </is>
      </c>
      <c r="D151" s="2" t="n">
        <v>1033</v>
      </c>
      <c r="E151" s="2" t="inlineStr">
        <is>
          <t>client/src/pages/admin-roles.tsx</t>
        </is>
      </c>
    </row>
    <row r="152">
      <c r="A152" s="2" t="inlineStr">
        <is>
          <t>admin-roles</t>
        </is>
      </c>
      <c r="B152" s="2" t="inlineStr">
        <is>
          <t>button-confirm-delete-role</t>
        </is>
      </c>
      <c r="C152" s="2" t="inlineStr">
        <is>
          <t>() =&gt; setShowDelete(false)</t>
        </is>
      </c>
      <c r="D152" s="2" t="n">
        <v>1058</v>
      </c>
      <c r="E152" s="2" t="inlineStr">
        <is>
          <t>client/src/pages/admin-roles.tsx</t>
        </is>
      </c>
    </row>
    <row r="153">
      <c r="A153" s="2" t="inlineStr">
        <is>
          <t>admin-roles</t>
        </is>
      </c>
      <c r="B153" s="2" t="inlineStr">
        <is>
          <t>button-confirm-delete-role</t>
        </is>
      </c>
      <c r="C153" s="2" t="inlineStr">
        <is>
          <t>() =&gt; deleteRoleMutation.mutate()</t>
        </is>
      </c>
      <c r="D153" s="2" t="n">
        <v>1059</v>
      </c>
      <c r="E153" s="2" t="inlineStr">
        <is>
          <t>client/src/pages/admin-roles.tsx</t>
        </is>
      </c>
    </row>
    <row r="154">
      <c r="A154" s="2" t="inlineStr">
        <is>
          <t>admin-roles</t>
        </is>
      </c>
      <c r="B154" s="2" t="inlineStr">
        <is>
          <t>button-add-user</t>
        </is>
      </c>
      <c r="C154" s="2" t="inlineStr">
        <is>
          <t>() =&gt; setShowCreateDialog(true)</t>
        </is>
      </c>
      <c r="D154" s="2" t="n">
        <v>1202</v>
      </c>
      <c r="E154" s="2" t="inlineStr">
        <is>
          <t>client/src/pages/admin-roles.tsx</t>
        </is>
      </c>
    </row>
    <row r="155">
      <c r="A155" s="2" t="inlineStr">
        <is>
          <t>admin-roles</t>
        </is>
      </c>
      <c r="B155" s="2" t="inlineStr">
        <is>
          <t>(no testid)</t>
        </is>
      </c>
      <c r="C155" s="2" t="inlineStr">
        <is>
          <t>() =&gt; setExpandedId(isExpanded ? null : u.id)</t>
        </is>
      </c>
      <c r="D155" s="2" t="n">
        <v>1228</v>
      </c>
      <c r="E155" s="2" t="inlineStr">
        <is>
          <t>client/src/pages/admin-roles.tsx</t>
        </is>
      </c>
    </row>
    <row r="156">
      <c r="A156" s="2" t="inlineStr">
        <is>
          <t>admin-roles</t>
        </is>
      </c>
      <c r="B156" s="2" t="inlineStr">
        <is>
          <t>select-create-department</t>
        </is>
      </c>
      <c r="C156" s="2" t="inlineStr">
        <is>
          <t>() =&gt; setShowCreateDialog(false)</t>
        </is>
      </c>
      <c r="D156" s="2" t="n">
        <v>1383</v>
      </c>
      <c r="E156" s="2" t="inlineStr">
        <is>
          <t>client/src/pages/admin-roles.tsx</t>
        </is>
      </c>
    </row>
    <row r="157">
      <c r="A157" s="2" t="inlineStr">
        <is>
          <t>admin-roles</t>
        </is>
      </c>
      <c r="B157" s="2" t="inlineStr">
        <is>
          <t>button-cancel-create-user</t>
        </is>
      </c>
      <c r="C157" s="2" t="inlineStr">
        <is>
          <t>handleCreate</t>
        </is>
      </c>
      <c r="D157" s="2" t="n">
        <v>1384</v>
      </c>
      <c r="E157" s="2" t="inlineStr">
        <is>
          <t>client/src/pages/admin-roles.tsx</t>
        </is>
      </c>
    </row>
    <row r="158">
      <c r="A158" s="2" t="inlineStr">
        <is>
          <t>admin-roles</t>
        </is>
      </c>
      <c r="B158" s="2" t="inlineStr">
        <is>
          <t>button-cancel-delete</t>
        </is>
      </c>
      <c r="C158" s="2" t="inlineStr">
        <is>
          <t>() =&gt; setShowDeleteDialog(null)</t>
        </is>
      </c>
      <c r="D158" s="2" t="n">
        <v>1402</v>
      </c>
      <c r="E158" s="2" t="inlineStr">
        <is>
          <t>client/src/pages/admin-roles.tsx</t>
        </is>
      </c>
    </row>
    <row r="159">
      <c r="A159" s="2" t="inlineStr">
        <is>
          <t>admin-roles</t>
        </is>
      </c>
      <c r="B159" s="2" t="inlineStr">
        <is>
          <t>button-cancel-delete</t>
        </is>
      </c>
      <c r="C159" s="2" t="inlineStr">
        <is>
          <t>handleDelete</t>
        </is>
      </c>
      <c r="D159" s="2" t="n">
        <v>1403</v>
      </c>
      <c r="E159" s="2" t="inlineStr">
        <is>
          <t>client/src/pages/admin-roles.tsx</t>
        </is>
      </c>
    </row>
    <row r="160">
      <c r="A160" s="2" t="inlineStr">
        <is>
          <t>admin-roles</t>
        </is>
      </c>
      <c r="B160" s="2" t="inlineStr">
        <is>
          <t>input-new-password</t>
        </is>
      </c>
      <c r="C160" s="2" t="inlineStr">
        <is>
          <t>() =&gt; setShowPassword(!showPassword)</t>
        </is>
      </c>
      <c r="D160" s="2" t="n">
        <v>1431</v>
      </c>
      <c r="E160" s="2" t="inlineStr">
        <is>
          <t>client/src/pages/admin-roles.tsx</t>
        </is>
      </c>
    </row>
    <row r="161">
      <c r="A161" s="2" t="inlineStr">
        <is>
          <t>admin-roles</t>
        </is>
      </c>
      <c r="B161" s="2" t="inlineStr">
        <is>
          <t>button-cancel-password</t>
        </is>
      </c>
      <c r="C161" s="2" t="inlineStr">
        <is>
          <t>() =&gt; { setShowPasswordDialog(null); setNewPassword(""); setShowPassword(false);</t>
        </is>
      </c>
      <c r="D161" s="2" t="n">
        <v>1437</v>
      </c>
      <c r="E161" s="2" t="inlineStr">
        <is>
          <t>client/src/pages/admin-roles.tsx</t>
        </is>
      </c>
    </row>
    <row r="162">
      <c r="A162" s="2" t="inlineStr">
        <is>
          <t>admin-roles</t>
        </is>
      </c>
      <c r="B162" s="2" t="inlineStr">
        <is>
          <t>button-cancel-password</t>
        </is>
      </c>
      <c r="C162" s="2" t="inlineStr">
        <is>
          <t>handleResetPassword</t>
        </is>
      </c>
      <c r="D162" s="2" t="n">
        <v>1438</v>
      </c>
      <c r="E162" s="2" t="inlineStr">
        <is>
          <t>client/src/pages/admin-roles.tsx</t>
        </is>
      </c>
    </row>
    <row r="163">
      <c r="A163" s="2" t="inlineStr">
        <is>
          <t>admin-roles</t>
        </is>
      </c>
      <c r="B163" s="2" t="inlineStr">
        <is>
          <t>(no testid)</t>
        </is>
      </c>
      <c r="C163" s="2" t="inlineStr">
        <is>
          <t>() =&gt; setShowAdd(true)</t>
        </is>
      </c>
      <c r="D163" s="2" t="n">
        <v>1558</v>
      </c>
      <c r="E163" s="2" t="inlineStr">
        <is>
          <t>client/src/pages/admin-roles.tsx</t>
        </is>
      </c>
    </row>
    <row r="164">
      <c r="A164" s="2" t="inlineStr">
        <is>
          <t>admin-roles</t>
        </is>
      </c>
      <c r="B164" s="2" t="inlineStr">
        <is>
          <t>(no testid)</t>
        </is>
      </c>
      <c r="C164" s="2" t="inlineStr">
        <is>
          <t>() =&gt; handleDelete(o.id)</t>
        </is>
      </c>
      <c r="D164" s="2" t="n">
        <v>1596</v>
      </c>
      <c r="E164" s="2" t="inlineStr">
        <is>
          <t>client/src/pages/admin-roles.tsx</t>
        </is>
      </c>
    </row>
    <row r="165">
      <c r="A165" s="2" t="inlineStr">
        <is>
          <t>admin-roles</t>
        </is>
      </c>
      <c r="B165" s="2" t="inlineStr">
        <is>
          <t>(no testid)</t>
        </is>
      </c>
      <c r="C165" s="2" t="inlineStr">
        <is>
          <t>() =&gt; setShowAdd(false)</t>
        </is>
      </c>
      <c r="D165" s="2" t="n">
        <v>1645</v>
      </c>
      <c r="E165" s="2" t="inlineStr">
        <is>
          <t>client/src/pages/admin-roles.tsx</t>
        </is>
      </c>
    </row>
    <row r="166">
      <c r="A166" s="2" t="inlineStr">
        <is>
          <t>admin-roles</t>
        </is>
      </c>
      <c r="B166" s="2" t="inlineStr">
        <is>
          <t>(no testid)</t>
        </is>
      </c>
      <c r="C166" s="2" t="inlineStr">
        <is>
          <t>handleAdd</t>
        </is>
      </c>
      <c r="D166" s="2" t="n">
        <v>1646</v>
      </c>
      <c r="E166" s="2" t="inlineStr">
        <is>
          <t>client/src/pages/admin-roles.tsx</t>
        </is>
      </c>
    </row>
    <row r="167">
      <c r="A167" s="2" t="inlineStr">
        <is>
          <t>admin-roles</t>
        </is>
      </c>
      <c r="B167" s="2" t="inlineStr">
        <is>
          <t>(no testid)</t>
        </is>
      </c>
      <c r="C167" s="2" t="inlineStr">
        <is>
          <t>() =&gt; setShowUserForm(true)</t>
        </is>
      </c>
      <c r="D167" s="2" t="n">
        <v>1841</v>
      </c>
      <c r="E167" s="2" t="inlineStr">
        <is>
          <t>client/src/pages/admin-roles.tsx</t>
        </is>
      </c>
    </row>
    <row r="168">
      <c r="A168" s="2" t="inlineStr">
        <is>
          <t>admin-roles</t>
        </is>
      </c>
      <c r="B168" s="2" t="inlineStr">
        <is>
          <t>(no testid)</t>
        </is>
      </c>
      <c r="C168" s="2" t="inlineStr">
        <is>
          <t>() =&gt; handleDeleteConfig(config.id)</t>
        </is>
      </c>
      <c r="D168" s="2" t="n">
        <v>1879</v>
      </c>
      <c r="E168" s="2" t="inlineStr">
        <is>
          <t>client/src/pages/admin-roles.tsx</t>
        </is>
      </c>
    </row>
    <row r="169">
      <c r="A169" s="2" t="inlineStr">
        <is>
          <t>admin-roles</t>
        </is>
      </c>
      <c r="B169" s="2" t="inlineStr">
        <is>
          <t>(no testid)</t>
        </is>
      </c>
      <c r="C169" s="2" t="inlineStr">
        <is>
          <t>() =&gt; setShowUserForm(false)</t>
        </is>
      </c>
      <c r="D169" s="2" t="n">
        <v>1951</v>
      </c>
      <c r="E169" s="2" t="inlineStr">
        <is>
          <t>client/src/pages/admin-roles.tsx</t>
        </is>
      </c>
    </row>
    <row r="170">
      <c r="A170" s="2" t="inlineStr">
        <is>
          <t>admin-roles</t>
        </is>
      </c>
      <c r="B170" s="2" t="inlineStr">
        <is>
          <t>(no testid)</t>
        </is>
      </c>
      <c r="C170" s="2" t="inlineStr">
        <is>
          <t>handleSaveUser</t>
        </is>
      </c>
      <c r="D170" s="2" t="n">
        <v>1952</v>
      </c>
      <c r="E170" s="2" t="inlineStr">
        <is>
          <t>client/src/pages/admin-roles.tsx</t>
        </is>
      </c>
    </row>
    <row r="171">
      <c r="A171" s="2" t="inlineStr">
        <is>
          <t>admin-roles</t>
        </is>
      </c>
      <c r="B171" s="2" t="inlineStr">
        <is>
          <t>(no testid)</t>
        </is>
      </c>
      <c r="C171" s="2" t="inlineStr">
        <is>
          <t>() =&gt; { setEditing(false); setTicketTypes(config?.ticketTypes || ["pd", "engineering"]); setScope(config?.scope || "all");</t>
        </is>
      </c>
      <c r="D171" s="2" t="n">
        <v>2043</v>
      </c>
      <c r="E171" s="2" t="inlineStr">
        <is>
          <t>client/src/pages/admin-roles.tsx</t>
        </is>
      </c>
    </row>
    <row r="172">
      <c r="A172" s="2" t="inlineStr">
        <is>
          <t>admin-roles</t>
        </is>
      </c>
      <c r="B172" s="2" t="inlineStr">
        <is>
          <t>(no testid)</t>
        </is>
      </c>
      <c r="C172" s="2" t="inlineStr">
        <is>
          <t>() =&gt; { onSave(role, ticketTypes, scope); setEditing(false);</t>
        </is>
      </c>
      <c r="D172" s="2" t="n">
        <v>2047</v>
      </c>
      <c r="E172" s="2" t="inlineStr">
        <is>
          <t>client/src/pages/admin-roles.tsx</t>
        </is>
      </c>
    </row>
    <row r="173">
      <c r="A173" s="2" t="inlineStr">
        <is>
          <t>admin-roles</t>
        </is>
      </c>
      <c r="B173" s="2" t="inlineStr">
        <is>
          <t>(no testid)</t>
        </is>
      </c>
      <c r="C173" s="2" t="inlineStr">
        <is>
          <t>() =&gt; setEditing(true)</t>
        </is>
      </c>
      <c r="D173" s="2" t="n">
        <v>2053</v>
      </c>
      <c r="E173" s="2" t="inlineStr">
        <is>
          <t>client/src/pages/admin-roles.tsx</t>
        </is>
      </c>
    </row>
    <row r="174">
      <c r="A174" s="2" t="inlineStr">
        <is>
          <t>admin-roles</t>
        </is>
      </c>
      <c r="B174" s="2" t="inlineStr">
        <is>
          <t>(no testid)</t>
        </is>
      </c>
      <c r="C174" s="2" t="inlineStr">
        <is>
          <t>() =&gt; onDelete(config.id)</t>
        </is>
      </c>
      <c r="D174" s="2" t="n">
        <v>2057</v>
      </c>
      <c r="E174" s="2" t="inlineStr">
        <is>
          <t>client/src/pages/admin-roles.tsx</t>
        </is>
      </c>
    </row>
    <row r="175">
      <c r="A175" s="2" t="inlineStr">
        <is>
          <t>admin-roles</t>
        </is>
      </c>
      <c r="B175" s="2" t="inlineStr">
        <is>
          <t>(no testid)</t>
        </is>
      </c>
      <c r="C175" s="2" t="inlineStr">
        <is>
          <t>load</t>
        </is>
      </c>
      <c r="D175" s="2" t="n">
        <v>2136</v>
      </c>
      <c r="E175" s="2" t="inlineStr">
        <is>
          <t>client/src/pages/admin-roles.tsx</t>
        </is>
      </c>
    </row>
    <row r="176">
      <c r="A176" s="2" t="inlineStr">
        <is>
          <t>admin-roles</t>
        </is>
      </c>
      <c r="B176" s="2" t="inlineStr">
        <is>
          <t>(no testid)</t>
        </is>
      </c>
      <c r="C176" s="2" t="inlineStr">
        <is>
          <t>() =&gt; setEditingRole(null)</t>
        </is>
      </c>
      <c r="D176" s="2" t="n">
        <v>2449</v>
      </c>
      <c r="E176" s="2" t="inlineStr">
        <is>
          <t>client/src/pages/admin-roles.tsx</t>
        </is>
      </c>
    </row>
    <row r="177">
      <c r="A177" s="2" t="inlineStr">
        <is>
          <t>admin-roles</t>
        </is>
      </c>
      <c r="B177" s="2" t="inlineStr">
        <is>
          <t>(no testid)</t>
        </is>
      </c>
      <c r="C177" s="2" t="inlineStr">
        <is>
          <t>handleSave</t>
        </is>
      </c>
      <c r="D177" s="2" t="n">
        <v>2452</v>
      </c>
      <c r="E177" s="2" t="inlineStr">
        <is>
          <t>client/src/pages/admin-roles.tsx</t>
        </is>
      </c>
    </row>
    <row r="178">
      <c r="A178" s="2" t="inlineStr">
        <is>
          <t>admin-roles</t>
        </is>
      </c>
      <c r="B178" s="2" t="inlineStr">
        <is>
          <t>(no testid)</t>
        </is>
      </c>
      <c r="C178" s="2" t="inlineStr">
        <is>
          <t>() =&gt; startEdit(role)</t>
        </is>
      </c>
      <c r="D178" s="2" t="n">
        <v>2490</v>
      </c>
      <c r="E178" s="2" t="inlineStr">
        <is>
          <t>client/src/pages/admin-roles.tsx</t>
        </is>
      </c>
    </row>
    <row r="179">
      <c r="A179" s="2" t="inlineStr">
        <is>
          <t>admin-roles</t>
        </is>
      </c>
      <c r="B179" s="2" t="inlineStr">
        <is>
          <t>(no testid)</t>
        </is>
      </c>
      <c r="C179" s="2" t="inlineStr">
        <is>
          <t>() =&gt; handleReset(config.id)</t>
        </is>
      </c>
      <c r="D179" s="2" t="n">
        <v>2494</v>
      </c>
      <c r="E179" s="2" t="inlineStr">
        <is>
          <t>client/src/pages/admin-roles.tsx</t>
        </is>
      </c>
    </row>
    <row r="180">
      <c r="A180" s="2" t="inlineStr">
        <is>
          <t>admin-roles</t>
        </is>
      </c>
      <c r="B180" s="2" t="inlineStr">
        <is>
          <t>(no testid)</t>
        </is>
      </c>
      <c r="C180" s="2" t="inlineStr">
        <is>
          <t>() =&gt; handleReset(config.id)</t>
        </is>
      </c>
      <c r="D180" s="2" t="n">
        <v>2548</v>
      </c>
      <c r="E180" s="2" t="inlineStr">
        <is>
          <t>client/src/pages/admin-roles.tsx</t>
        </is>
      </c>
    </row>
    <row r="181">
      <c r="A181" s="2" t="inlineStr">
        <is>
          <t>admin-workflow-config</t>
        </is>
      </c>
      <c r="B181" s="2" t="inlineStr">
        <is>
          <t>(no testid)</t>
        </is>
      </c>
      <c r="C181" s="2" t="inlineStr">
        <is>
          <t>() =&gt; setExpanded(!expanded)</t>
        </is>
      </c>
      <c r="D181" s="2" t="n">
        <v>37</v>
      </c>
      <c r="E181" s="2" t="inlineStr">
        <is>
          <t>client/src/pages/admin-workflow-config.tsx</t>
        </is>
      </c>
    </row>
    <row r="182">
      <c r="A182" s="2" t="inlineStr">
        <is>
          <t>cashflow</t>
        </is>
      </c>
      <c r="B182" s="2" t="inlineStr">
        <is>
          <t>text-opex-total</t>
        </is>
      </c>
      <c r="C182" s="2" t="inlineStr">
        <is>
          <t>onClose</t>
        </is>
      </c>
      <c r="D182" s="2" t="n">
        <v>625</v>
      </c>
      <c r="E182" s="2" t="inlineStr">
        <is>
          <t>client/src/pages/cashflow.tsx</t>
        </is>
      </c>
    </row>
    <row r="183">
      <c r="A183" s="2" t="inlineStr">
        <is>
          <t>cashflow</t>
        </is>
      </c>
      <c r="B183" s="2" t="inlineStr">
        <is>
          <t>button-opex-cancel</t>
        </is>
      </c>
      <c r="C183" s="2" t="inlineStr">
        <is>
          <t>handleSave</t>
        </is>
      </c>
      <c r="D183" s="2" t="n">
        <v>629</v>
      </c>
      <c r="E183" s="2" t="inlineStr">
        <is>
          <t>client/src/pages/cashflow.tsx</t>
        </is>
      </c>
    </row>
    <row r="184">
      <c r="A184" s="2" t="inlineStr">
        <is>
          <t>cashflow</t>
        </is>
      </c>
      <c r="B184" s="2" t="inlineStr">
        <is>
          <t>(no testid)</t>
        </is>
      </c>
      <c r="C184" s="2" t="inlineStr">
        <is>
          <t>() =&gt; setSelectedProjects((prev) =&gt; prev.filter((x) =&gt; x !== p))</t>
        </is>
      </c>
      <c r="D184" s="2" t="n">
        <v>1007</v>
      </c>
      <c r="E184" s="2" t="inlineStr">
        <is>
          <t>client/src/pages/cashflow.tsx</t>
        </is>
      </c>
    </row>
    <row r="185">
      <c r="A185" s="2" t="inlineStr">
        <is>
          <t>cashflow</t>
        </is>
      </c>
      <c r="B185" s="2" t="inlineStr">
        <is>
          <t>button-clear-all-projects</t>
        </is>
      </c>
      <c r="C185" s="2" t="inlineStr">
        <is>
          <t>() =&gt; setSelectedProjects([])</t>
        </is>
      </c>
      <c r="D185" s="2" t="n">
        <v>1018</v>
      </c>
      <c r="E185" s="2" t="inlineStr">
        <is>
          <t>client/src/pages/cashflow.tsx</t>
        </is>
      </c>
    </row>
    <row r="186">
      <c r="A186" s="2" t="inlineStr">
        <is>
          <t>cashflow</t>
        </is>
      </c>
      <c r="B186" s="2" t="inlineStr">
        <is>
          <t>button-clear-all-projects</t>
        </is>
      </c>
      <c r="C186" s="2" t="inlineStr">
        <is>
          <t>() =&gt; {
                  setShowDetail((v) =&gt; !v);
                  if (showDetail) setExpandedWeek(null);</t>
        </is>
      </c>
      <c r="D186" s="2" t="n">
        <v>1028</v>
      </c>
      <c r="E186" s="2" t="inlineStr">
        <is>
          <t>client/src/pages/cashflow.tsx</t>
        </is>
      </c>
    </row>
    <row r="187">
      <c r="A187" s="2" t="inlineStr">
        <is>
          <t>cashflow</t>
        </is>
      </c>
      <c r="B187" s="2" t="inlineStr">
        <is>
          <t>button-toggle-detail</t>
        </is>
      </c>
      <c r="C187" s="2" t="inlineStr">
        <is>
          <t>() =&gt; setOpexOpen(true)</t>
        </is>
      </c>
      <c r="D187" s="2" t="n">
        <v>1046</v>
      </c>
      <c r="E187" s="2" t="inlineStr">
        <is>
          <t>client/src/pages/cashflow.tsx</t>
        </is>
      </c>
    </row>
    <row r="188">
      <c r="A188" s="2" t="inlineStr">
        <is>
          <t>cashflow</t>
        </is>
      </c>
      <c r="B188" s="2" t="inlineStr">
        <is>
          <t>(no testid)</t>
        </is>
      </c>
      <c r="C188" s="2" t="inlineStr">
        <is>
          <t>() =&gt; handleRowClick(week.weekStart)</t>
        </is>
      </c>
      <c r="D188" s="2" t="n">
        <v>1244</v>
      </c>
      <c r="E188" s="2" t="inlineStr">
        <is>
          <t>client/src/pages/cashflow.tsx</t>
        </is>
      </c>
    </row>
    <row r="189">
      <c r="A189" s="2" t="inlineStr">
        <is>
          <t>cashflow</t>
        </is>
      </c>
      <c r="B189" s="2" t="inlineStr">
        <is>
          <t>(no testid)</t>
        </is>
      </c>
      <c r="C189" s="2" t="inlineStr">
        <is>
          <t>(e) =&gt; e.stopPropagation()</t>
        </is>
      </c>
      <c r="D189" s="2" t="n">
        <v>1282</v>
      </c>
      <c r="E189" s="2" t="inlineStr">
        <is>
          <t>client/src/pages/cashflow.tsx</t>
        </is>
      </c>
    </row>
    <row r="190">
      <c r="A190" s="2" t="inlineStr">
        <is>
          <t>cashflow</t>
        </is>
      </c>
      <c r="B190" s="2" t="inlineStr">
        <is>
          <t>(no testid)</t>
        </is>
      </c>
      <c r="C190" s="2" t="inlineStr">
        <is>
          <t>(e) =&gt; e.stopPropagation()</t>
        </is>
      </c>
      <c r="D190" s="2" t="n">
        <v>1360</v>
      </c>
      <c r="E190" s="2" t="inlineStr">
        <is>
          <t>client/src/pages/cashflow.tsx</t>
        </is>
      </c>
    </row>
    <row r="191">
      <c r="A191" s="2" t="inlineStr">
        <is>
          <t>cashflow</t>
        </is>
      </c>
      <c r="B191" s="2" t="inlineStr">
        <is>
          <t>input-avail-payment-reason</t>
        </is>
      </c>
      <c r="C191" s="2" t="inlineStr">
        <is>
          <t>() =&gt; { setAvailPayEdit(null); setAvailPayValue(""); setAvailPayReason("");</t>
        </is>
      </c>
      <c r="D191" s="2" t="n">
        <v>1542</v>
      </c>
      <c r="E191" s="2" t="inlineStr">
        <is>
          <t>client/src/pages/cashflow.tsx</t>
        </is>
      </c>
    </row>
    <row r="192">
      <c r="A192" s="2" t="inlineStr">
        <is>
          <t>cashflow</t>
        </is>
      </c>
      <c r="B192" s="2" t="inlineStr">
        <is>
          <t>button-avail-cancel</t>
        </is>
      </c>
      <c r="C192" s="2" t="inlineStr">
        <is>
          <t>handleAvailPaySave</t>
        </is>
      </c>
      <c r="D192" s="2" t="n">
        <v>1546</v>
      </c>
      <c r="E192" s="2" t="inlineStr">
        <is>
          <t>client/src/pages/cashflow.tsx</t>
        </is>
      </c>
    </row>
    <row r="193">
      <c r="A193" s="2" t="inlineStr">
        <is>
          <t>cashflow</t>
        </is>
      </c>
      <c r="B193" s="2" t="inlineStr">
        <is>
          <t>button-avail-history-close</t>
        </is>
      </c>
      <c r="C193" s="2" t="inlineStr">
        <is>
          <t>() =&gt; setAvailPayHistoryWeek(null)</t>
        </is>
      </c>
      <c r="D193" s="2" t="n">
        <v>1621</v>
      </c>
      <c r="E193" s="2" t="inlineStr">
        <is>
          <t>client/src/pages/cashflow.tsx</t>
        </is>
      </c>
    </row>
    <row r="194">
      <c r="A194" s="2" t="inlineStr">
        <is>
          <t>cashflow</t>
        </is>
      </c>
      <c r="B194" s="2" t="inlineStr">
        <is>
          <t>button-history-close</t>
        </is>
      </c>
      <c r="C194" s="2" t="inlineStr">
        <is>
          <t>() =&gt; setHistoryWeek(null)</t>
        </is>
      </c>
      <c r="D194" s="2" t="n">
        <v>1698</v>
      </c>
      <c r="E194" s="2" t="inlineStr">
        <is>
          <t>client/src/pages/cashflow.tsx</t>
        </is>
      </c>
    </row>
    <row r="195">
      <c r="A195" s="2" t="inlineStr">
        <is>
          <t>client-detail</t>
        </is>
      </c>
      <c r="B195" s="2" t="inlineStr">
        <is>
          <t>button-assign-project</t>
        </is>
      </c>
      <c r="C195" s="2" t="inlineStr">
        <is>
          <t>() =&gt; setAssignOpen(true)</t>
        </is>
      </c>
      <c r="D195" s="2" t="n">
        <v>181</v>
      </c>
      <c r="E195" s="2" t="inlineStr">
        <is>
          <t>client/src/pages/client-detail.tsx</t>
        </is>
      </c>
    </row>
    <row r="196">
      <c r="A196" s="2" t="inlineStr">
        <is>
          <t>client-detail</t>
        </is>
      </c>
      <c r="B196" s="2" t="inlineStr">
        <is>
          <t>(no testid)</t>
        </is>
      </c>
      <c r="C196" s="2" t="inlineStr">
        <is>
          <t>() =&gt; setAssignOpen(true)</t>
        </is>
      </c>
      <c r="D196" s="2" t="n">
        <v>210</v>
      </c>
      <c r="E196" s="2" t="inlineStr">
        <is>
          <t>client/src/pages/client-detail.tsx</t>
        </is>
      </c>
    </row>
    <row r="197">
      <c r="A197" s="2" t="inlineStr">
        <is>
          <t>client-detail</t>
        </is>
      </c>
      <c r="B197" s="2" t="inlineStr">
        <is>
          <t>(no testid)</t>
        </is>
      </c>
      <c r="C197" s="2" t="inlineStr">
        <is>
          <t>() =&gt; { setAssignOpen(false); setSelectedProjectId("");</t>
        </is>
      </c>
      <c r="D197" s="2" t="n">
        <v>342</v>
      </c>
      <c r="E197" s="2" t="inlineStr">
        <is>
          <t>client/src/pages/client-detail.tsx</t>
        </is>
      </c>
    </row>
    <row r="198">
      <c r="A198" s="2" t="inlineStr">
        <is>
          <t>client-detail</t>
        </is>
      </c>
      <c r="B198" s="2" t="inlineStr">
        <is>
          <t>(no testid)</t>
        </is>
      </c>
      <c r="C198" s="2" t="inlineStr">
        <is>
          <t>handleAssignProject</t>
        </is>
      </c>
      <c r="D198" s="2" t="n">
        <v>343</v>
      </c>
      <c r="E198" s="2" t="inlineStr">
        <is>
          <t>client/src/pages/client-detail.tsx</t>
        </is>
      </c>
    </row>
    <row r="199">
      <c r="A199" s="2" t="inlineStr">
        <is>
          <t>client-project-departments</t>
        </is>
      </c>
      <c r="B199" s="2" t="inlineStr">
        <is>
          <t>(no testid)</t>
        </is>
      </c>
      <c r="C199" s="2" t="inlineStr">
        <is>
          <t>onClick</t>
        </is>
      </c>
      <c r="D199" s="2" t="n">
        <v>84</v>
      </c>
      <c r="E199" s="2" t="inlineStr">
        <is>
          <t>client/src/pages/client-project-departments.tsx</t>
        </is>
      </c>
    </row>
    <row r="200">
      <c r="A200" s="2" t="inlineStr">
        <is>
          <t>client-project-departments</t>
        </is>
      </c>
      <c r="B200" s="2" t="inlineStr">
        <is>
          <t>(no testid)</t>
        </is>
      </c>
      <c r="C200" s="2" t="inlineStr">
        <is>
          <t>() =&gt; setLocation(`/project/${encodedName</t>
        </is>
      </c>
      <c r="D200" s="2" t="n">
        <v>293</v>
      </c>
      <c r="E200" s="2" t="inlineStr">
        <is>
          <t>client/src/pages/client-project-departments.tsx</t>
        </is>
      </c>
    </row>
    <row r="201">
      <c r="A201" s="2" t="inlineStr">
        <is>
          <t>client-project-departments</t>
        </is>
      </c>
      <c r="B201" s="2" t="inlineStr">
        <is>
          <t>(no testid)</t>
        </is>
      </c>
      <c r="C201" s="2" t="inlineStr">
        <is>
          <t>() =&gt; setLocation(`/project/${encodedName</t>
        </is>
      </c>
      <c r="D201" s="2" t="n">
        <v>306</v>
      </c>
      <c r="E201" s="2" t="inlineStr">
        <is>
          <t>client/src/pages/client-project-departments.tsx</t>
        </is>
      </c>
    </row>
    <row r="202">
      <c r="A202" s="2" t="inlineStr">
        <is>
          <t>client-project-departments</t>
        </is>
      </c>
      <c r="B202" s="2" t="inlineStr">
        <is>
          <t>(no testid)</t>
        </is>
      </c>
      <c r="C202" s="2" t="inlineStr">
        <is>
          <t>() =&gt; setLocation(`/project/${encodedName</t>
        </is>
      </c>
      <c r="D202" s="2" t="n">
        <v>319</v>
      </c>
      <c r="E202" s="2" t="inlineStr">
        <is>
          <t>client/src/pages/client-project-departments.tsx</t>
        </is>
      </c>
    </row>
    <row r="203">
      <c r="A203" s="2" t="inlineStr">
        <is>
          <t>client-project-departments</t>
        </is>
      </c>
      <c r="B203" s="2" t="inlineStr">
        <is>
          <t>(no testid)</t>
        </is>
      </c>
      <c r="C203" s="2" t="inlineStr">
        <is>
          <t>() =&gt; setLocation(`/project/${encodedName</t>
        </is>
      </c>
      <c r="D203" s="2" t="n">
        <v>333</v>
      </c>
      <c r="E203" s="2" t="inlineStr">
        <is>
          <t>client/src/pages/client-project-departments.tsx</t>
        </is>
      </c>
    </row>
    <row r="204">
      <c r="A204" s="2" t="inlineStr">
        <is>
          <t>clients</t>
        </is>
      </c>
      <c r="B204" s="2" t="inlineStr">
        <is>
          <t>button-new-client</t>
        </is>
      </c>
      <c r="C204" s="2" t="inlineStr">
        <is>
          <t>() =&gt; setCreateOpen(true)</t>
        </is>
      </c>
      <c r="D204" s="2" t="n">
        <v>260</v>
      </c>
      <c r="E204" s="2" t="inlineStr">
        <is>
          <t>client/src/pages/clients.tsx</t>
        </is>
      </c>
    </row>
    <row r="205">
      <c r="A205" s="2" t="inlineStr">
        <is>
          <t>clients</t>
        </is>
      </c>
      <c r="B205" s="2" t="inlineStr">
        <is>
          <t>(no testid)</t>
        </is>
      </c>
      <c r="C205" s="2" t="inlineStr">
        <is>
          <t>() =&gt; toggleExpand(client.id)</t>
        </is>
      </c>
      <c r="D205" s="2" t="n">
        <v>334</v>
      </c>
      <c r="E205" s="2" t="inlineStr">
        <is>
          <t>client/src/pages/clients.tsx</t>
        </is>
      </c>
    </row>
    <row r="206">
      <c r="A206" s="2" t="inlineStr">
        <is>
          <t>clients</t>
        </is>
      </c>
      <c r="B206" s="2" t="inlineStr">
        <is>
          <t>(no testid)</t>
        </is>
      </c>
      <c r="C206" s="2" t="inlineStr">
        <is>
          <t>(e) =&gt; e.stopPropagation()</t>
        </is>
      </c>
      <c r="D206" s="2" t="n">
        <v>351</v>
      </c>
      <c r="E206" s="2" t="inlineStr">
        <is>
          <t>client/src/pages/clients.tsx</t>
        </is>
      </c>
    </row>
    <row r="207">
      <c r="A207" s="2" t="inlineStr">
        <is>
          <t>clients</t>
        </is>
      </c>
      <c r="B207" s="2" t="inlineStr">
        <is>
          <t>(no testid)</t>
        </is>
      </c>
      <c r="C207" s="2" t="inlineStr">
        <is>
          <t>handleEdit</t>
        </is>
      </c>
      <c r="D207" s="2" t="n">
        <v>366</v>
      </c>
      <c r="E207" s="2" t="inlineStr">
        <is>
          <t>client/src/pages/clients.tsx</t>
        </is>
      </c>
    </row>
    <row r="208">
      <c r="A208" s="2" t="inlineStr">
        <is>
          <t>clients</t>
        </is>
      </c>
      <c r="B208" s="2" t="inlineStr">
        <is>
          <t>(no testid)</t>
        </is>
      </c>
      <c r="C208" s="2" t="inlineStr">
        <is>
          <t>() =&gt; setEditingId(null)</t>
        </is>
      </c>
      <c r="D208" s="2" t="n">
        <v>375</v>
      </c>
      <c r="E208" s="2" t="inlineStr">
        <is>
          <t>client/src/pages/clients.tsx</t>
        </is>
      </c>
    </row>
    <row r="209">
      <c r="A209" s="2" t="inlineStr">
        <is>
          <t>clients</t>
        </is>
      </c>
      <c r="B209" s="2" t="inlineStr">
        <is>
          <t>(no testid)</t>
        </is>
      </c>
      <c r="C209" s="2" t="inlineStr">
        <is>
          <t>() =&gt; openAssignDialog(client.id)</t>
        </is>
      </c>
      <c r="D209" s="2" t="n">
        <v>433</v>
      </c>
      <c r="E209" s="2" t="inlineStr">
        <is>
          <t>client/src/pages/clients.tsx</t>
        </is>
      </c>
    </row>
    <row r="210">
      <c r="A210" s="2" t="inlineStr">
        <is>
          <t>clients</t>
        </is>
      </c>
      <c r="B210" s="2" t="inlineStr">
        <is>
          <t>(no testid)</t>
        </is>
      </c>
      <c r="C210" s="2" t="inlineStr">
        <is>
          <t>() =&gt; handleUnassignProject(p.project_info_id)</t>
        </is>
      </c>
      <c r="D210" s="2" t="n">
        <v>464</v>
      </c>
      <c r="E210" s="2" t="inlineStr">
        <is>
          <t>client/src/pages/clients.tsx</t>
        </is>
      </c>
    </row>
    <row r="211">
      <c r="A211" s="2" t="inlineStr">
        <is>
          <t>clients</t>
        </is>
      </c>
      <c r="B211" s="2" t="inlineStr">
        <is>
          <t>input-new-client-name</t>
        </is>
      </c>
      <c r="C211" s="2" t="inlineStr">
        <is>
          <t>() =&gt; setCreateOpen(false)</t>
        </is>
      </c>
      <c r="D211" s="2" t="n">
        <v>513</v>
      </c>
      <c r="E211" s="2" t="inlineStr">
        <is>
          <t>client/src/pages/clients.tsx</t>
        </is>
      </c>
    </row>
    <row r="212">
      <c r="A212" s="2" t="inlineStr">
        <is>
          <t>clients</t>
        </is>
      </c>
      <c r="B212" s="2" t="inlineStr">
        <is>
          <t>button-cancel-create</t>
        </is>
      </c>
      <c r="C212" s="2" t="inlineStr">
        <is>
          <t>handleCreate</t>
        </is>
      </c>
      <c r="D212" s="2" t="n">
        <v>519</v>
      </c>
      <c r="E212" s="2" t="inlineStr">
        <is>
          <t>client/src/pages/clients.tsx</t>
        </is>
      </c>
    </row>
    <row r="213">
      <c r="A213" s="2" t="inlineStr">
        <is>
          <t>clients</t>
        </is>
      </c>
      <c r="B213" s="2" t="inlineStr">
        <is>
          <t>button-cancel-assign</t>
        </is>
      </c>
      <c r="C213" s="2" t="inlineStr">
        <is>
          <t>() =&gt; { setAssignOpen(false); setSelectedProjectId("");</t>
        </is>
      </c>
      <c r="D213" s="2" t="n">
        <v>582</v>
      </c>
      <c r="E213" s="2" t="inlineStr">
        <is>
          <t>client/src/pages/clients.tsx</t>
        </is>
      </c>
    </row>
    <row r="214">
      <c r="A214" s="2" t="inlineStr">
        <is>
          <t>clients</t>
        </is>
      </c>
      <c r="B214" s="2" t="inlineStr">
        <is>
          <t>button-cancel-assign</t>
        </is>
      </c>
      <c r="C214" s="2" t="inlineStr">
        <is>
          <t>handleAssignProject</t>
        </is>
      </c>
      <c r="D214" s="2" t="n">
        <v>588</v>
      </c>
      <c r="E214" s="2" t="inlineStr">
        <is>
          <t>client/src/pages/clients.tsx</t>
        </is>
      </c>
    </row>
    <row r="215">
      <c r="A215" s="2" t="inlineStr">
        <is>
          <t>collab-email</t>
        </is>
      </c>
      <c r="B215" s="2" t="inlineStr">
        <is>
          <t>sync-email-button</t>
        </is>
      </c>
      <c r="C215" s="2" t="inlineStr">
        <is>
          <t>() =&gt; syncMutation.mutate()</t>
        </is>
      </c>
      <c r="D215" s="2" t="n">
        <v>112</v>
      </c>
      <c r="E215" s="2" t="inlineStr">
        <is>
          <t>client/src/pages/collab-email.tsx</t>
        </is>
      </c>
    </row>
    <row r="216">
      <c r="A216" s="2" t="inlineStr">
        <is>
          <t>collab-email</t>
        </is>
      </c>
      <c r="B216" s="2" t="inlineStr">
        <is>
          <t>sync-email-empty-button</t>
        </is>
      </c>
      <c r="C216" s="2" t="inlineStr">
        <is>
          <t>() =&gt; syncMutation.mutate()</t>
        </is>
      </c>
      <c r="D216" s="2" t="n">
        <v>180</v>
      </c>
      <c r="E216" s="2" t="inlineStr">
        <is>
          <t>client/src/pages/collab-email.tsx</t>
        </is>
      </c>
    </row>
    <row r="217">
      <c r="A217" s="2" t="inlineStr">
        <is>
          <t>collab-teams</t>
        </is>
      </c>
      <c r="B217" s="2" t="inlineStr">
        <is>
          <t>sync-teams-button</t>
        </is>
      </c>
      <c r="C217" s="2" t="inlineStr">
        <is>
          <t>() =&gt; syncMutation.mutate()</t>
        </is>
      </c>
      <c r="D217" s="2" t="n">
        <v>104</v>
      </c>
      <c r="E217" s="2" t="inlineStr">
        <is>
          <t>client/src/pages/collab-teams.tsx</t>
        </is>
      </c>
    </row>
    <row r="218">
      <c r="A218" s="2" t="inlineStr">
        <is>
          <t>collab-teams</t>
        </is>
      </c>
      <c r="B218" s="2" t="inlineStr">
        <is>
          <t>sync-teams-empty-button</t>
        </is>
      </c>
      <c r="C218" s="2" t="inlineStr">
        <is>
          <t>() =&gt; syncMutation.mutate()</t>
        </is>
      </c>
      <c r="D218" s="2" t="n">
        <v>192</v>
      </c>
      <c r="E218" s="2" t="inlineStr">
        <is>
          <t>client/src/pages/collab-teams.tsx</t>
        </is>
      </c>
    </row>
    <row r="219">
      <c r="A219" s="2" t="inlineStr">
        <is>
          <t>collab-teams</t>
        </is>
      </c>
      <c r="B219" s="2" t="inlineStr">
        <is>
          <t>(no testid)</t>
        </is>
      </c>
      <c r="C219" s="2" t="inlineStr">
        <is>
          <t>() =&gt; navigate("/teams/chats")</t>
        </is>
      </c>
      <c r="D219" s="2" t="n">
        <v>209</v>
      </c>
      <c r="E219" s="2" t="inlineStr">
        <is>
          <t>client/src/pages/collab-teams.tsx</t>
        </is>
      </c>
    </row>
    <row r="220">
      <c r="A220" s="2" t="inlineStr">
        <is>
          <t>collaboration</t>
        </is>
      </c>
      <c r="B220" s="2" t="inlineStr">
        <is>
          <t>input-tag-note</t>
        </is>
      </c>
      <c r="C220" s="2" t="inlineStr">
        <is>
          <t>() =&gt; untagMutation.mutate()</t>
        </is>
      </c>
      <c r="D220" s="2" t="n">
        <v>206</v>
      </c>
      <c r="E220" s="2" t="inlineStr">
        <is>
          <t>client/src/pages/collaboration.tsx</t>
        </is>
      </c>
    </row>
    <row r="221">
      <c r="A221" s="2" t="inlineStr">
        <is>
          <t>collaboration</t>
        </is>
      </c>
      <c r="B221" s="2" t="inlineStr">
        <is>
          <t>button-untag</t>
        </is>
      </c>
      <c r="C221" s="2" t="inlineStr">
        <is>
          <t>() =&gt; tagMutation.mutate()</t>
        </is>
      </c>
      <c r="D221" s="2" t="n">
        <v>212</v>
      </c>
      <c r="E221" s="2" t="inlineStr">
        <is>
          <t>client/src/pages/collaboration.tsx</t>
        </is>
      </c>
    </row>
    <row r="222">
      <c r="A222" s="2" t="inlineStr">
        <is>
          <t>collaboration</t>
        </is>
      </c>
      <c r="B222" s="2" t="inlineStr">
        <is>
          <t>convert-no-project</t>
        </is>
      </c>
      <c r="C222" s="2" t="inlineStr">
        <is>
          <t>() =&gt; setSelectedProjectId(null)</t>
        </is>
      </c>
      <c r="D222" s="2" t="n">
        <v>293</v>
      </c>
      <c r="E222" s="2" t="inlineStr">
        <is>
          <t>client/src/pages/collaboration.tsx</t>
        </is>
      </c>
    </row>
    <row r="223">
      <c r="A223" s="2" t="inlineStr">
        <is>
          <t>collaboration</t>
        </is>
      </c>
      <c r="B223" s="2" t="inlineStr">
        <is>
          <t>convert-no-project</t>
        </is>
      </c>
      <c r="C223" s="2" t="inlineStr">
        <is>
          <t>() =&gt; setSelectedProjectId(p.id)</t>
        </is>
      </c>
      <c r="D223" s="2" t="n">
        <v>302</v>
      </c>
      <c r="E223" s="2" t="inlineStr">
        <is>
          <t>client/src/pages/collaboration.tsx</t>
        </is>
      </c>
    </row>
    <row r="224">
      <c r="A224" s="2" t="inlineStr">
        <is>
          <t>collaboration</t>
        </is>
      </c>
      <c r="B224" s="2" t="inlineStr">
        <is>
          <t>convert-cancel</t>
        </is>
      </c>
      <c r="C224" s="2" t="inlineStr">
        <is>
          <t>() =&gt; onOpenChange(false)</t>
        </is>
      </c>
      <c r="D224" s="2" t="n">
        <v>313</v>
      </c>
      <c r="E224" s="2" t="inlineStr">
        <is>
          <t>client/src/pages/collaboration.tsx</t>
        </is>
      </c>
    </row>
    <row r="225">
      <c r="A225" s="2" t="inlineStr">
        <is>
          <t>collaboration</t>
        </is>
      </c>
      <c r="B225" s="2" t="inlineStr">
        <is>
          <t>convert-cancel</t>
        </is>
      </c>
      <c r="C225" s="2" t="inlineStr">
        <is>
          <t>() =&gt; convertMutation.mutate()</t>
        </is>
      </c>
      <c r="D225" s="2" t="n">
        <v>315</v>
      </c>
      <c r="E225" s="2" t="inlineStr">
        <is>
          <t>client/src/pages/collaboration.tsx</t>
        </is>
      </c>
    </row>
    <row r="226">
      <c r="A226" s="2" t="inlineStr">
        <is>
          <t>collaboration</t>
        </is>
      </c>
      <c r="B226" s="2" t="inlineStr">
        <is>
          <t>(no testid)</t>
        </is>
      </c>
      <c r="C226" s="2" t="inlineStr">
        <is>
          <t>(e) =&gt; e.stopPropagation()</t>
        </is>
      </c>
      <c r="D226" s="2" t="n">
        <v>373</v>
      </c>
      <c r="E226" s="2" t="inlineStr">
        <is>
          <t>client/src/pages/collaboration.tsx</t>
        </is>
      </c>
    </row>
    <row r="227">
      <c r="A227" s="2" t="inlineStr">
        <is>
          <t>collaboration</t>
        </is>
      </c>
      <c r="B227" s="2" t="inlineStr">
        <is>
          <t>synced-email-search</t>
        </is>
      </c>
      <c r="C227" s="2" t="inlineStr">
        <is>
          <t>() =&gt; syncMutation.mutate("email")</t>
        </is>
      </c>
      <c r="D227" s="2" t="n">
        <v>455</v>
      </c>
      <c r="E227" s="2" t="inlineStr">
        <is>
          <t>client/src/pages/collaboration.tsx</t>
        </is>
      </c>
    </row>
    <row r="228">
      <c r="A228" s="2" t="inlineStr">
        <is>
          <t>collaboration</t>
        </is>
      </c>
      <c r="B228" s="2" t="inlineStr">
        <is>
          <t>sync-email-empty-button</t>
        </is>
      </c>
      <c r="C228" s="2" t="inlineStr">
        <is>
          <t>() =&gt; syncMutation.mutate("email")</t>
        </is>
      </c>
      <c r="D228" s="2" t="n">
        <v>481</v>
      </c>
      <c r="E228" s="2" t="inlineStr">
        <is>
          <t>client/src/pages/collaboration.tsx</t>
        </is>
      </c>
    </row>
    <row r="229">
      <c r="A229" s="2" t="inlineStr">
        <is>
          <t>collaboration</t>
        </is>
      </c>
      <c r="B229" s="2" t="inlineStr">
        <is>
          <t>synced-teams-tab</t>
        </is>
      </c>
      <c r="C229" s="2" t="inlineStr">
        <is>
          <t>() =&gt; syncMutation.mutate("teams")</t>
        </is>
      </c>
      <c r="D229" s="2" t="n">
        <v>585</v>
      </c>
      <c r="E229" s="2" t="inlineStr">
        <is>
          <t>client/src/pages/collaboration.tsx</t>
        </is>
      </c>
    </row>
    <row r="230">
      <c r="A230" s="2" t="inlineStr">
        <is>
          <t>collaboration</t>
        </is>
      </c>
      <c r="B230" s="2" t="inlineStr">
        <is>
          <t>sync-teams-empty-button</t>
        </is>
      </c>
      <c r="C230" s="2" t="inlineStr">
        <is>
          <t>() =&gt; syncMutation.mutate("teams")</t>
        </is>
      </c>
      <c r="D230" s="2" t="n">
        <v>612</v>
      </c>
      <c r="E230" s="2" t="inlineStr">
        <is>
          <t>client/src/pages/collaboration.tsx</t>
        </is>
      </c>
    </row>
    <row r="231">
      <c r="A231" s="2" t="inlineStr">
        <is>
          <t>collaboration</t>
        </is>
      </c>
      <c r="B231" s="2" t="inlineStr">
        <is>
          <t>calendar-tab</t>
        </is>
      </c>
      <c r="C231" s="2" t="inlineStr">
        <is>
          <t>() =&gt; {
            if (viewMode === "week") setCurrentDate(subWeeks(currentDate, 1));
            else setCurrentDate(addDays(currentDate, -1));</t>
        </is>
      </c>
      <c r="D231" s="2" t="n">
        <v>831</v>
      </c>
      <c r="E231" s="2" t="inlineStr">
        <is>
          <t>client/src/pages/collaboration.tsx</t>
        </is>
      </c>
    </row>
    <row r="232">
      <c r="A232" s="2" t="inlineStr">
        <is>
          <t>collaboration</t>
        </is>
      </c>
      <c r="B232" s="2" t="inlineStr">
        <is>
          <t>calendar-next</t>
        </is>
      </c>
      <c r="C232" s="2" t="inlineStr">
        <is>
          <t>() =&gt; {
            if (viewMode === "week") setCurrentDate(addWeeks(currentDate, 1));
            else setCurrentDate(addDays(currentDate, 1));</t>
        </is>
      </c>
      <c r="D232" s="2" t="n">
        <v>842</v>
      </c>
      <c r="E232" s="2" t="inlineStr">
        <is>
          <t>client/src/pages/collaboration.tsx</t>
        </is>
      </c>
    </row>
    <row r="233">
      <c r="A233" s="2" t="inlineStr">
        <is>
          <t>collaboration</t>
        </is>
      </c>
      <c r="B233" s="2" t="inlineStr">
        <is>
          <t>calendar-next</t>
        </is>
      </c>
      <c r="C233" s="2" t="inlineStr">
        <is>
          <t>() =&gt; setCurrentDate(new Date())</t>
        </is>
      </c>
      <c r="D233" s="2" t="n">
        <v>852</v>
      </c>
      <c r="E233" s="2" t="inlineStr">
        <is>
          <t>client/src/pages/collaboration.tsx</t>
        </is>
      </c>
    </row>
    <row r="234">
      <c r="A234" s="2" t="inlineStr">
        <is>
          <t>collaboration</t>
        </is>
      </c>
      <c r="B234" s="2" t="inlineStr">
        <is>
          <t>calendar-today</t>
        </is>
      </c>
      <c r="C234" s="2" t="inlineStr">
        <is>
          <t>() =&gt; setViewMode("day")</t>
        </is>
      </c>
      <c r="D234" s="2" t="n">
        <v>859</v>
      </c>
      <c r="E234" s="2" t="inlineStr">
        <is>
          <t>client/src/pages/collaboration.tsx</t>
        </is>
      </c>
    </row>
    <row r="235">
      <c r="A235" s="2" t="inlineStr">
        <is>
          <t>collaboration</t>
        </is>
      </c>
      <c r="B235" s="2" t="inlineStr">
        <is>
          <t>calendar-day-view</t>
        </is>
      </c>
      <c r="C235" s="2" t="inlineStr">
        <is>
          <t>() =&gt; setViewMode("week")</t>
        </is>
      </c>
      <c r="D235" s="2" t="n">
        <v>866</v>
      </c>
      <c r="E235" s="2" t="inlineStr">
        <is>
          <t>client/src/pages/collaboration.tsx</t>
        </is>
      </c>
    </row>
    <row r="236">
      <c r="A236" s="2" t="inlineStr">
        <is>
          <t>collaboration</t>
        </is>
      </c>
      <c r="B236" s="2" t="inlineStr">
        <is>
          <t>email-detail</t>
        </is>
      </c>
      <c r="C236" s="2" t="inlineStr">
        <is>
          <t>() =&gt; setSelectedMessageId(null)</t>
        </is>
      </c>
      <c r="D236" s="2" t="n">
        <v>1006</v>
      </c>
      <c r="E236" s="2" t="inlineStr">
        <is>
          <t>client/src/pages/collaboration.tsx</t>
        </is>
      </c>
    </row>
    <row r="237">
      <c r="A237" s="2" t="inlineStr">
        <is>
          <t>collaboration</t>
        </is>
      </c>
      <c r="B237" s="2" t="inlineStr">
        <is>
          <t>email-folder-select</t>
        </is>
      </c>
      <c r="C237" s="2" t="inlineStr">
        <is>
          <t>() =&gt; setPage(0)</t>
        </is>
      </c>
      <c r="D237" s="2" t="n">
        <v>1084</v>
      </c>
      <c r="E237" s="2" t="inlineStr">
        <is>
          <t>client/src/pages/collaboration.tsx</t>
        </is>
      </c>
    </row>
    <row r="238">
      <c r="A238" s="2" t="inlineStr">
        <is>
          <t>collaboration</t>
        </is>
      </c>
      <c r="B238" s="2" t="inlineStr">
        <is>
          <t>(no testid)</t>
        </is>
      </c>
      <c r="C238" s="2" t="inlineStr">
        <is>
          <t>() =&gt; setSelectedMessageId(msg.id)</t>
        </is>
      </c>
      <c r="D238" s="2" t="n">
        <v>1105</v>
      </c>
      <c r="E238" s="2" t="inlineStr">
        <is>
          <t>client/src/pages/collaboration.tsx</t>
        </is>
      </c>
    </row>
    <row r="239">
      <c r="A239" s="2" t="inlineStr">
        <is>
          <t>collaboration</t>
        </is>
      </c>
      <c r="B239" s="2" t="inlineStr">
        <is>
          <t>email-prev-page</t>
        </is>
      </c>
      <c r="C239" s="2" t="inlineStr">
        <is>
          <t>() =&gt; setPage(p =&gt; p - 1)</t>
        </is>
      </c>
      <c r="D239" s="2" t="n">
        <v>1156</v>
      </c>
      <c r="E239" s="2" t="inlineStr">
        <is>
          <t>client/src/pages/collaboration.tsx</t>
        </is>
      </c>
    </row>
    <row r="240">
      <c r="A240" s="2" t="inlineStr">
        <is>
          <t>collaboration</t>
        </is>
      </c>
      <c r="B240" s="2" t="inlineStr">
        <is>
          <t>email-prev-page</t>
        </is>
      </c>
      <c r="C240" s="2" t="inlineStr">
        <is>
          <t>() =&gt; setPage(p =&gt; p + 1)</t>
        </is>
      </c>
      <c r="D240" s="2" t="n">
        <v>1160</v>
      </c>
      <c r="E240" s="2" t="inlineStr">
        <is>
          <t>client/src/pages/collaboration.tsx</t>
        </is>
      </c>
    </row>
    <row r="241">
      <c r="A241" s="2" t="inlineStr">
        <is>
          <t>collaboration</t>
        </is>
      </c>
      <c r="B241" s="2" t="inlineStr">
        <is>
          <t>(no testid)</t>
        </is>
      </c>
      <c r="C241" s="2" t="inlineStr">
        <is>
          <t>() =&gt; setSelectedSiteId(selectedSiteId === site.id ? null : site.id)</t>
        </is>
      </c>
      <c r="D241" s="2" t="n">
        <v>1291</v>
      </c>
      <c r="E241" s="2" t="inlineStr">
        <is>
          <t>client/src/pages/collaboration.tsx</t>
        </is>
      </c>
    </row>
    <row r="242">
      <c r="A242" s="2" t="inlineStr">
        <is>
          <t>collaboration</t>
        </is>
      </c>
      <c r="B242" s="2" t="inlineStr">
        <is>
          <t>(no testid)</t>
        </is>
      </c>
      <c r="C242" s="2" t="inlineStr">
        <is>
          <t>() =&gt; saveSPConfig(site.id, drive.id)</t>
        </is>
      </c>
      <c r="D242" s="2" t="n">
        <v>1307</v>
      </c>
      <c r="E242" s="2" t="inlineStr">
        <is>
          <t>client/src/pages/collaboration.tsx</t>
        </is>
      </c>
    </row>
    <row r="243">
      <c r="A243" s="2" t="inlineStr">
        <is>
          <t>collaboration</t>
        </is>
      </c>
      <c r="B243" s="2" t="inlineStr">
        <is>
          <t>sp-cancel-setup</t>
        </is>
      </c>
      <c r="C243" s="2" t="inlineStr">
        <is>
          <t>() =&gt; setSetupMode(false)</t>
        </is>
      </c>
      <c r="D243" s="2" t="n">
        <v>1325</v>
      </c>
      <c r="E243" s="2" t="inlineStr">
        <is>
          <t>client/src/pages/collaboration.tsx</t>
        </is>
      </c>
    </row>
    <row r="244">
      <c r="A244" s="2" t="inlineStr">
        <is>
          <t>collaboration</t>
        </is>
      </c>
      <c r="B244" s="2" t="inlineStr">
        <is>
          <t>sharepoint-tab</t>
        </is>
      </c>
      <c r="C244" s="2" t="inlineStr">
        <is>
          <t>navigateBack</t>
        </is>
      </c>
      <c r="D244" s="2" t="n">
        <v>1368</v>
      </c>
      <c r="E244" s="2" t="inlineStr">
        <is>
          <t>client/src/pages/collaboration.tsx</t>
        </is>
      </c>
    </row>
    <row r="245">
      <c r="A245" s="2" t="inlineStr">
        <is>
          <t>collaboration</t>
        </is>
      </c>
      <c r="B245" s="2" t="inlineStr">
        <is>
          <t>sp-change-site</t>
        </is>
      </c>
      <c r="C245" s="2" t="inlineStr">
        <is>
          <t>() =&gt; setSetupMode(true)</t>
        </is>
      </c>
      <c r="D245" s="2" t="n">
        <v>1377</v>
      </c>
      <c r="E245" s="2" t="inlineStr">
        <is>
          <t>client/src/pages/collaboration.tsx</t>
        </is>
      </c>
    </row>
    <row r="246">
      <c r="A246" s="2" t="inlineStr">
        <is>
          <t>collaboration</t>
        </is>
      </c>
      <c r="B246" s="2" t="inlineStr">
        <is>
          <t>(no testid)</t>
        </is>
      </c>
      <c r="C246" s="2" t="inlineStr">
        <is>
          <t>() =&gt; navigateToFolder(item.id, item.name)</t>
        </is>
      </c>
      <c r="D246" s="2" t="n">
        <v>1397</v>
      </c>
      <c r="E246" s="2" t="inlineStr">
        <is>
          <t>client/src/pages/collaboration.tsx</t>
        </is>
      </c>
    </row>
    <row r="247">
      <c r="A247" s="2" t="inlineStr">
        <is>
          <t>collaboration</t>
        </is>
      </c>
      <c r="B247" s="2" t="inlineStr">
        <is>
          <t>(no testid)</t>
        </is>
      </c>
      <c r="C247" s="2" t="inlineStr">
        <is>
          <t>(e) =&gt; e.stopPropagation()</t>
        </is>
      </c>
      <c r="D247" s="2" t="n">
        <v>1421</v>
      </c>
      <c r="E247" s="2" t="inlineStr">
        <is>
          <t>client/src/pages/collaboration.tsx</t>
        </is>
      </c>
    </row>
    <row r="248">
      <c r="A248" s="2" t="inlineStr">
        <is>
          <t>collaboration</t>
        </is>
      </c>
      <c r="B248" s="2" t="inlineStr">
        <is>
          <t>(no testid)</t>
        </is>
      </c>
      <c r="C248" s="2" t="inlineStr">
        <is>
          <t>(e) =&gt; e.stopPropagation()</t>
        </is>
      </c>
      <c r="D248" s="2" t="n">
        <v>1428</v>
      </c>
      <c r="E248" s="2" t="inlineStr">
        <is>
          <t>client/src/pages/collaboration.tsx</t>
        </is>
      </c>
    </row>
    <row r="249">
      <c r="A249" s="2" t="inlineStr">
        <is>
          <t>collaboration</t>
        </is>
      </c>
      <c r="B249" s="2" t="inlineStr">
        <is>
          <t>teams-chat-section</t>
        </is>
      </c>
      <c r="C249" s="2" t="inlineStr">
        <is>
          <t>() =&gt; navigate("/teams/chats")</t>
        </is>
      </c>
      <c r="D249" s="2" t="n">
        <v>1513</v>
      </c>
      <c r="E249" s="2" t="inlineStr">
        <is>
          <t>client/src/pages/collaboration.tsx</t>
        </is>
      </c>
    </row>
    <row r="250">
      <c r="A250" s="2" t="inlineStr">
        <is>
          <t>collaboration</t>
        </is>
      </c>
      <c r="B250" s="2" t="inlineStr">
        <is>
          <t>teams-go-create</t>
        </is>
      </c>
      <c r="C250" s="2" t="inlineStr">
        <is>
          <t>() =&gt; navigate("/teams/chats")</t>
        </is>
      </c>
      <c r="D250" s="2" t="n">
        <v>1527</v>
      </c>
      <c r="E250" s="2" t="inlineStr">
        <is>
          <t>client/src/pages/collaboration.tsx</t>
        </is>
      </c>
    </row>
    <row r="251">
      <c r="A251" s="2" t="inlineStr">
        <is>
          <t>collaboration</t>
        </is>
      </c>
      <c r="B251" s="2" t="inlineStr">
        <is>
          <t>(no testid)</t>
        </is>
      </c>
      <c r="C251" s="2" t="inlineStr">
        <is>
          <t>() =&gt; navigate("/teams/chats")</t>
        </is>
      </c>
      <c r="D251" s="2" t="n">
        <v>1611</v>
      </c>
      <c r="E251" s="2" t="inlineStr">
        <is>
          <t>client/src/pages/collaboration.tsx</t>
        </is>
      </c>
    </row>
    <row r="252">
      <c r="A252" s="2" t="inlineStr">
        <is>
          <t>collaboration</t>
        </is>
      </c>
      <c r="B252" s="2" t="inlineStr">
        <is>
          <t>teams-section-toggle</t>
        </is>
      </c>
      <c r="C252" s="2" t="inlineStr">
        <is>
          <t>() =&gt; setActiveSection("activity")</t>
        </is>
      </c>
      <c r="D252" s="2" t="n">
        <v>1651</v>
      </c>
      <c r="E252" s="2" t="inlineStr">
        <is>
          <t>client/src/pages/collaboration.tsx</t>
        </is>
      </c>
    </row>
    <row r="253">
      <c r="A253" s="2" t="inlineStr">
        <is>
          <t>collaboration</t>
        </is>
      </c>
      <c r="B253" s="2" t="inlineStr">
        <is>
          <t>teams-section-chat</t>
        </is>
      </c>
      <c r="C253" s="2" t="inlineStr">
        <is>
          <t>() =&gt; setActiveSection("chat")</t>
        </is>
      </c>
      <c r="D253" s="2" t="n">
        <v>1663</v>
      </c>
      <c r="E253" s="2" t="inlineStr">
        <is>
          <t>client/src/pages/collaboration.tsx</t>
        </is>
      </c>
    </row>
    <row r="254">
      <c r="A254" s="2" t="inlineStr">
        <is>
          <t>commissioning-dashboard</t>
        </is>
      </c>
      <c r="B254" s="2" t="inlineStr">
        <is>
          <t>(no testid)</t>
        </is>
      </c>
      <c r="C254" s="2" t="inlineStr">
        <is>
          <t>() =&gt; setExpanded(!expanded)</t>
        </is>
      </c>
      <c r="D254" s="2" t="n">
        <v>94</v>
      </c>
      <c r="E254" s="2" t="inlineStr">
        <is>
          <t>client/src/pages/commissioning-dashboard.tsx</t>
        </is>
      </c>
    </row>
    <row r="255">
      <c r="A255" s="2" t="inlineStr">
        <is>
          <t>commissioning-dashboard</t>
        </is>
      </c>
      <c r="B255" s="2" t="inlineStr">
        <is>
          <t>(no testid)</t>
        </is>
      </c>
      <c r="C255" s="2" t="inlineStr">
        <is>
          <t>() =&gt; fileInputRef.current?.click()</t>
        </is>
      </c>
      <c r="D255" s="2" t="n">
        <v>289</v>
      </c>
      <c r="E255" s="2" t="inlineStr">
        <is>
          <t>client/src/pages/commissioning-dashboard.tsx</t>
        </is>
      </c>
    </row>
    <row r="256">
      <c r="A256" s="2" t="inlineStr">
        <is>
          <t>commissioning-dashboard</t>
        </is>
      </c>
      <c r="B256" s="2" t="inlineStr">
        <is>
          <t>(no testid)</t>
        </is>
      </c>
      <c r="C256" s="2" t="inlineStr">
        <is>
          <t>() =&gt; refreshMutation.mutate()</t>
        </is>
      </c>
      <c r="D256" s="2" t="n">
        <v>292</v>
      </c>
      <c r="E256" s="2" t="inlineStr">
        <is>
          <t>client/src/pages/commissioning-dashboard.tsx</t>
        </is>
      </c>
    </row>
    <row r="257">
      <c r="A257" s="2" t="inlineStr">
        <is>
          <t>cos</t>
        </is>
      </c>
      <c r="B257" s="2" t="inlineStr">
        <is>
          <t>drawer-month-detail</t>
        </is>
      </c>
      <c r="C257" s="2" t="inlineStr">
        <is>
          <t>onClose</t>
        </is>
      </c>
      <c r="D257" s="2" t="n">
        <v>231</v>
      </c>
      <c r="E257" s="2" t="inlineStr">
        <is>
          <t>client/src/pages/cos.tsx</t>
        </is>
      </c>
    </row>
    <row r="258">
      <c r="A258" s="2" t="inlineStr">
        <is>
          <t>cos</t>
        </is>
      </c>
      <c r="B258" s="2" t="inlineStr">
        <is>
          <t>text-drawer-title</t>
        </is>
      </c>
      <c r="C258" s="2" t="inlineStr">
        <is>
          <t>onClose</t>
        </is>
      </c>
      <c r="D258" s="2" t="n">
        <v>240</v>
      </c>
      <c r="E258" s="2" t="inlineStr">
        <is>
          <t>client/src/pages/cos.tsx</t>
        </is>
      </c>
    </row>
    <row r="259">
      <c r="A259" s="2" t="inlineStr">
        <is>
          <t>cos</t>
        </is>
      </c>
      <c r="B259" s="2" t="inlineStr">
        <is>
          <t>(no testid)</t>
        </is>
      </c>
      <c r="C259" s="2" t="inlineStr">
        <is>
          <t>() =&gt; setExpandedId(expandedId === item.id ? null : item.id)</t>
        </is>
      </c>
      <c r="D259" s="2" t="n">
        <v>363</v>
      </c>
      <c r="E259" s="2" t="inlineStr">
        <is>
          <t>client/src/pages/cos.tsx</t>
        </is>
      </c>
    </row>
    <row r="260">
      <c r="A260" s="2" t="inlineStr">
        <is>
          <t>cos</t>
        </is>
      </c>
      <c r="B260" s="2" t="inlineStr">
        <is>
          <t>(no testid)</t>
        </is>
      </c>
      <c r="C260" s="2" t="inlineStr">
        <is>
          <t>(e) =&gt; e.stopPropagation()</t>
        </is>
      </c>
      <c r="D260" s="2" t="n">
        <v>388</v>
      </c>
      <c r="E260" s="2" t="inlineStr">
        <is>
          <t>client/src/pages/cos.tsx</t>
        </is>
      </c>
    </row>
    <row r="261">
      <c r="A261" s="2" t="inlineStr">
        <is>
          <t>cos</t>
        </is>
      </c>
      <c r="B261" s="2" t="inlineStr">
        <is>
          <t>(no testid)</t>
        </is>
      </c>
      <c r="C261" s="2" t="inlineStr">
        <is>
          <t>(e) =&gt; e.stopPropagation()</t>
        </is>
      </c>
      <c r="D261" s="2" t="n">
        <v>391</v>
      </c>
      <c r="E261" s="2" t="inlineStr">
        <is>
          <t>client/src/pages/cos.tsx</t>
        </is>
      </c>
    </row>
    <row r="262">
      <c r="A262" s="2" t="inlineStr">
        <is>
          <t>cos</t>
        </is>
      </c>
      <c r="B262" s="2" t="inlineStr">
        <is>
          <t>(no testid)</t>
        </is>
      </c>
      <c r="C262" s="2" t="inlineStr">
        <is>
          <t>() =&gt; { setOverrideItemId(null); setOverrideStatus(""); setOverrideDate(""); setOverrideReason("");</t>
        </is>
      </c>
      <c r="D262" s="2" t="n">
        <v>431</v>
      </c>
      <c r="E262" s="2" t="inlineStr">
        <is>
          <t>client/src/pages/cos.tsx</t>
        </is>
      </c>
    </row>
    <row r="263">
      <c r="A263" s="2" t="inlineStr">
        <is>
          <t>cos</t>
        </is>
      </c>
      <c r="B263" s="2" t="inlineStr">
        <is>
          <t>(no testid)</t>
        </is>
      </c>
      <c r="C263" s="2" t="inlineStr">
        <is>
          <t>() =&gt; toggleRow(row.key)</t>
        </is>
      </c>
      <c r="D263" s="2" t="n">
        <v>846</v>
      </c>
      <c r="E263" s="2" t="inlineStr">
        <is>
          <t>client/src/pages/cos.tsx</t>
        </is>
      </c>
    </row>
    <row r="264">
      <c r="A264" s="2" t="inlineStr">
        <is>
          <t>cos</t>
        </is>
      </c>
      <c r="B264" s="2" t="inlineStr">
        <is>
          <t>(no testid)</t>
        </is>
      </c>
      <c r="C264" s="2" t="inlineStr">
        <is>
          <t>() =&gt; startEdit(row.key as EditableField, m.monthKey, val)</t>
        </is>
      </c>
      <c r="D264" s="2" t="n">
        <v>882</v>
      </c>
      <c r="E264" s="2" t="inlineStr">
        <is>
          <t>client/src/pages/cos.tsx</t>
        </is>
      </c>
    </row>
    <row r="265">
      <c r="A265" s="2" t="inlineStr">
        <is>
          <t>counterparties</t>
        </is>
      </c>
      <c r="B265" s="2" t="inlineStr">
        <is>
          <t>btn-run-procurement-analysis</t>
        </is>
      </c>
      <c r="C265" s="2" t="inlineStr">
        <is>
          <t>() =&gt; runAnalysisMutation.mutate()</t>
        </is>
      </c>
      <c r="D265" s="2" t="n">
        <v>375</v>
      </c>
      <c r="E265" s="2" t="inlineStr">
        <is>
          <t>client/src/pages/counterparties.tsx</t>
        </is>
      </c>
    </row>
    <row r="266">
      <c r="A266" s="2" t="inlineStr">
        <is>
          <t>counterparties</t>
        </is>
      </c>
      <c r="B266" s="2" t="inlineStr">
        <is>
          <t>btn-open-counterparty-merge</t>
        </is>
      </c>
      <c r="C266" s="2" t="inlineStr">
        <is>
          <t>() =&gt; {
                  const first = Array.from(selectedForMerge)[0];
                  setMergeTargetId(first || null);
                  setShowMergeDialog(true);</t>
        </is>
      </c>
      <c r="D266" s="2" t="n">
        <v>386</v>
      </c>
      <c r="E266" s="2" t="inlineStr">
        <is>
          <t>client/src/pages/counterparties.tsx</t>
        </is>
      </c>
    </row>
    <row r="267">
      <c r="A267" s="2" t="inlineStr">
        <is>
          <t>counterparties</t>
        </is>
      </c>
      <c r="B267" s="2" t="inlineStr">
        <is>
          <t>(no testid)</t>
        </is>
      </c>
      <c r="C267" s="2" t="inlineStr">
        <is>
          <t>() =&gt; { setSearch(""); setTypeFilter("all"); setStatusFilter("all");</t>
        </is>
      </c>
      <c r="D267" s="2" t="n">
        <v>473</v>
      </c>
      <c r="E267" s="2" t="inlineStr">
        <is>
          <t>client/src/pages/counterparties.tsx</t>
        </is>
      </c>
    </row>
    <row r="268">
      <c r="A268" s="2" t="inlineStr">
        <is>
          <t>counterparties</t>
        </is>
      </c>
      <c r="B268" s="2" t="inlineStr">
        <is>
          <t>(no testid)</t>
        </is>
      </c>
      <c r="C268" s="2" t="inlineStr">
        <is>
          <t>() =&gt; openDetails(cp)</t>
        </is>
      </c>
      <c r="D268" s="2" t="n">
        <v>499</v>
      </c>
      <c r="E268" s="2" t="inlineStr">
        <is>
          <t>client/src/pages/counterparties.tsx</t>
        </is>
      </c>
    </row>
    <row r="269">
      <c r="A269" s="2" t="inlineStr">
        <is>
          <t>counterparties</t>
        </is>
      </c>
      <c r="B269" s="2" t="inlineStr">
        <is>
          <t>(no testid)</t>
        </is>
      </c>
      <c r="C269" s="2" t="inlineStr">
        <is>
          <t>(e) =&gt; e.stopPropagation()</t>
        </is>
      </c>
      <c r="D269" s="2" t="n">
        <v>501</v>
      </c>
      <c r="E269" s="2" t="inlineStr">
        <is>
          <t>client/src/pages/counterparties.tsx</t>
        </is>
      </c>
    </row>
    <row r="270">
      <c r="A270" s="2" t="inlineStr">
        <is>
          <t>counterparties</t>
        </is>
      </c>
      <c r="B270" s="2" t="inlineStr">
        <is>
          <t>(no testid)</t>
        </is>
      </c>
      <c r="C270" s="2" t="inlineStr">
        <is>
          <t>() =&gt; setShowMergeDialog(false)</t>
        </is>
      </c>
      <c r="D270" s="2" t="n">
        <v>561</v>
      </c>
      <c r="E270" s="2" t="inlineStr">
        <is>
          <t>client/src/pages/counterparties.tsx</t>
        </is>
      </c>
    </row>
    <row r="271">
      <c r="A271" s="2" t="inlineStr">
        <is>
          <t>counterparties</t>
        </is>
      </c>
      <c r="B271" s="2" t="inlineStr">
        <is>
          <t>btn-confirm-counterparty-merge</t>
        </is>
      </c>
      <c r="C271" s="2" t="inlineStr">
        <is>
          <t>() =&gt; mergeMutation.mutate()</t>
        </is>
      </c>
      <c r="D271" s="2" t="n">
        <v>565</v>
      </c>
      <c r="E271" s="2" t="inlineStr">
        <is>
          <t>client/src/pages/counterparties.tsx</t>
        </is>
      </c>
    </row>
    <row r="272">
      <c r="A272" s="2" t="inlineStr">
        <is>
          <t>counterparties</t>
        </is>
      </c>
      <c r="B272" s="2" t="inlineStr">
        <is>
          <t>btn-toggle-edit-counterparty</t>
        </is>
      </c>
      <c r="C272" s="2" t="inlineStr">
        <is>
          <t>() =&gt; setEditing((p) =&gt; !p)</t>
        </is>
      </c>
      <c r="D272" s="2" t="n">
        <v>613</v>
      </c>
      <c r="E272" s="2" t="inlineStr">
        <is>
          <t>client/src/pages/counterparties.tsx</t>
        </is>
      </c>
    </row>
    <row r="273">
      <c r="A273" s="2" t="inlineStr">
        <is>
          <t>counterparties</t>
        </is>
      </c>
      <c r="B273" s="2" t="inlineStr">
        <is>
          <t>btn-save-counterparty-edit</t>
        </is>
      </c>
      <c r="C273" s="2" t="inlineStr">
        <is>
          <t>() =&gt; patchMutation.mutate(form)</t>
        </is>
      </c>
      <c r="D273" s="2" t="n">
        <v>642</v>
      </c>
      <c r="E273" s="2" t="inlineStr">
        <is>
          <t>client/src/pages/counterparties.tsx</t>
        </is>
      </c>
    </row>
    <row r="274">
      <c r="A274" s="2" t="inlineStr">
        <is>
          <t>counterparties</t>
        </is>
      </c>
      <c r="B274" s="2" t="inlineStr">
        <is>
          <t>(no testid)</t>
        </is>
      </c>
      <c r="C274" s="2" t="inlineStr">
        <is>
          <t>() =&gt; updateContactMutation.mutate({ contactId: contact.id, payload: { isActive: !contact.isActive</t>
        </is>
      </c>
      <c r="D274" s="2" t="n">
        <v>688</v>
      </c>
      <c r="E274" s="2" t="inlineStr">
        <is>
          <t>client/src/pages/counterparties.tsx</t>
        </is>
      </c>
    </row>
    <row r="275">
      <c r="A275" s="2" t="inlineStr">
        <is>
          <t>counterparties</t>
        </is>
      </c>
      <c r="B275" s="2" t="inlineStr">
        <is>
          <t>(no testid)</t>
        </is>
      </c>
      <c r="C275" s="2" t="inlineStr">
        <is>
          <t>() =&gt; createContactMutation.mutate(contactForm)</t>
        </is>
      </c>
      <c r="D275" s="2" t="n">
        <v>715</v>
      </c>
      <c r="E275" s="2" t="inlineStr">
        <is>
          <t>client/src/pages/counterparties.tsx</t>
        </is>
      </c>
    </row>
    <row r="276">
      <c r="A276" s="2" t="inlineStr">
        <is>
          <t>dashboard</t>
        </is>
      </c>
      <c r="B276" s="2" t="inlineStr">
        <is>
          <t>toggle-payments</t>
        </is>
      </c>
      <c r="C276" s="2" t="inlineStr">
        <is>
          <t>() =&gt; setShowPayments(!showPayments)</t>
        </is>
      </c>
      <c r="D276" s="2" t="n">
        <v>247</v>
      </c>
      <c r="E276" s="2" t="inlineStr">
        <is>
          <t>client/src/pages/dashboard.tsx</t>
        </is>
      </c>
    </row>
    <row r="277">
      <c r="A277" s="2" t="inlineStr">
        <is>
          <t>dashboard</t>
        </is>
      </c>
      <c r="B277" s="2" t="inlineStr">
        <is>
          <t>(no testid)</t>
        </is>
      </c>
      <c r="C277" s="2" t="inlineStr">
        <is>
          <t>() =&gt; refetch()</t>
        </is>
      </c>
      <c r="D277" s="2" t="n">
        <v>643</v>
      </c>
      <c r="E277" s="2" t="inlineStr">
        <is>
          <t>client/src/pages/dashboard.tsx</t>
        </is>
      </c>
    </row>
    <row r="278">
      <c r="A278" s="2" t="inlineStr">
        <is>
          <t>dashboard</t>
        </is>
      </c>
      <c r="B278" s="2" t="inlineStr">
        <is>
          <t>manual-refresh-btn</t>
        </is>
      </c>
      <c r="C278" s="2" t="inlineStr">
        <is>
          <t>() =&gt; refreshMetrics.mutate()</t>
        </is>
      </c>
      <c r="D278" s="2" t="n">
        <v>680</v>
      </c>
      <c r="E278" s="2" t="inlineStr">
        <is>
          <t>client/src/pages/dashboard.tsx</t>
        </is>
      </c>
    </row>
    <row r="279">
      <c r="A279" s="2" t="inlineStr">
        <is>
          <t>dashboard</t>
        </is>
      </c>
      <c r="B279" s="2" t="inlineStr">
        <is>
          <t>(no testid)</t>
        </is>
      </c>
      <c r="C279" s="2" t="inlineStr">
        <is>
          <t>() =&gt; setFilters(defaultFilters)</t>
        </is>
      </c>
      <c r="D279" s="2" t="n">
        <v>701</v>
      </c>
      <c r="E279" s="2" t="inlineStr">
        <is>
          <t>client/src/pages/dashboard.tsx</t>
        </is>
      </c>
    </row>
    <row r="280">
      <c r="A280" s="2" t="inlineStr">
        <is>
          <t>dashboard</t>
        </is>
      </c>
      <c r="B280" s="2" t="inlineStr">
        <is>
          <t>(no testid)</t>
        </is>
      </c>
      <c r="C280" s="2" t="inlineStr">
        <is>
          <t>() =&gt; setFilters((f) =&gt; ({ ...f, [key]: !active</t>
        </is>
      </c>
      <c r="D280" s="2" t="n">
        <v>769</v>
      </c>
      <c r="E280" s="2" t="inlineStr">
        <is>
          <t>client/src/pages/dashboard.tsx</t>
        </is>
      </c>
    </row>
    <row r="281">
      <c r="A281" s="2" t="inlineStr">
        <is>
          <t>dashboard</t>
        </is>
      </c>
      <c r="B281" s="2" t="inlineStr">
        <is>
          <t>(no testid)</t>
        </is>
      </c>
      <c r="C281" s="2" t="inlineStr">
        <is>
          <t>() =&gt; setCustomizeOpen((v: boolean) =&gt; !v)</t>
        </is>
      </c>
      <c r="D281" s="2" t="n">
        <v>787</v>
      </c>
      <c r="E281" s="2" t="inlineStr">
        <is>
          <t>client/src/pages/dashboard.tsx</t>
        </is>
      </c>
    </row>
    <row r="282">
      <c r="A282" s="2" t="inlineStr">
        <is>
          <t>dashboard</t>
        </is>
      </c>
      <c r="B282" s="2" t="inlineStr">
        <is>
          <t>(no testid)</t>
        </is>
      </c>
      <c r="C282" s="2" t="inlineStr">
        <is>
          <t>() =&gt; savePreferences.mutate({ layout: [], pinned_projects: [], default_period: "ytd", theme: "system"</t>
        </is>
      </c>
      <c r="D282" s="2" t="n">
        <v>804</v>
      </c>
      <c r="E282" s="2" t="inlineStr">
        <is>
          <t>client/src/pages/dashboard.tsx</t>
        </is>
      </c>
    </row>
    <row r="283">
      <c r="A283" s="2" t="inlineStr">
        <is>
          <t>dashboard</t>
        </is>
      </c>
      <c r="B283" s="2" t="inlineStr">
        <is>
          <t>(no testid)</t>
        </is>
      </c>
      <c r="C283" s="2" t="inlineStr">
        <is>
          <t>() =&gt; navigate(href)</t>
        </is>
      </c>
      <c r="D283" s="2" t="n">
        <v>868</v>
      </c>
      <c r="E283" s="2" t="inlineStr">
        <is>
          <t>client/src/pages/dashboard.tsx</t>
        </is>
      </c>
    </row>
    <row r="284">
      <c r="A284" s="2" t="inlineStr">
        <is>
          <t>dashboard</t>
        </is>
      </c>
      <c r="B284" s="2" t="inlineStr">
        <is>
          <t>(no testid)</t>
        </is>
      </c>
      <c r="C284" s="2" t="inlineStr">
        <is>
          <t>() =&gt; toggleQueue(k)</t>
        </is>
      </c>
      <c r="D284" s="2" t="n">
        <v>943</v>
      </c>
      <c r="E284" s="2" t="inlineStr">
        <is>
          <t>client/src/pages/dashboard.tsx</t>
        </is>
      </c>
    </row>
    <row r="285">
      <c r="A285" s="2" t="inlineStr">
        <is>
          <t>dashboard</t>
        </is>
      </c>
      <c r="B285" s="2" t="inlineStr">
        <is>
          <t>(no testid)</t>
        </is>
      </c>
      <c r="C285" s="2" t="inlineStr">
        <is>
          <t>() =&gt; setExpanded(isExpanded ? null : p.projectId)</t>
        </is>
      </c>
      <c r="D285" s="2" t="n">
        <v>1152</v>
      </c>
      <c r="E285" s="2" t="inlineStr">
        <is>
          <t>client/src/pages/dashboard.tsx</t>
        </is>
      </c>
    </row>
    <row r="286">
      <c r="A286" s="2" t="inlineStr">
        <is>
          <t>database-migration</t>
        </is>
      </c>
      <c r="B286" s="2" t="inlineStr">
        <is>
          <t>btn-run-verification</t>
        </is>
      </c>
      <c r="C286" s="2" t="inlineStr">
        <is>
          <t>() =&gt; verifyQuery.refetch()</t>
        </is>
      </c>
      <c r="D286" s="2" t="n">
        <v>159</v>
      </c>
      <c r="E286" s="2" t="inlineStr">
        <is>
          <t>client/src/pages/database-migration.tsx</t>
        </is>
      </c>
    </row>
    <row r="287">
      <c r="A287" s="2" t="inlineStr">
        <is>
          <t>database-migration</t>
        </is>
      </c>
      <c r="B287" s="2" t="inlineStr">
        <is>
          <t>input-backup-desc</t>
        </is>
      </c>
      <c r="C287" s="2" t="inlineStr">
        <is>
          <t>() =&gt; registerBackupMutation.mutate()</t>
        </is>
      </c>
      <c r="D287" s="2" t="n">
        <v>282</v>
      </c>
      <c r="E287" s="2" t="inlineStr">
        <is>
          <t>client/src/pages/database-migration.tsx</t>
        </is>
      </c>
    </row>
    <row r="288">
      <c r="A288" s="2" t="inlineStr">
        <is>
          <t>database-migration</t>
        </is>
      </c>
      <c r="B288" s="2" t="inlineStr">
        <is>
          <t>(no testid)</t>
        </is>
      </c>
      <c r="C288" s="2" t="inlineStr">
        <is>
          <t>() =&gt; setActiveBackupId(b.backup_id)</t>
        </is>
      </c>
      <c r="D288" s="2" t="n">
        <v>298</v>
      </c>
      <c r="E288" s="2" t="inlineStr">
        <is>
          <t>client/src/pages/database-migration.tsx</t>
        </is>
      </c>
    </row>
    <row r="289">
      <c r="A289" s="2" t="inlineStr">
        <is>
          <t>database-migration</t>
        </is>
      </c>
      <c r="B289" s="2" t="inlineStr">
        <is>
          <t>btn-check-references</t>
        </is>
      </c>
      <c r="C289" s="2" t="inlineStr">
        <is>
          <t>() =&gt; refCheckQuery.refetch()</t>
        </is>
      </c>
      <c r="D289" s="2" t="n">
        <v>325</v>
      </c>
      <c r="E289" s="2" t="inlineStr">
        <is>
          <t>client/src/pages/database-migration.tsx</t>
        </is>
      </c>
    </row>
    <row r="290">
      <c r="A290" s="2" t="inlineStr">
        <is>
          <t>database-migration</t>
        </is>
      </c>
      <c r="B290" s="2" t="inlineStr">
        <is>
          <t>input-archive-confirm</t>
        </is>
      </c>
      <c r="C290" s="2" t="inlineStr">
        <is>
          <t>() =&gt; archiveMutation.mutate()</t>
        </is>
      </c>
      <c r="D290" s="2" t="n">
        <v>407</v>
      </c>
      <c r="E290" s="2" t="inlineStr">
        <is>
          <t>client/src/pages/database-migration.tsx</t>
        </is>
      </c>
    </row>
    <row r="291">
      <c r="A291" s="2" t="inlineStr">
        <is>
          <t>database-migration</t>
        </is>
      </c>
      <c r="B291" s="2" t="inlineStr">
        <is>
          <t>btn-restore-tables</t>
        </is>
      </c>
      <c r="C291" s="2" t="inlineStr">
        <is>
          <t>() =&gt; restoreMutation.mutate()</t>
        </is>
      </c>
      <c r="D291" s="2" t="n">
        <v>426</v>
      </c>
      <c r="E291" s="2" t="inlineStr">
        <is>
          <t>client/src/pages/database-migration.tsx</t>
        </is>
      </c>
    </row>
    <row r="292">
      <c r="A292" s="2" t="inlineStr">
        <is>
          <t>database-migration</t>
        </is>
      </c>
      <c r="B292" s="2" t="inlineStr">
        <is>
          <t>input-drop-confirm</t>
        </is>
      </c>
      <c r="C292" s="2" t="inlineStr">
        <is>
          <t>() =&gt; dropMutation.mutate()</t>
        </is>
      </c>
      <c r="D292" s="2" t="n">
        <v>482</v>
      </c>
      <c r="E292" s="2" t="inlineStr">
        <is>
          <t>client/src/pages/database-migration.tsx</t>
        </is>
      </c>
    </row>
    <row r="293">
      <c r="A293" s="2" t="inlineStr">
        <is>
          <t>ee-info</t>
        </is>
      </c>
      <c r="B293" s="2" t="inlineStr">
        <is>
          <t>btn-seed-os</t>
        </is>
      </c>
      <c r="C293" s="2" t="inlineStr">
        <is>
          <t>() =&gt; seedMutation.mutate()</t>
        </is>
      </c>
      <c r="D293" s="2" t="n">
        <v>189</v>
      </c>
      <c r="E293" s="2" t="inlineStr">
        <is>
          <t>client/src/pages/ee-info.tsx</t>
        </is>
      </c>
    </row>
    <row r="294">
      <c r="A294" s="2" t="inlineStr">
        <is>
          <t>ee-info</t>
        </is>
      </c>
      <c r="B294" s="2" t="inlineStr">
        <is>
          <t>filter-status</t>
        </is>
      </c>
      <c r="C294" s="2" t="inlineStr">
        <is>
          <t>() =&gt; seedMutation.mutate()</t>
        </is>
      </c>
      <c r="D294" s="2" t="n">
        <v>262</v>
      </c>
      <c r="E294" s="2" t="inlineStr">
        <is>
          <t>client/src/pages/ee-info.tsx</t>
        </is>
      </c>
    </row>
    <row r="295">
      <c r="A295" s="2" t="inlineStr">
        <is>
          <t>ee-info</t>
        </is>
      </c>
      <c r="B295" s="2" t="inlineStr">
        <is>
          <t>(no testid)</t>
        </is>
      </c>
      <c r="C295" s="2" t="inlineStr">
        <is>
          <t>() =&gt; setSelectedStage(isSelected ? null : stage.slug)</t>
        </is>
      </c>
      <c r="D295" s="2" t="n">
        <v>285</v>
      </c>
      <c r="E295" s="2" t="inlineStr">
        <is>
          <t>client/src/pages/ee-info.tsx</t>
        </is>
      </c>
    </row>
    <row r="296">
      <c r="A296" s="2" t="inlineStr">
        <is>
          <t>ee-info</t>
        </is>
      </c>
      <c r="B296" s="2" t="inlineStr">
        <is>
          <t>(no testid)</t>
        </is>
      </c>
      <c r="C296" s="2" t="inlineStr">
        <is>
          <t>() =&gt; toggleDept(`${stage.slug</t>
        </is>
      </c>
      <c r="D296" s="2" t="n">
        <v>349</v>
      </c>
      <c r="E296" s="2" t="inlineStr">
        <is>
          <t>client/src/pages/ee-info.tsx</t>
        </is>
      </c>
    </row>
    <row r="297">
      <c r="A297" s="2" t="inlineStr">
        <is>
          <t>ee-info</t>
        </is>
      </c>
      <c r="B297" s="2" t="inlineStr">
        <is>
          <t>(no testid)</t>
        </is>
      </c>
      <c r="C297" s="2" t="inlineStr">
        <is>
          <t>() =&gt; onSelectProcess(proc.slug)</t>
        </is>
      </c>
      <c r="D297" s="2" t="n">
        <v>378</v>
      </c>
      <c r="E297" s="2" t="inlineStr">
        <is>
          <t>client/src/pages/ee-info.tsx</t>
        </is>
      </c>
    </row>
    <row r="298">
      <c r="A298" s="2" t="inlineStr">
        <is>
          <t>ee-info</t>
        </is>
      </c>
      <c r="B298" s="2" t="inlineStr">
        <is>
          <t>(no testid)</t>
        </is>
      </c>
      <c r="C298" s="2" t="inlineStr">
        <is>
          <t>() =&gt; onSelectProcess(proc.slug)</t>
        </is>
      </c>
      <c r="D298" s="2" t="n">
        <v>401</v>
      </c>
      <c r="E298" s="2" t="inlineStr">
        <is>
          <t>client/src/pages/ee-info.tsx</t>
        </is>
      </c>
    </row>
    <row r="299">
      <c r="A299" s="2" t="inlineStr">
        <is>
          <t>ee-info</t>
        </is>
      </c>
      <c r="B299" s="2" t="inlineStr">
        <is>
          <t>(no testid)</t>
        </is>
      </c>
      <c r="C299" s="2" t="inlineStr">
        <is>
          <t>() =&gt; onSelectDepartment(dept.slug)</t>
        </is>
      </c>
      <c r="D299" s="2" t="n">
        <v>435</v>
      </c>
      <c r="E299" s="2" t="inlineStr">
        <is>
          <t>client/src/pages/ee-info.tsx</t>
        </is>
      </c>
    </row>
    <row r="300">
      <c r="A300" s="2" t="inlineStr">
        <is>
          <t>ee-info</t>
        </is>
      </c>
      <c r="B300" s="2" t="inlineStr">
        <is>
          <t>(no testid)</t>
        </is>
      </c>
      <c r="C300" s="2" t="inlineStr">
        <is>
          <t>() =&gt; toggleDept(`main-${dept.slug</t>
        </is>
      </c>
      <c r="D300" s="2" t="n">
        <v>451</v>
      </c>
      <c r="E300" s="2" t="inlineStr">
        <is>
          <t>client/src/pages/ee-info.tsx</t>
        </is>
      </c>
    </row>
    <row r="301">
      <c r="A301" s="2" t="inlineStr">
        <is>
          <t>ee-info</t>
        </is>
      </c>
      <c r="B301" s="2" t="inlineStr">
        <is>
          <t>(no testid)</t>
        </is>
      </c>
      <c r="C301" s="2" t="inlineStr">
        <is>
          <t>() =&gt; onSelectDepartment(sub.slug)</t>
        </is>
      </c>
      <c r="D301" s="2" t="n">
        <v>465</v>
      </c>
      <c r="E301" s="2" t="inlineStr">
        <is>
          <t>client/src/pages/ee-info.tsx</t>
        </is>
      </c>
    </row>
    <row r="302">
      <c r="A302" s="2" t="inlineStr">
        <is>
          <t>ee-info</t>
        </is>
      </c>
      <c r="B302" s="2" t="inlineStr">
        <is>
          <t>dept-drilldown</t>
        </is>
      </c>
      <c r="C302" s="2" t="inlineStr">
        <is>
          <t>onBack</t>
        </is>
      </c>
      <c r="D302" s="2" t="n">
        <v>562</v>
      </c>
      <c r="E302" s="2" t="inlineStr">
        <is>
          <t>client/src/pages/ee-info.tsx</t>
        </is>
      </c>
    </row>
    <row r="303">
      <c r="A303" s="2" t="inlineStr">
        <is>
          <t>ee-info</t>
        </is>
      </c>
      <c r="B303" s="2" t="inlineStr">
        <is>
          <t>dept-status-filter</t>
        </is>
      </c>
      <c r="C303" s="2" t="inlineStr">
        <is>
          <t>() =&gt; setShowCreateDialog(true)</t>
        </is>
      </c>
      <c r="D303" s="2" t="n">
        <v>634</v>
      </c>
      <c r="E303" s="2" t="inlineStr">
        <is>
          <t>client/src/pages/ee-info.tsx</t>
        </is>
      </c>
    </row>
    <row r="304">
      <c r="A304" s="2" t="inlineStr">
        <is>
          <t>ee-info</t>
        </is>
      </c>
      <c r="B304" s="2" t="inlineStr">
        <is>
          <t>(no testid)</t>
        </is>
      </c>
      <c r="C304" s="2" t="inlineStr">
        <is>
          <t>() =&gt; onSelectProcess(proc.slug)</t>
        </is>
      </c>
      <c r="D304" s="2" t="n">
        <v>653</v>
      </c>
      <c r="E304" s="2" t="inlineStr">
        <is>
          <t>client/src/pages/ee-info.tsx</t>
        </is>
      </c>
    </row>
    <row r="305">
      <c r="A305" s="2" t="inlineStr">
        <is>
          <t>ee-info</t>
        </is>
      </c>
      <c r="B305" s="2" t="inlineStr">
        <is>
          <t>input-new-process</t>
        </is>
      </c>
      <c r="C305" s="2" t="inlineStr">
        <is>
          <t>() =&gt; setShowCreateDialog(false)</t>
        </is>
      </c>
      <c r="D305" s="2" t="n">
        <v>691</v>
      </c>
      <c r="E305" s="2" t="inlineStr">
        <is>
          <t>client/src/pages/ee-info.tsx</t>
        </is>
      </c>
    </row>
    <row r="306">
      <c r="A306" s="2" t="inlineStr">
        <is>
          <t>ee-info</t>
        </is>
      </c>
      <c r="B306" s="2" t="inlineStr">
        <is>
          <t>input-new-process</t>
        </is>
      </c>
      <c r="C306" s="2" t="inlineStr">
        <is>
          <t>() =&gt; createMutation.mutate()</t>
        </is>
      </c>
      <c r="D306" s="2" t="n">
        <v>692</v>
      </c>
      <c r="E306" s="2" t="inlineStr">
        <is>
          <t>client/src/pages/ee-info.tsx</t>
        </is>
      </c>
    </row>
    <row r="307">
      <c r="A307" s="2" t="inlineStr">
        <is>
          <t>ee-info</t>
        </is>
      </c>
      <c r="B307" s="2" t="inlineStr">
        <is>
          <t>process-detail</t>
        </is>
      </c>
      <c r="C307" s="2" t="inlineStr">
        <is>
          <t>onBack</t>
        </is>
      </c>
      <c r="D307" s="2" t="n">
        <v>812</v>
      </c>
      <c r="E307" s="2" t="inlineStr">
        <is>
          <t>client/src/pages/ee-info.tsx</t>
        </is>
      </c>
    </row>
    <row r="308">
      <c r="A308" s="2" t="inlineStr">
        <is>
          <t>ee-info</t>
        </is>
      </c>
      <c r="B308" s="2" t="inlineStr">
        <is>
          <t>breadcrumb-os</t>
        </is>
      </c>
      <c r="C308" s="2" t="inlineStr">
        <is>
          <t>() =&gt; onSelectDepartment(dept.slug)</t>
        </is>
      </c>
      <c r="D308" s="2" t="n">
        <v>818</v>
      </c>
      <c r="E308" s="2" t="inlineStr">
        <is>
          <t>client/src/pages/ee-info.tsx</t>
        </is>
      </c>
    </row>
    <row r="309">
      <c r="A309" s="2" t="inlineStr">
        <is>
          <t>ee-info</t>
        </is>
      </c>
      <c r="B309" s="2" t="inlineStr">
        <is>
          <t>btn-create-sop</t>
        </is>
      </c>
      <c r="C309" s="2" t="inlineStr">
        <is>
          <t>() =&gt; createSopMutation.mutate()</t>
        </is>
      </c>
      <c r="D309" s="2" t="n">
        <v>850</v>
      </c>
      <c r="E309" s="2" t="inlineStr">
        <is>
          <t>client/src/pages/ee-info.tsx</t>
        </is>
      </c>
    </row>
    <row r="310">
      <c r="A310" s="2" t="inlineStr">
        <is>
          <t>ee-info</t>
        </is>
      </c>
      <c r="B310" s="2" t="inlineStr">
        <is>
          <t>btn-create-sop</t>
        </is>
      </c>
      <c r="C310" s="2" t="inlineStr">
        <is>
          <t>startEditing</t>
        </is>
      </c>
      <c r="D310" s="2" t="n">
        <v>855</v>
      </c>
      <c r="E310" s="2" t="inlineStr">
        <is>
          <t>client/src/pages/ee-info.tsx</t>
        </is>
      </c>
    </row>
    <row r="311">
      <c r="A311" s="2" t="inlineStr">
        <is>
          <t>ee-info</t>
        </is>
      </c>
      <c r="B311" s="2" t="inlineStr">
        <is>
          <t>btn-edit-sop</t>
        </is>
      </c>
      <c r="C311" s="2" t="inlineStr">
        <is>
          <t>() =&gt; setIsEditing(false)</t>
        </is>
      </c>
      <c r="D311" s="2" t="n">
        <v>861</v>
      </c>
      <c r="E311" s="2" t="inlineStr">
        <is>
          <t>client/src/pages/ee-info.tsx</t>
        </is>
      </c>
    </row>
    <row r="312">
      <c r="A312" s="2" t="inlineStr">
        <is>
          <t>ee-info</t>
        </is>
      </c>
      <c r="B312" s="2" t="inlineStr">
        <is>
          <t>btn-edit-sop</t>
        </is>
      </c>
      <c r="C312" s="2" t="inlineStr">
        <is>
          <t>saveEdits</t>
        </is>
      </c>
      <c r="D312" s="2" t="n">
        <v>862</v>
      </c>
      <c r="E312" s="2" t="inlineStr">
        <is>
          <t>client/src/pages/ee-info.tsx</t>
        </is>
      </c>
    </row>
    <row r="313">
      <c r="A313" s="2" t="inlineStr">
        <is>
          <t>ee-info</t>
        </is>
      </c>
      <c r="B313" s="2" t="inlineStr">
        <is>
          <t>(no testid)</t>
        </is>
      </c>
      <c r="C313" s="2" t="inlineStr">
        <is>
          <t>() =&gt; onSelectProcess(t.slug)</t>
        </is>
      </c>
      <c r="D313" s="2" t="n">
        <v>978</v>
      </c>
      <c r="E313" s="2" t="inlineStr">
        <is>
          <t>client/src/pages/ee-info.tsx</t>
        </is>
      </c>
    </row>
    <row r="314">
      <c r="A314" s="2" t="inlineStr">
        <is>
          <t>ee-info</t>
        </is>
      </c>
      <c r="B314" s="2" t="inlineStr">
        <is>
          <t>btn-create-sop-empty</t>
        </is>
      </c>
      <c r="C314" s="2" t="inlineStr">
        <is>
          <t>() =&gt; createSopMutation.mutate()</t>
        </is>
      </c>
      <c r="D314" s="2" t="n">
        <v>1003</v>
      </c>
      <c r="E314" s="2" t="inlineStr">
        <is>
          <t>client/src/pages/ee-info.tsx</t>
        </is>
      </c>
    </row>
    <row r="315">
      <c r="A315" s="2" t="inlineStr">
        <is>
          <t>ee-info</t>
        </is>
      </c>
      <c r="B315" s="2" t="inlineStr">
        <is>
          <t>(no testid)</t>
        </is>
      </c>
      <c r="C315" s="2" t="inlineStr">
        <is>
          <t>() =&gt; onSelectProcess(r.slug)</t>
        </is>
      </c>
      <c r="D315" s="2" t="n">
        <v>1061</v>
      </c>
      <c r="E315" s="2" t="inlineStr">
        <is>
          <t>client/src/pages/ee-info.tsx</t>
        </is>
      </c>
    </row>
    <row r="316">
      <c r="A316" s="2" t="inlineStr">
        <is>
          <t>ee-info</t>
        </is>
      </c>
      <c r="B316" s="2" t="inlineStr">
        <is>
          <t>(no testid)</t>
        </is>
      </c>
      <c r="C316" s="2" t="inlineStr">
        <is>
          <t>() =&gt; setExpandedId(expandedId === t.id ? null : t.id)</t>
        </is>
      </c>
      <c r="D316" s="2" t="n">
        <v>1113</v>
      </c>
      <c r="E316" s="2" t="inlineStr">
        <is>
          <t>client/src/pages/ee-info.tsx</t>
        </is>
      </c>
    </row>
    <row r="317">
      <c r="A317" s="2" t="inlineStr">
        <is>
          <t>ee-info</t>
        </is>
      </c>
      <c r="B317" s="2" t="inlineStr">
        <is>
          <t>(no testid)</t>
        </is>
      </c>
      <c r="C317" s="2" t="inlineStr">
        <is>
          <t>e =&gt; e.stopPropagation()</t>
        </is>
      </c>
      <c r="D317" s="2" t="n">
        <v>1123</v>
      </c>
      <c r="E317" s="2" t="inlineStr">
        <is>
          <t>client/src/pages/ee-info.tsx</t>
        </is>
      </c>
    </row>
    <row r="318">
      <c r="A318" s="2" t="inlineStr">
        <is>
          <t>ee-info</t>
        </is>
      </c>
      <c r="B318" s="2" t="inlineStr">
        <is>
          <t>panel-toggle-rhythm</t>
        </is>
      </c>
      <c r="C318" s="2" t="inlineStr">
        <is>
          <t>() =&gt; togglePanel("rhythm")</t>
        </is>
      </c>
      <c r="D318" s="2" t="n">
        <v>1752</v>
      </c>
      <c r="E318" s="2" t="inlineStr">
        <is>
          <t>client/src/pages/ee-info.tsx</t>
        </is>
      </c>
    </row>
    <row r="319">
      <c r="A319" s="2" t="inlineStr">
        <is>
          <t>ee-info</t>
        </is>
      </c>
      <c r="B319" s="2" t="inlineStr">
        <is>
          <t>panel-toggle-nonneg</t>
        </is>
      </c>
      <c r="C319" s="2" t="inlineStr">
        <is>
          <t>() =&gt; togglePanel("nonneg")</t>
        </is>
      </c>
      <c r="D319" s="2" t="n">
        <v>1780</v>
      </c>
      <c r="E319" s="2" t="inlineStr">
        <is>
          <t>client/src/pages/ee-info.tsx</t>
        </is>
      </c>
    </row>
    <row r="320">
      <c r="A320" s="2" t="inlineStr">
        <is>
          <t>ee-info</t>
        </is>
      </c>
      <c r="B320" s="2" t="inlineStr">
        <is>
          <t>panel-toggle-io</t>
        </is>
      </c>
      <c r="C320" s="2" t="inlineStr">
        <is>
          <t>() =&gt; togglePanel("io")</t>
        </is>
      </c>
      <c r="D320" s="2" t="n">
        <v>1806</v>
      </c>
      <c r="E320" s="2" t="inlineStr">
        <is>
          <t>client/src/pages/ee-info.tsx</t>
        </is>
      </c>
    </row>
    <row r="321">
      <c r="A321" s="2" t="inlineStr">
        <is>
          <t>ee-info</t>
        </is>
      </c>
      <c r="B321" s="2" t="inlineStr">
        <is>
          <t>panel-toggle-escalation</t>
        </is>
      </c>
      <c r="C321" s="2" t="inlineStr">
        <is>
          <t>() =&gt; togglePanel("escalation")</t>
        </is>
      </c>
      <c r="D321" s="2" t="n">
        <v>1848</v>
      </c>
      <c r="E321" s="2" t="inlineStr">
        <is>
          <t>client/src/pages/ee-info.tsx</t>
        </is>
      </c>
    </row>
    <row r="322">
      <c r="A322" s="2" t="inlineStr">
        <is>
          <t>ee-info</t>
        </is>
      </c>
      <c r="B322" s="2" t="inlineStr">
        <is>
          <t>panel-toggle-dashboards</t>
        </is>
      </c>
      <c r="C322" s="2" t="inlineStr">
        <is>
          <t>() =&gt; togglePanel("dashboards")</t>
        </is>
      </c>
      <c r="D322" s="2" t="n">
        <v>1879</v>
      </c>
      <c r="E322" s="2" t="inlineStr">
        <is>
          <t>client/src/pages/ee-info.tsx</t>
        </is>
      </c>
    </row>
    <row r="323">
      <c r="A323" s="2" t="inlineStr">
        <is>
          <t>ee-info</t>
        </is>
      </c>
      <c r="B323" s="2" t="inlineStr">
        <is>
          <t>(no testid)</t>
        </is>
      </c>
      <c r="C323" s="2" t="inlineStr">
        <is>
          <t>() =&gt; navigate(db.path)</t>
        </is>
      </c>
      <c r="D323" s="2" t="n">
        <v>1895</v>
      </c>
      <c r="E323" s="2" t="inlineStr">
        <is>
          <t>client/src/pages/ee-info.tsx</t>
        </is>
      </c>
    </row>
    <row r="324">
      <c r="A324" s="2" t="inlineStr">
        <is>
          <t>ee-info</t>
        </is>
      </c>
      <c r="B324" s="2" t="inlineStr">
        <is>
          <t>panel-toggle-actions</t>
        </is>
      </c>
      <c r="C324" s="2" t="inlineStr">
        <is>
          <t>() =&gt; togglePanel("actions")</t>
        </is>
      </c>
      <c r="D324" s="2" t="n">
        <v>1910</v>
      </c>
      <c r="E324" s="2" t="inlineStr">
        <is>
          <t>client/src/pages/ee-info.tsx</t>
        </is>
      </c>
    </row>
    <row r="325">
      <c r="A325" s="2" t="inlineStr">
        <is>
          <t>ee-info</t>
        </is>
      </c>
      <c r="B325" s="2" t="inlineStr">
        <is>
          <t>walkthrough-detail</t>
        </is>
      </c>
      <c r="C325" s="2" t="inlineStr">
        <is>
          <t>() =&gt; setSelectedId(null)</t>
        </is>
      </c>
      <c r="D325" s="2" t="n">
        <v>2015</v>
      </c>
      <c r="E325" s="2" t="inlineStr">
        <is>
          <t>client/src/pages/ee-info.tsx</t>
        </is>
      </c>
    </row>
    <row r="326">
      <c r="A326" s="2" t="inlineStr">
        <is>
          <t>ee-info</t>
        </is>
      </c>
      <c r="B326" s="2" t="inlineStr">
        <is>
          <t>(no testid)</t>
        </is>
      </c>
      <c r="C326" s="2" t="inlineStr">
        <is>
          <t>() =&gt; saveProgress(selected.id, step.stepNumber, !isCompleted)</t>
        </is>
      </c>
      <c r="D326" s="2" t="n">
        <v>2047</v>
      </c>
      <c r="E326" s="2" t="inlineStr">
        <is>
          <t>client/src/pages/ee-info.tsx</t>
        </is>
      </c>
    </row>
    <row r="327">
      <c r="A327" s="2" t="inlineStr">
        <is>
          <t>ee-info</t>
        </is>
      </c>
      <c r="B327" s="2" t="inlineStr">
        <is>
          <t>(no testid)</t>
        </is>
      </c>
      <c r="C327" s="2" t="inlineStr">
        <is>
          <t>() =&gt; toggleTip(tipKey)</t>
        </is>
      </c>
      <c r="D327" s="2" t="n">
        <v>2058</v>
      </c>
      <c r="E327" s="2" t="inlineStr">
        <is>
          <t>client/src/pages/ee-info.tsx</t>
        </is>
      </c>
    </row>
    <row r="328">
      <c r="A328" s="2" t="inlineStr">
        <is>
          <t>ee-info</t>
        </is>
      </c>
      <c r="B328" s="2" t="inlineStr">
        <is>
          <t>(no testid)</t>
        </is>
      </c>
      <c r="C328" s="2" t="inlineStr">
        <is>
          <t>() =&gt; navigate(step.targetPage!)</t>
        </is>
      </c>
      <c r="D328" s="2" t="n">
        <v>2066</v>
      </c>
      <c r="E328" s="2" t="inlineStr">
        <is>
          <t>client/src/pages/ee-info.tsx</t>
        </is>
      </c>
    </row>
    <row r="329">
      <c r="A329" s="2" t="inlineStr">
        <is>
          <t>ee-info</t>
        </is>
      </c>
      <c r="B329" s="2" t="inlineStr">
        <is>
          <t>(no testid)</t>
        </is>
      </c>
      <c r="C329" s="2" t="inlineStr">
        <is>
          <t>() =&gt; setCategoryFilter(cat)</t>
        </is>
      </c>
      <c r="D329" s="2" t="n">
        <v>2097</v>
      </c>
      <c r="E329" s="2" t="inlineStr">
        <is>
          <t>client/src/pages/ee-info.tsx</t>
        </is>
      </c>
    </row>
    <row r="330">
      <c r="A330" s="2" t="inlineStr">
        <is>
          <t>ee-info</t>
        </is>
      </c>
      <c r="B330" s="2" t="inlineStr">
        <is>
          <t>(no testid)</t>
        </is>
      </c>
      <c r="C330" s="2" t="inlineStr">
        <is>
          <t>() =&gt; setSelectedId(w.id)</t>
        </is>
      </c>
      <c r="D330" s="2" t="n">
        <v>2110</v>
      </c>
      <c r="E330" s="2" t="inlineStr">
        <is>
          <t>client/src/pages/ee-info.tsx</t>
        </is>
      </c>
    </row>
    <row r="331">
      <c r="A331" s="2" t="inlineStr">
        <is>
          <t>ee-info</t>
        </is>
      </c>
      <c r="B331" s="2" t="inlineStr">
        <is>
          <t>tab-simulation</t>
        </is>
      </c>
      <c r="C331" s="2" t="inlineStr">
        <is>
          <t>() =&gt; setOsMode("story")</t>
        </is>
      </c>
      <c r="D331" s="2" t="n">
        <v>2190</v>
      </c>
      <c r="E331" s="2" t="inlineStr">
        <is>
          <t>client/src/pages/ee-info.tsx</t>
        </is>
      </c>
    </row>
    <row r="332">
      <c r="A332" s="2" t="inlineStr">
        <is>
          <t>ee-info</t>
        </is>
      </c>
      <c r="B332" s="2" t="inlineStr">
        <is>
          <t>button-os-story</t>
        </is>
      </c>
      <c r="C332" s="2" t="inlineStr">
        <is>
          <t>() =&gt; setOsMode("map")</t>
        </is>
      </c>
      <c r="D332" s="2" t="n">
        <v>2193</v>
      </c>
      <c r="E332" s="2" t="inlineStr">
        <is>
          <t>client/src/pages/ee-info.tsx</t>
        </is>
      </c>
    </row>
    <row r="333">
      <c r="A333" s="2" t="inlineStr">
        <is>
          <t>ee-info</t>
        </is>
      </c>
      <c r="B333" s="2" t="inlineStr">
        <is>
          <t>button-os-map</t>
        </is>
      </c>
      <c r="C333" s="2" t="inlineStr">
        <is>
          <t>() =&gt; setOsMode("drilldown")</t>
        </is>
      </c>
      <c r="D333" s="2" t="n">
        <v>2196</v>
      </c>
      <c r="E333" s="2" t="inlineStr">
        <is>
          <t>client/src/pages/ee-info.tsx</t>
        </is>
      </c>
    </row>
    <row r="334">
      <c r="A334" s="2" t="inlineStr">
        <is>
          <t>eng-template-admin</t>
        </is>
      </c>
      <c r="B334" s="2" t="inlineStr">
        <is>
          <t>(no testid)</t>
        </is>
      </c>
      <c r="C334" s="2" t="inlineStr">
        <is>
          <t>onToggleExpand</t>
        </is>
      </c>
      <c r="D334" s="2" t="n">
        <v>124</v>
      </c>
      <c r="E334" s="2" t="inlineStr">
        <is>
          <t>client/src/pages/eng-template-admin.tsx</t>
        </is>
      </c>
    </row>
    <row r="335">
      <c r="A335" s="2" t="inlineStr">
        <is>
          <t>engineering-audit</t>
        </is>
      </c>
      <c r="B335" s="2" t="inlineStr">
        <is>
          <t>(no testid)</t>
        </is>
      </c>
      <c r="C335" s="2" t="inlineStr">
        <is>
          <t>() =&gt; setExpanded(!expanded)</t>
        </is>
      </c>
      <c r="D335" s="2" t="n">
        <v>165</v>
      </c>
      <c r="E335" s="2" t="inlineStr">
        <is>
          <t>client/src/pages/engineering-audit.tsx</t>
        </is>
      </c>
    </row>
    <row r="336">
      <c r="A336" s="2" t="inlineStr">
        <is>
          <t>engineering-audit</t>
        </is>
      </c>
      <c r="B336" s="2" t="inlineStr">
        <is>
          <t>(no testid)</t>
        </is>
      </c>
      <c r="C336" s="2" t="inlineStr">
        <is>
          <t>() =&gt; refetch()</t>
        </is>
      </c>
      <c r="D336" s="2" t="n">
        <v>267</v>
      </c>
      <c r="E336" s="2" t="inlineStr">
        <is>
          <t>client/src/pages/engineering-audit.tsx</t>
        </is>
      </c>
    </row>
    <row r="337">
      <c r="A337" s="2" t="inlineStr">
        <is>
          <t>engineering-audit</t>
        </is>
      </c>
      <c r="B337" s="2" t="inlineStr">
        <is>
          <t>(no testid)</t>
        </is>
      </c>
      <c r="C337" s="2" t="inlineStr">
        <is>
          <t>() =&gt; { setCategory(c.value); setPage(0);</t>
        </is>
      </c>
      <c r="D337" s="2" t="n">
        <v>287</v>
      </c>
      <c r="E337" s="2" t="inlineStr">
        <is>
          <t>client/src/pages/engineering-audit.tsx</t>
        </is>
      </c>
    </row>
    <row r="338">
      <c r="A338" s="2" t="inlineStr">
        <is>
          <t>engineering-audit</t>
        </is>
      </c>
      <c r="B338" s="2" t="inlineStr">
        <is>
          <t>(no testid)</t>
        </is>
      </c>
      <c r="C338" s="2" t="inlineStr">
        <is>
          <t>() =&gt; { (refetch as any)();</t>
        </is>
      </c>
      <c r="D338" s="2" t="n">
        <v>332</v>
      </c>
      <c r="E338" s="2" t="inlineStr">
        <is>
          <t>client/src/pages/engineering-audit.tsx</t>
        </is>
      </c>
    </row>
    <row r="339">
      <c r="A339" s="2" t="inlineStr">
        <is>
          <t>engineering-audit</t>
        </is>
      </c>
      <c r="B339" s="2" t="inlineStr">
        <is>
          <t>(no testid)</t>
        </is>
      </c>
      <c r="C339" s="2" t="inlineStr">
        <is>
          <t>() =&gt; setPage(p =&gt; Math.max(0, p - 1))</t>
        </is>
      </c>
      <c r="D339" s="2" t="n">
        <v>378</v>
      </c>
      <c r="E339" s="2" t="inlineStr">
        <is>
          <t>client/src/pages/engineering-audit.tsx</t>
        </is>
      </c>
    </row>
    <row r="340">
      <c r="A340" s="2" t="inlineStr">
        <is>
          <t>engineering-audit</t>
        </is>
      </c>
      <c r="B340" s="2" t="inlineStr">
        <is>
          <t>(no testid)</t>
        </is>
      </c>
      <c r="C340" s="2" t="inlineStr">
        <is>
          <t>() =&gt; setPage(p =&gt; p + 1)</t>
        </is>
      </c>
      <c r="D340" s="2" t="n">
        <v>387</v>
      </c>
      <c r="E340" s="2" t="inlineStr">
        <is>
          <t>client/src/pages/engineering-audit.tsx</t>
        </is>
      </c>
    </row>
    <row r="341">
      <c r="A341" s="2" t="inlineStr">
        <is>
          <t>engineering-dashboard</t>
        </is>
      </c>
      <c r="B341" s="2" t="inlineStr">
        <is>
          <t>(no testid)</t>
        </is>
      </c>
      <c r="C341" s="2" t="inlineStr">
        <is>
          <t>() =&gt; setLocation(`/engineering/tasks?taskId=${task.id</t>
        </is>
      </c>
      <c r="D341" s="2" t="n">
        <v>184</v>
      </c>
      <c r="E341" s="2" t="inlineStr">
        <is>
          <t>client/src/pages/engineering-dashboard.tsx</t>
        </is>
      </c>
    </row>
    <row r="342">
      <c r="A342" s="2" t="inlineStr">
        <is>
          <t>engineering-dashboard</t>
        </is>
      </c>
      <c r="B342" s="2" t="inlineStr">
        <is>
          <t>(no testid)</t>
        </is>
      </c>
      <c r="C342" s="2" t="inlineStr">
        <is>
          <t>() =&gt; setOpen(!open)</t>
        </is>
      </c>
      <c r="D342" s="2" t="n">
        <v>268</v>
      </c>
      <c r="E342" s="2" t="inlineStr">
        <is>
          <t>client/src/pages/engineering-dashboard.tsx</t>
        </is>
      </c>
    </row>
    <row r="343">
      <c r="A343" s="2" t="inlineStr">
        <is>
          <t>engineering-dashboard</t>
        </is>
      </c>
      <c r="B343" s="2" t="inlineStr">
        <is>
          <t>standup-kpi-strip</t>
        </is>
      </c>
      <c r="C343" s="2" t="inlineStr">
        <is>
          <t>() =&gt; s.href ? (window.location.href = s.href) : document.querySelector(`[data-testid="${s.scrollTo</t>
        </is>
      </c>
      <c r="D343" s="2" t="n">
        <v>301</v>
      </c>
      <c r="E343" s="2" t="inlineStr">
        <is>
          <t>client/src/pages/engineering-dashboard.tsx</t>
        </is>
      </c>
    </row>
    <row r="344">
      <c r="A344" s="2" t="inlineStr">
        <is>
          <t>engineering-dashboard</t>
        </is>
      </c>
      <c r="B344" s="2" t="inlineStr">
        <is>
          <t>(no testid)</t>
        </is>
      </c>
      <c r="C344" s="2" t="inlineStr">
        <is>
          <t>() =&gt; window.location.href = `/engineering/tasks?assignee=${encodeURIComponent(w.name)</t>
        </is>
      </c>
      <c r="D344" s="2" t="n">
        <v>402</v>
      </c>
      <c r="E344" s="2" t="inlineStr">
        <is>
          <t>client/src/pages/engineering-dashboard.tsx</t>
        </is>
      </c>
    </row>
    <row r="345">
      <c r="A345" s="2" t="inlineStr">
        <is>
          <t>engineering-dashboard</t>
        </is>
      </c>
      <c r="B345" s="2" t="inlineStr">
        <is>
          <t>eng-more-controls</t>
        </is>
      </c>
      <c r="C345" s="2" t="inlineStr">
        <is>
          <t>() =&gt; setShowAllTasks(!showAllTasks)</t>
        </is>
      </c>
      <c r="D345" s="2" t="n">
        <v>817</v>
      </c>
      <c r="E345" s="2" t="inlineStr">
        <is>
          <t>client/src/pages/engineering-dashboard.tsx</t>
        </is>
      </c>
    </row>
    <row r="346">
      <c r="A346" s="2" t="inlineStr">
        <is>
          <t>engineering-monthly-report-compare</t>
        </is>
      </c>
      <c r="B346" s="2" t="inlineStr">
        <is>
          <t>(no testid)</t>
        </is>
      </c>
      <c r="C346" s="2" t="inlineStr">
        <is>
          <t>() =&gt; navigate("/reports/engineering/monthly")</t>
        </is>
      </c>
      <c r="D346" s="2" t="n">
        <v>65</v>
      </c>
      <c r="E346" s="2" t="inlineStr">
        <is>
          <t>client/src/pages/engineering-monthly-report-compare.tsx</t>
        </is>
      </c>
    </row>
    <row r="347">
      <c r="A347" s="2" t="inlineStr">
        <is>
          <t>engineering-monthly-report-history</t>
        </is>
      </c>
      <c r="B347" s="2" t="inlineStr">
        <is>
          <t>(no testid)</t>
        </is>
      </c>
      <c r="C347" s="2" t="inlineStr">
        <is>
          <t>() =&gt; navigate("/reports/engineering/monthly")</t>
        </is>
      </c>
      <c r="D347" s="2" t="n">
        <v>43</v>
      </c>
      <c r="E347" s="2" t="inlineStr">
        <is>
          <t>client/src/pages/engineering-monthly-report-history.tsx</t>
        </is>
      </c>
    </row>
    <row r="348">
      <c r="A348" s="2" t="inlineStr">
        <is>
          <t>engineering-monthly-report-history</t>
        </is>
      </c>
      <c r="B348" s="2" t="inlineStr">
        <is>
          <t>(no testid)</t>
        </is>
      </c>
      <c r="C348" s="2" t="inlineStr">
        <is>
          <t>() =&gt; navigate(`/reports/engineering/monthly?month=${h.reportMonth</t>
        </is>
      </c>
      <c r="D348" s="2" t="n">
        <v>87</v>
      </c>
      <c r="E348" s="2" t="inlineStr">
        <is>
          <t>client/src/pages/engineering-monthly-report-history.tsx</t>
        </is>
      </c>
    </row>
    <row r="349">
      <c r="A349" s="2" t="inlineStr">
        <is>
          <t>engineering-monthly-report-project</t>
        </is>
      </c>
      <c r="B349" s="2" t="inlineStr">
        <is>
          <t>(no testid)</t>
        </is>
      </c>
      <c r="C349" s="2" t="inlineStr">
        <is>
          <t>() =&gt; setSort((prev) =&gt; ({ key: c.key, direction: prev.key === c.key &amp;&amp; prev.direction === "asc" ? "desc" : "asc"</t>
        </is>
      </c>
      <c r="D349" s="2" t="n">
        <v>62</v>
      </c>
      <c r="E349" s="2" t="inlineStr">
        <is>
          <t>client/src/pages/engineering-monthly-report-project.tsx</t>
        </is>
      </c>
    </row>
    <row r="350">
      <c r="A350" s="2" t="inlineStr">
        <is>
          <t>engineering-monthly-report-project</t>
        </is>
      </c>
      <c r="B350" s="2" t="inlineStr">
        <is>
          <t>(no testid)</t>
        </is>
      </c>
      <c r="C350" s="2" t="inlineStr">
        <is>
          <t>() =&gt; navigate(`/reports/engineering/monthly?month=${month</t>
        </is>
      </c>
      <c r="D350" s="2" t="n">
        <v>188</v>
      </c>
      <c r="E350" s="2" t="inlineStr">
        <is>
          <t>client/src/pages/engineering-monthly-report-project.tsx</t>
        </is>
      </c>
    </row>
    <row r="351">
      <c r="A351" s="2" t="inlineStr">
        <is>
          <t>engineering-monthly-report-project</t>
        </is>
      </c>
      <c r="B351" s="2" t="inlineStr">
        <is>
          <t>(no testid)</t>
        </is>
      </c>
      <c r="C351" s="2" t="inlineStr">
        <is>
          <t>exportTab</t>
        </is>
      </c>
      <c r="D351" s="2" t="n">
        <v>194</v>
      </c>
      <c r="E351" s="2" t="inlineStr">
        <is>
          <t>client/src/pages/engineering-monthly-report-project.tsx</t>
        </is>
      </c>
    </row>
    <row r="352">
      <c r="A352" s="2" t="inlineStr">
        <is>
          <t>engineering-monthly-report</t>
        </is>
      </c>
      <c r="B352" s="2" t="inlineStr">
        <is>
          <t>(no testid)</t>
        </is>
      </c>
      <c r="C352" s="2" t="inlineStr">
        <is>
          <t>() =&gt; setDrill({ title: "Pending approval deliverables", context: { tab: "deliverables", status: "NEEDS APPROVAL", projectId: d.projectId</t>
        </is>
      </c>
      <c r="D352" s="2" t="n">
        <v>309</v>
      </c>
      <c r="E352" s="2" t="inlineStr">
        <is>
          <t>client/src/pages/engineering-monthly-report.tsx</t>
        </is>
      </c>
    </row>
    <row r="353">
      <c r="A353" s="2" t="inlineStr">
        <is>
          <t>engineering-monthly-report</t>
        </is>
      </c>
      <c r="B353" s="2" t="inlineStr">
        <is>
          <t>(no testid)</t>
        </is>
      </c>
      <c r="C353" s="2" t="inlineStr">
        <is>
          <t>() =&gt; reportId &amp;&amp; navigate(`/reports/engineering/monthly/${month</t>
        </is>
      </c>
      <c r="D353" s="2" t="n">
        <v>351</v>
      </c>
      <c r="E353" s="2" t="inlineStr">
        <is>
          <t>client/src/pages/engineering-monthly-report.tsx</t>
        </is>
      </c>
    </row>
    <row r="354">
      <c r="A354" s="2" t="inlineStr">
        <is>
          <t>engineering-monthly-report</t>
        </is>
      </c>
      <c r="B354" s="2" t="inlineStr">
        <is>
          <t>(no testid)</t>
        </is>
      </c>
      <c r="C354" s="2" t="inlineStr">
        <is>
          <t>() =&gt; setDrill({ title: "All Engineering Task Rows", context: { tab: "tasks"</t>
        </is>
      </c>
      <c r="D354" s="2" t="n">
        <v>367</v>
      </c>
      <c r="E354" s="2" t="inlineStr">
        <is>
          <t>client/src/pages/engineering-monthly-report.tsx</t>
        </is>
      </c>
    </row>
    <row r="355">
      <c r="A355" s="2" t="inlineStr">
        <is>
          <t>engineering-monthly-report</t>
        </is>
      </c>
      <c r="B355" s="2" t="inlineStr">
        <is>
          <t>(no testid)</t>
        </is>
      </c>
      <c r="C355" s="2" t="inlineStr">
        <is>
          <t>() =&gt; setDrill({ title: "Submitted Deliverables", context: { tab: "deliverables", status: "NEEDS APPROVAL"</t>
        </is>
      </c>
      <c r="D355" s="2" t="n">
        <v>390</v>
      </c>
      <c r="E355" s="2" t="inlineStr">
        <is>
          <t>client/src/pages/engineering-monthly-report.tsx</t>
        </is>
      </c>
    </row>
    <row r="356">
      <c r="A356" s="2" t="inlineStr">
        <is>
          <t>engineering-monthly-report</t>
        </is>
      </c>
      <c r="B356" s="2" t="inlineStr">
        <is>
          <t>(no testid)</t>
        </is>
      </c>
      <c r="C356" s="2" t="inlineStr">
        <is>
          <t>() =&gt; setDrill({ title: "Approved Deliverables", context: { tab: "deliverables", status: "QC APPROVED"</t>
        </is>
      </c>
      <c r="D356" s="2" t="n">
        <v>391</v>
      </c>
      <c r="E356" s="2" t="inlineStr">
        <is>
          <t>client/src/pages/engineering-monthly-report.tsx</t>
        </is>
      </c>
    </row>
    <row r="357">
      <c r="A357" s="2" t="inlineStr">
        <is>
          <t>engineering-monthly-report</t>
        </is>
      </c>
      <c r="B357" s="2" t="inlineStr">
        <is>
          <t>(no testid)</t>
        </is>
      </c>
      <c r="C357" s="2" t="inlineStr">
        <is>
          <t>() =&gt; setDrill({ title: "Rejected Deliverables", context: { tab: "deliverables", status: "PROVIDE FEEDBACK"</t>
        </is>
      </c>
      <c r="D357" s="2" t="n">
        <v>392</v>
      </c>
      <c r="E357" s="2" t="inlineStr">
        <is>
          <t>client/src/pages/engineering-monthly-report.tsx</t>
        </is>
      </c>
    </row>
    <row r="358">
      <c r="A358" s="2" t="inlineStr">
        <is>
          <t>engineering-monthly-report</t>
        </is>
      </c>
      <c r="B358" s="2" t="inlineStr">
        <is>
          <t>(no testid)</t>
        </is>
      </c>
      <c r="C358" s="2" t="inlineStr">
        <is>
          <t>() =&gt; setDrill({ title: "Pending Review Deliverables", context: { tab: "deliverables", status: "NEEDS APPROVAL"</t>
        </is>
      </c>
      <c r="D358" s="2" t="n">
        <v>393</v>
      </c>
      <c r="E358" s="2" t="inlineStr">
        <is>
          <t>client/src/pages/engineering-monthly-report.tsx</t>
        </is>
      </c>
    </row>
    <row r="359">
      <c r="A359" s="2" t="inlineStr">
        <is>
          <t>engineering-monthly-report</t>
        </is>
      </c>
      <c r="B359" s="2" t="inlineStr">
        <is>
          <t>(no testid)</t>
        </is>
      </c>
      <c r="C359" s="2" t="inlineStr">
        <is>
          <t>() =&gt; setDrill({ title: "Stage Gate Drill-through", context: { tab: "stages", projectId: r.projectId</t>
        </is>
      </c>
      <c r="D359" s="2" t="n">
        <v>422</v>
      </c>
      <c r="E359" s="2" t="inlineStr">
        <is>
          <t>client/src/pages/engineering-monthly-report.tsx</t>
        </is>
      </c>
    </row>
    <row r="360">
      <c r="A360" s="2" t="inlineStr">
        <is>
          <t>engineering-monthly-report</t>
        </is>
      </c>
      <c r="B360" s="2" t="inlineStr">
        <is>
          <t>(no testid)</t>
        </is>
      </c>
      <c r="C360" s="2" t="inlineStr">
        <is>
          <t>() =&gt; setDrill({ title: `${r.resource</t>
        </is>
      </c>
      <c r="D360" s="2" t="n">
        <v>445</v>
      </c>
      <c r="E360" s="2" t="inlineStr">
        <is>
          <t>client/src/pages/engineering-monthly-report.tsx</t>
        </is>
      </c>
    </row>
    <row r="361">
      <c r="A361" s="2" t="inlineStr">
        <is>
          <t>engineering-monthly-report</t>
        </is>
      </c>
      <c r="B361" s="2" t="inlineStr">
        <is>
          <t>(no testid)</t>
        </is>
      </c>
      <c r="C361" s="2" t="inlineStr">
        <is>
          <t>() =&gt; setDrill({ title: "Pending Approvals", context: { tab: "approvals", status: "pending"</t>
        </is>
      </c>
      <c r="D361" s="2" t="n">
        <v>469</v>
      </c>
      <c r="E361" s="2" t="inlineStr">
        <is>
          <t>client/src/pages/engineering-monthly-report.tsx</t>
        </is>
      </c>
    </row>
    <row r="362">
      <c r="A362" s="2" t="inlineStr">
        <is>
          <t>engineering-monthly-report</t>
        </is>
      </c>
      <c r="B362" s="2" t="inlineStr">
        <is>
          <t>(no testid)</t>
        </is>
      </c>
      <c r="C362" s="2" t="inlineStr">
        <is>
          <t>() =&gt; setDrill({ title: "Approval row detail", context: { tab: "approvals", projectId: r.projectId</t>
        </is>
      </c>
      <c r="D362" s="2" t="n">
        <v>481</v>
      </c>
      <c r="E362" s="2" t="inlineStr">
        <is>
          <t>client/src/pages/engineering-monthly-report.tsx</t>
        </is>
      </c>
    </row>
    <row r="363">
      <c r="A363" s="2" t="inlineStr">
        <is>
          <t>exceptions</t>
        </is>
      </c>
      <c r="B363" s="2" t="inlineStr">
        <is>
          <t>(no testid)</t>
        </is>
      </c>
      <c r="C363" s="2" t="inlineStr">
        <is>
          <t>() =&gt; { setSearch(""); setSeverityFilter("all"); setOwnerFilter("all"); setCategoryFilter("all");</t>
        </is>
      </c>
      <c r="D363" s="2" t="n">
        <v>131</v>
      </c>
      <c r="E363" s="2" t="inlineStr">
        <is>
          <t>client/src/pages/exceptions.tsx</t>
        </is>
      </c>
    </row>
    <row r="364">
      <c r="A364" s="2" t="inlineStr">
        <is>
          <t>exceptions</t>
        </is>
      </c>
      <c r="B364" s="2" t="inlineStr">
        <is>
          <t>(no testid)</t>
        </is>
      </c>
      <c r="C364" s="2" t="inlineStr">
        <is>
          <t>() =&gt; setSeverityFilter(severityFilter === severity ? "all" : severity)</t>
        </is>
      </c>
      <c r="D364" s="2" t="n">
        <v>144</v>
      </c>
      <c r="E364" s="2" t="inlineStr">
        <is>
          <t>client/src/pages/exceptions.tsx</t>
        </is>
      </c>
    </row>
    <row r="365">
      <c r="A365" s="2" t="inlineStr">
        <is>
          <t>feedback</t>
        </is>
      </c>
      <c r="B365" s="2" t="inlineStr">
        <is>
          <t>text-feedback-title</t>
        </is>
      </c>
      <c r="C365" s="2" t="inlineStr">
        <is>
          <t>() =&gt; setShowForm(true)</t>
        </is>
      </c>
      <c r="D365" s="2" t="n">
        <v>172</v>
      </c>
      <c r="E365" s="2" t="inlineStr">
        <is>
          <t>client/src/pages/feedback.tsx</t>
        </is>
      </c>
    </row>
    <row r="366">
      <c r="A366" s="2" t="inlineStr">
        <is>
          <t>feedback</t>
        </is>
      </c>
      <c r="B366" s="2" t="inlineStr">
        <is>
          <t>(no testid)</t>
        </is>
      </c>
      <c r="C366" s="2" t="inlineStr">
        <is>
          <t>() =&gt; openAdminDialog(ticket)</t>
        </is>
      </c>
      <c r="D366" s="2" t="n">
        <v>272</v>
      </c>
      <c r="E366" s="2" t="inlineStr">
        <is>
          <t>client/src/pages/feedback.tsx</t>
        </is>
      </c>
    </row>
    <row r="367">
      <c r="A367" s="2" t="inlineStr">
        <is>
          <t>feedback</t>
        </is>
      </c>
      <c r="B367" s="2" t="inlineStr">
        <is>
          <t>button-type-bug</t>
        </is>
      </c>
      <c r="C367" s="2" t="inlineStr">
        <is>
          <t>() =&gt; setFormType("bug")</t>
        </is>
      </c>
      <c r="D367" s="2" t="n">
        <v>296</v>
      </c>
      <c r="E367" s="2" t="inlineStr">
        <is>
          <t>client/src/pages/feedback.tsx</t>
        </is>
      </c>
    </row>
    <row r="368">
      <c r="A368" s="2" t="inlineStr">
        <is>
          <t>feedback</t>
        </is>
      </c>
      <c r="B368" s="2" t="inlineStr">
        <is>
          <t>button-type-bug</t>
        </is>
      </c>
      <c r="C368" s="2" t="inlineStr">
        <is>
          <t>() =&gt; setFormType("feature")</t>
        </is>
      </c>
      <c r="D368" s="2" t="n">
        <v>305</v>
      </c>
      <c r="E368" s="2" t="inlineStr">
        <is>
          <t>client/src/pages/feedback.tsx</t>
        </is>
      </c>
    </row>
    <row r="369">
      <c r="A369" s="2" t="inlineStr">
        <is>
          <t>feedback</t>
        </is>
      </c>
      <c r="B369" s="2" t="inlineStr">
        <is>
          <t>button-cancel-ticket</t>
        </is>
      </c>
      <c r="C369" s="2" t="inlineStr">
        <is>
          <t>() =&gt; setShowForm(false)</t>
        </is>
      </c>
      <c r="D369" s="2" t="n">
        <v>349</v>
      </c>
      <c r="E369" s="2" t="inlineStr">
        <is>
          <t>client/src/pages/feedback.tsx</t>
        </is>
      </c>
    </row>
    <row r="370">
      <c r="A370" s="2" t="inlineStr">
        <is>
          <t>feedback</t>
        </is>
      </c>
      <c r="B370" s="2" t="inlineStr">
        <is>
          <t>button-cancel-ticket</t>
        </is>
      </c>
      <c r="C370" s="2" t="inlineStr">
        <is>
          <t>handleSubmit</t>
        </is>
      </c>
      <c r="D370" s="2" t="n">
        <v>350</v>
      </c>
      <c r="E370" s="2" t="inlineStr">
        <is>
          <t>client/src/pages/feedback.tsx</t>
        </is>
      </c>
    </row>
    <row r="371">
      <c r="A371" s="2" t="inlineStr">
        <is>
          <t>feedback</t>
        </is>
      </c>
      <c r="B371" s="2" t="inlineStr">
        <is>
          <t>input-admin-notes</t>
        </is>
      </c>
      <c r="C371" s="2" t="inlineStr">
        <is>
          <t>() =&gt; setAdminDialog(null)</t>
        </is>
      </c>
      <c r="D371" s="2" t="n">
        <v>413</v>
      </c>
      <c r="E371" s="2" t="inlineStr">
        <is>
          <t>client/src/pages/feedback.tsx</t>
        </is>
      </c>
    </row>
    <row r="372">
      <c r="A372" s="2" t="inlineStr">
        <is>
          <t>feedback</t>
        </is>
      </c>
      <c r="B372" s="2" t="inlineStr">
        <is>
          <t>input-admin-notes</t>
        </is>
      </c>
      <c r="C372" s="2" t="inlineStr">
        <is>
          <t>() =&gt; updateMutation.mutate({ id: adminDialog.id, status: adminStatus, adminNotes, priority: adminPriority</t>
        </is>
      </c>
      <c r="D372" s="2" t="n">
        <v>415</v>
      </c>
      <c r="E372" s="2" t="inlineStr">
        <is>
          <t>client/src/pages/feedback.tsx</t>
        </is>
      </c>
    </row>
    <row r="373">
      <c r="A373" s="2" t="inlineStr">
        <is>
          <t>financial-linking</t>
        </is>
      </c>
      <c r="B373" s="2" t="inlineStr">
        <is>
          <t>button-back-to-project</t>
        </is>
      </c>
      <c r="C373" s="2" t="inlineStr">
        <is>
          <t>() =&gt; navigate(`/project/${encodeURIComponent(projectName)</t>
        </is>
      </c>
      <c r="D373" s="2" t="n">
        <v>343</v>
      </c>
      <c r="E373" s="2" t="inlineStr">
        <is>
          <t>client/src/pages/financial-linking.tsx</t>
        </is>
      </c>
    </row>
    <row r="374">
      <c r="A374" s="2" t="inlineStr">
        <is>
          <t>financial-linking</t>
        </is>
      </c>
      <c r="B374" s="2" t="inlineStr">
        <is>
          <t>card-revenue-linking</t>
        </is>
      </c>
      <c r="C374" s="2" t="inlineStr">
        <is>
          <t>() =&gt; setRevenueExpanded(!revenueExpanded)</t>
        </is>
      </c>
      <c r="D374" s="2" t="n">
        <v>387</v>
      </c>
      <c r="E374" s="2" t="inlineStr">
        <is>
          <t>client/src/pages/financial-linking.tsx</t>
        </is>
      </c>
    </row>
    <row r="375">
      <c r="A375" s="2" t="inlineStr">
        <is>
          <t>financial-linking</t>
        </is>
      </c>
      <c r="B375" s="2" t="inlineStr">
        <is>
          <t>(no testid)</t>
        </is>
      </c>
      <c r="C375" s="2" t="inlineStr">
        <is>
          <t>() =&gt; unlinkRevenueMutation.mutate(m.rowNumber)</t>
        </is>
      </c>
      <c r="D375" s="2" t="n">
        <v>475</v>
      </c>
      <c r="E375" s="2" t="inlineStr">
        <is>
          <t>client/src/pages/financial-linking.tsx</t>
        </is>
      </c>
    </row>
    <row r="376">
      <c r="A376" s="2" t="inlineStr">
        <is>
          <t>financial-linking</t>
        </is>
      </c>
      <c r="B376" s="2" t="inlineStr">
        <is>
          <t>card-expense-linking</t>
        </is>
      </c>
      <c r="C376" s="2" t="inlineStr">
        <is>
          <t>() =&gt; setExpenseExpanded(!expenseExpanded)</t>
        </is>
      </c>
      <c r="D376" s="2" t="n">
        <v>497</v>
      </c>
      <c r="E376" s="2" t="inlineStr">
        <is>
          <t>client/src/pages/financial-linking.tsx</t>
        </is>
      </c>
    </row>
    <row r="377">
      <c r="A377" s="2" t="inlineStr">
        <is>
          <t>financial-linking</t>
        </is>
      </c>
      <c r="B377" s="2" t="inlineStr">
        <is>
          <t>(no testid)</t>
        </is>
      </c>
      <c r="C377" s="2" t="inlineStr">
        <is>
          <t>() =&gt; unlinkExpenseMutation.mutate(e.id)</t>
        </is>
      </c>
      <c r="D377" s="2" t="n">
        <v>609</v>
      </c>
      <c r="E377" s="2" t="inlineStr">
        <is>
          <t>client/src/pages/financial-linking.tsx</t>
        </is>
      </c>
    </row>
    <row r="378">
      <c r="A378" s="2" t="inlineStr">
        <is>
          <t>financial-linking</t>
        </is>
      </c>
      <c r="B378" s="2" t="inlineStr">
        <is>
          <t>card-insights</t>
        </is>
      </c>
      <c r="C378" s="2" t="inlineStr">
        <is>
          <t>() =&gt; setInsightsExpanded(!insightsExpanded)</t>
        </is>
      </c>
      <c r="D378" s="2" t="n">
        <v>632</v>
      </c>
      <c r="E378" s="2" t="inlineStr">
        <is>
          <t>client/src/pages/financial-linking.tsx</t>
        </is>
      </c>
    </row>
    <row r="379">
      <c r="A379" s="2" t="inlineStr">
        <is>
          <t>financial-linking</t>
        </is>
      </c>
      <c r="B379" s="2" t="inlineStr">
        <is>
          <t>(no testid)</t>
        </is>
      </c>
      <c r="C379" s="2" t="inlineStr">
        <is>
          <t>() =&gt; applyRuleMutation.mutate({ ruleType: rule.ruleType, ruleConfig: rule.ruleConfig</t>
        </is>
      </c>
      <c r="D379" s="2" t="n">
        <v>690</v>
      </c>
      <c r="E379" s="2" t="inlineStr">
        <is>
          <t>client/src/pages/financial-linking.tsx</t>
        </is>
      </c>
    </row>
    <row r="380">
      <c r="A380" s="2" t="inlineStr">
        <is>
          <t>financial-linking</t>
        </is>
      </c>
      <c r="B380" s="2" t="inlineStr">
        <is>
          <t>select-bulk-task</t>
        </is>
      </c>
      <c r="C380" s="2" t="inlineStr">
        <is>
          <t>() =&gt; {
          onBulkLink(unlinkedInCategory.map((e) =&gt; e.id), Number(selectedTask));
          setSelectedCategory("");
          setSelectedTask("");</t>
        </is>
      </c>
      <c r="D380" s="2" t="n">
        <v>772</v>
      </c>
      <c r="E380" s="2" t="inlineStr">
        <is>
          <t>client/src/pages/financial-linking.tsx</t>
        </is>
      </c>
    </row>
    <row r="381">
      <c r="A381" s="2" t="inlineStr">
        <is>
          <t>financial-review-queue</t>
        </is>
      </c>
      <c r="B381" s="2" t="inlineStr">
        <is>
          <t>(no testid)</t>
        </is>
      </c>
      <c r="C381" s="2" t="inlineStr">
        <is>
          <t>() =&gt; refetch()</t>
        </is>
      </c>
      <c r="D381" s="2" t="n">
        <v>63</v>
      </c>
      <c r="E381" s="2" t="inlineStr">
        <is>
          <t>client/src/pages/financial-review-queue.tsx</t>
        </is>
      </c>
    </row>
    <row r="382">
      <c r="A382" s="2" t="inlineStr">
        <is>
          <t>handover-dashboard</t>
        </is>
      </c>
      <c r="B382" s="2" t="inlineStr">
        <is>
          <t>(no testid)</t>
        </is>
      </c>
      <c r="C382" s="2" t="inlineStr">
        <is>
          <t>() =&gt; {
              setTab(t.key);
              setLocation(`/handover?tab=${t.key</t>
        </is>
      </c>
      <c r="D382" s="2" t="n">
        <v>152</v>
      </c>
      <c r="E382" s="2" t="inlineStr">
        <is>
          <t>client/src/pages/handover-dashboard.tsx</t>
        </is>
      </c>
    </row>
    <row r="383">
      <c r="A383" s="2" t="inlineStr">
        <is>
          <t>home</t>
        </is>
      </c>
      <c r="B383" s="2" t="inlineStr">
        <is>
          <t>(no testid)</t>
        </is>
      </c>
      <c r="C383" s="2" t="inlineStr">
        <is>
          <t>opts?.onClick</t>
        </is>
      </c>
      <c r="D383" s="2" t="n">
        <v>372</v>
      </c>
      <c r="E383" s="2" t="inlineStr">
        <is>
          <t>client/src/pages/home.tsx</t>
        </is>
      </c>
    </row>
    <row r="384">
      <c r="A384" s="2" t="inlineStr">
        <is>
          <t>home</t>
        </is>
      </c>
      <c r="B384" s="2" t="inlineStr">
        <is>
          <t>(no testid)</t>
        </is>
      </c>
      <c r="C384" s="2" t="inlineStr">
        <is>
          <t>(event) =&gt; event.stopPropagation()</t>
        </is>
      </c>
      <c r="D384" s="2" t="n">
        <v>380</v>
      </c>
      <c r="E384" s="2" t="inlineStr">
        <is>
          <t>client/src/pages/home.tsx</t>
        </is>
      </c>
    </row>
    <row r="385">
      <c r="A385" s="2" t="inlineStr">
        <is>
          <t>home</t>
        </is>
      </c>
      <c r="B385" s="2" t="inlineStr">
        <is>
          <t>(no testid)</t>
        </is>
      </c>
      <c r="C385" s="2" t="inlineStr">
        <is>
          <t>() =&gt; setExpandedAttention(expandedAttention === a.label ? null : a.label)</t>
        </is>
      </c>
      <c r="D385" s="2" t="n">
        <v>538</v>
      </c>
      <c r="E385" s="2" t="inlineStr">
        <is>
          <t>client/src/pages/home.tsx</t>
        </is>
      </c>
    </row>
    <row r="386">
      <c r="A386" s="2" t="inlineStr">
        <is>
          <t>home</t>
        </is>
      </c>
      <c r="B386" s="2" t="inlineStr">
        <is>
          <t>(no testid)</t>
        </is>
      </c>
      <c r="C386" s="2" t="inlineStr">
        <is>
          <t>() =&gt; setActiveTab(tab.key)</t>
        </is>
      </c>
      <c r="D386" s="2" t="n">
        <v>597</v>
      </c>
      <c r="E386" s="2" t="inlineStr">
        <is>
          <t>client/src/pages/home.tsx</t>
        </is>
      </c>
    </row>
    <row r="387">
      <c r="A387" s="2" t="inlineStr">
        <is>
          <t>hse-dashboard</t>
        </is>
      </c>
      <c r="B387" s="2" t="inlineStr">
        <is>
          <t>page-hse-dashboard</t>
        </is>
      </c>
      <c r="C387" s="2" t="inlineStr">
        <is>
          <t>() =&gt; setShowCreate(true)</t>
        </is>
      </c>
      <c r="D387" s="2" t="n">
        <v>150</v>
      </c>
      <c r="E387" s="2" t="inlineStr">
        <is>
          <t>client/src/pages/hse-dashboard.tsx</t>
        </is>
      </c>
    </row>
    <row r="388">
      <c r="A388" s="2" t="inlineStr">
        <is>
          <t>hse-dashboard</t>
        </is>
      </c>
      <c r="B388" s="2" t="inlineStr">
        <is>
          <t>(no testid)</t>
        </is>
      </c>
      <c r="C388" s="2" t="inlineStr">
        <is>
          <t>() =&gt; setTab(t.key)</t>
        </is>
      </c>
      <c r="D388" s="2" t="n">
        <v>190</v>
      </c>
      <c r="E388" s="2" t="inlineStr">
        <is>
          <t>client/src/pages/hse-dashboard.tsx</t>
        </is>
      </c>
    </row>
    <row r="389">
      <c r="A389" s="2" t="inlineStr">
        <is>
          <t>hse-dashboard</t>
        </is>
      </c>
      <c r="B389" s="2" t="inlineStr">
        <is>
          <t>(no testid)</t>
        </is>
      </c>
      <c r="C389" s="2" t="inlineStr">
        <is>
          <t>() =&gt; openEditIncident(incident)</t>
        </is>
      </c>
      <c r="D389" s="2" t="n">
        <v>218</v>
      </c>
      <c r="E389" s="2" t="inlineStr">
        <is>
          <t>client/src/pages/hse-dashboard.tsx</t>
        </is>
      </c>
    </row>
    <row r="390">
      <c r="A390" s="2" t="inlineStr">
        <is>
          <t>hse-dashboard</t>
        </is>
      </c>
      <c r="B390" s="2" t="inlineStr">
        <is>
          <t>(no testid)</t>
        </is>
      </c>
      <c r="C390" s="2" t="inlineStr">
        <is>
          <t>() =&gt; setShowCreate(false)</t>
        </is>
      </c>
      <c r="D390" s="2" t="n">
        <v>269</v>
      </c>
      <c r="E390" s="2" t="inlineStr">
        <is>
          <t>client/src/pages/hse-dashboard.tsx</t>
        </is>
      </c>
    </row>
    <row r="391">
      <c r="A391" s="2" t="inlineStr">
        <is>
          <t>hse-dashboard</t>
        </is>
      </c>
      <c r="B391" s="2" t="inlineStr">
        <is>
          <t>(no testid)</t>
        </is>
      </c>
      <c r="C391" s="2" t="inlineStr">
        <is>
          <t>() =&gt; setEditingIncident(null)</t>
        </is>
      </c>
      <c r="D391" s="2" t="n">
        <v>290</v>
      </c>
      <c r="E391" s="2" t="inlineStr">
        <is>
          <t>client/src/pages/hse-dashboard.tsx</t>
        </is>
      </c>
    </row>
    <row r="392">
      <c r="A392" s="2" t="inlineStr">
        <is>
          <t>hse-dashboard</t>
        </is>
      </c>
      <c r="B392" s="2" t="inlineStr">
        <is>
          <t>(no testid)</t>
        </is>
      </c>
      <c r="C392" s="2" t="inlineStr">
        <is>
          <t>handleEditSubmit</t>
        </is>
      </c>
      <c r="D392" s="2" t="n">
        <v>291</v>
      </c>
      <c r="E392" s="2" t="inlineStr">
        <is>
          <t>client/src/pages/hse-dashboard.tsx</t>
        </is>
      </c>
    </row>
    <row r="393">
      <c r="A393" s="2" t="inlineStr">
        <is>
          <t>import-control-tower</t>
        </is>
      </c>
      <c r="B393" s="2" t="inlineStr">
        <is>
          <t>button-refresh</t>
        </is>
      </c>
      <c r="C393" s="2" t="inlineStr">
        <is>
          <t>() =&gt; queryClient.invalidateQueries({ queryKey: ["/api/import-control-tower/history"]</t>
        </is>
      </c>
      <c r="D393" s="2" t="n">
        <v>191</v>
      </c>
      <c r="E393" s="2" t="inlineStr">
        <is>
          <t>client/src/pages/import-control-tower.tsx</t>
        </is>
      </c>
    </row>
    <row r="394">
      <c r="A394" s="2" t="inlineStr">
        <is>
          <t>import-control-tower</t>
        </is>
      </c>
      <c r="B394" s="2" t="inlineStr">
        <is>
          <t>(no testid)</t>
        </is>
      </c>
      <c r="C394" s="2" t="inlineStr">
        <is>
          <t>() =&gt; setExpandedRun(expandedRun === run.id ? null : run.id)</t>
        </is>
      </c>
      <c r="D394" s="2" t="n">
        <v>302</v>
      </c>
      <c r="E394" s="2" t="inlineStr">
        <is>
          <t>client/src/pages/import-control-tower.tsx</t>
        </is>
      </c>
    </row>
    <row r="395">
      <c r="A395" s="2" t="inlineStr">
        <is>
          <t>import-control-tower</t>
        </is>
      </c>
      <c r="B395" s="2" t="inlineStr">
        <is>
          <t>(no testid)</t>
        </is>
      </c>
      <c r="C395" s="2" t="inlineStr">
        <is>
          <t>(e) =&gt; e.stopPropagation()</t>
        </is>
      </c>
      <c r="D395" s="2" t="n">
        <v>350</v>
      </c>
      <c r="E395" s="2" t="inlineStr">
        <is>
          <t>client/src/pages/import-control-tower.tsx</t>
        </is>
      </c>
    </row>
    <row r="396">
      <c r="A396" s="2" t="inlineStr">
        <is>
          <t>import-control-tower</t>
        </is>
      </c>
      <c r="B396" s="2" t="inlineStr">
        <is>
          <t>(no testid)</t>
        </is>
      </c>
      <c r="C396" s="2" t="inlineStr">
        <is>
          <t>() =&gt; setSelectedRunId(run.id)</t>
        </is>
      </c>
      <c r="D396" s="2" t="n">
        <v>355</v>
      </c>
      <c r="E396" s="2" t="inlineStr">
        <is>
          <t>client/src/pages/import-control-tower.tsx</t>
        </is>
      </c>
    </row>
    <row r="397">
      <c r="A397" s="2" t="inlineStr">
        <is>
          <t>import-control-tower</t>
        </is>
      </c>
      <c r="B397" s="2" t="inlineStr">
        <is>
          <t>(no testid)</t>
        </is>
      </c>
      <c r="C397" s="2" t="inlineStr">
        <is>
          <t>() =&gt; retryMutation.mutate(run.id)</t>
        </is>
      </c>
      <c r="D397" s="2" t="n">
        <v>365</v>
      </c>
      <c r="E397" s="2" t="inlineStr">
        <is>
          <t>client/src/pages/import-control-tower.tsx</t>
        </is>
      </c>
    </row>
    <row r="398">
      <c r="A398" s="2" t="inlineStr">
        <is>
          <t>inbox</t>
        </is>
      </c>
      <c r="B398" s="2" t="inlineStr">
        <is>
          <t>inbox-page</t>
        </is>
      </c>
      <c r="C398" s="2" t="inlineStr">
        <is>
          <t>markAllRead</t>
        </is>
      </c>
      <c r="D398" s="2" t="n">
        <v>134</v>
      </c>
      <c r="E398" s="2" t="inlineStr">
        <is>
          <t>client/src/pages/inbox.tsx</t>
        </is>
      </c>
    </row>
    <row r="399">
      <c r="A399" s="2" t="inlineStr">
        <is>
          <t>inbox</t>
        </is>
      </c>
      <c r="B399" s="2" t="inlineStr">
        <is>
          <t>(no testid)</t>
        </is>
      </c>
      <c r="C399" s="2" t="inlineStr">
        <is>
          <t>() =&gt; handleClick(n)</t>
        </is>
      </c>
      <c r="D399" s="2" t="n">
        <v>183</v>
      </c>
      <c r="E399" s="2" t="inlineStr">
        <is>
          <t>client/src/pages/inbox.tsx</t>
        </is>
      </c>
    </row>
    <row r="400">
      <c r="A400" s="2" t="inlineStr">
        <is>
          <t>invoice-patterns</t>
        </is>
      </c>
      <c r="B400" s="2" t="inlineStr">
        <is>
          <t>input-search-counterparties</t>
        </is>
      </c>
      <c r="C400" s="2" t="inlineStr">
        <is>
          <t>() =&gt; { if (showAdd) cancelEdit(); else setShowAdd(true);</t>
        </is>
      </c>
      <c r="D400" s="2" t="n">
        <v>152</v>
      </c>
      <c r="E400" s="2" t="inlineStr">
        <is>
          <t>client/src/pages/invoice-patterns.tsx</t>
        </is>
      </c>
    </row>
    <row r="401">
      <c r="A401" s="2" t="inlineStr">
        <is>
          <t>invoice-patterns</t>
        </is>
      </c>
      <c r="B401" s="2" t="inlineStr">
        <is>
          <t>input-cp-alias</t>
        </is>
      </c>
      <c r="C401" s="2" t="inlineStr">
        <is>
          <t>addAlias</t>
        </is>
      </c>
      <c r="D401" s="2" t="n">
        <v>207</v>
      </c>
      <c r="E401" s="2" t="inlineStr">
        <is>
          <t>client/src/pages/invoice-patterns.tsx</t>
        </is>
      </c>
    </row>
    <row r="402">
      <c r="A402" s="2" t="inlineStr">
        <is>
          <t>invoice-patterns</t>
        </is>
      </c>
      <c r="B402" s="2" t="inlineStr">
        <is>
          <t>(no testid)</t>
        </is>
      </c>
      <c r="C402" s="2" t="inlineStr">
        <is>
          <t>() =&gt; removeAlias(i)</t>
        </is>
      </c>
      <c r="D402" s="2" t="n">
        <v>216</v>
      </c>
      <c r="E402" s="2" t="inlineStr">
        <is>
          <t>client/src/pages/invoice-patterns.tsx</t>
        </is>
      </c>
    </row>
    <row r="403">
      <c r="A403" s="2" t="inlineStr">
        <is>
          <t>invoice-patterns</t>
        </is>
      </c>
      <c r="B403" s="2" t="inlineStr">
        <is>
          <t>btn-save-counterparty</t>
        </is>
      </c>
      <c r="C403" s="2" t="inlineStr">
        <is>
          <t>() =&gt; saveMutation.mutate()</t>
        </is>
      </c>
      <c r="D403" s="2" t="n">
        <v>225</v>
      </c>
      <c r="E403" s="2" t="inlineStr">
        <is>
          <t>client/src/pages/invoice-patterns.tsx</t>
        </is>
      </c>
    </row>
    <row r="404">
      <c r="A404" s="2" t="inlineStr">
        <is>
          <t>invoice-patterns</t>
        </is>
      </c>
      <c r="B404" s="2" t="inlineStr">
        <is>
          <t>btn-save-counterparty</t>
        </is>
      </c>
      <c r="C404" s="2" t="inlineStr">
        <is>
          <t>cancelEdit</t>
        </is>
      </c>
      <c r="D404" s="2" t="n">
        <v>231</v>
      </c>
      <c r="E404" s="2" t="inlineStr">
        <is>
          <t>client/src/pages/invoice-patterns.tsx</t>
        </is>
      </c>
    </row>
    <row r="405">
      <c r="A405" s="2" t="inlineStr">
        <is>
          <t>invoice-patterns</t>
        </is>
      </c>
      <c r="B405" s="2" t="inlineStr">
        <is>
          <t>(no testid)</t>
        </is>
      </c>
      <c r="C405" s="2" t="inlineStr">
        <is>
          <t>() =&gt; startEdit(cp)</t>
        </is>
      </c>
      <c r="D405" s="2" t="n">
        <v>287</v>
      </c>
      <c r="E405" s="2" t="inlineStr">
        <is>
          <t>client/src/pages/invoice-patterns.tsx</t>
        </is>
      </c>
    </row>
    <row r="406">
      <c r="A406" s="2" t="inlineStr">
        <is>
          <t>invoice-patterns</t>
        </is>
      </c>
      <c r="B406" s="2" t="inlineStr">
        <is>
          <t>(no testid)</t>
        </is>
      </c>
      <c r="C406" s="2" t="inlineStr">
        <is>
          <t>() =&gt; deleteMutation.mutate(cp.id)</t>
        </is>
      </c>
      <c r="D406" s="2" t="n">
        <v>292</v>
      </c>
      <c r="E406" s="2" t="inlineStr">
        <is>
          <t>client/src/pages/invoice-patterns.tsx</t>
        </is>
      </c>
    </row>
    <row r="407">
      <c r="A407" s="2" t="inlineStr">
        <is>
          <t>invoice-patterns</t>
        </is>
      </c>
      <c r="B407" s="2" t="inlineStr">
        <is>
          <t>input-search-patterns</t>
        </is>
      </c>
      <c r="C407" s="2" t="inlineStr">
        <is>
          <t>() =&gt; { if (showAdd) cancelEdit(); else setShowAdd(true);</t>
        </is>
      </c>
      <c r="D407" s="2" t="n">
        <v>550</v>
      </c>
      <c r="E407" s="2" t="inlineStr">
        <is>
          <t>client/src/pages/invoice-patterns.tsx</t>
        </is>
      </c>
    </row>
    <row r="408">
      <c r="A408" s="2" t="inlineStr">
        <is>
          <t>invoice-patterns</t>
        </is>
      </c>
      <c r="B408" s="2" t="inlineStr">
        <is>
          <t>btn-add-rule</t>
        </is>
      </c>
      <c r="C408" s="2" t="inlineStr">
        <is>
          <t>() =&gt; classifyMutation.mutate()</t>
        </is>
      </c>
      <c r="D408" s="2" t="n">
        <v>554</v>
      </c>
      <c r="E408" s="2" t="inlineStr">
        <is>
          <t>client/src/pages/invoice-patterns.tsx</t>
        </is>
      </c>
    </row>
    <row r="409">
      <c r="A409" s="2" t="inlineStr">
        <is>
          <t>invoice-patterns</t>
        </is>
      </c>
      <c r="B409" s="2" t="inlineStr">
        <is>
          <t>(no testid)</t>
        </is>
      </c>
      <c r="C409" s="2" t="inlineStr">
        <is>
          <t>() =&gt; setLastRunResult(null)</t>
        </is>
      </c>
      <c r="D409" s="2" t="n">
        <v>587</v>
      </c>
      <c r="E409" s="2" t="inlineStr">
        <is>
          <t>client/src/pages/invoice-patterns.tsx</t>
        </is>
      </c>
    </row>
    <row r="410">
      <c r="A410" s="2" t="inlineStr">
        <is>
          <t>invoice-patterns</t>
        </is>
      </c>
      <c r="B410" s="2" t="inlineStr">
        <is>
          <t>input-example</t>
        </is>
      </c>
      <c r="C410" s="2" t="inlineStr">
        <is>
          <t>() =&gt; createMutation.mutate(newRule)</t>
        </is>
      </c>
      <c r="D410" s="2" t="n">
        <v>648</v>
      </c>
      <c r="E410" s="2" t="inlineStr">
        <is>
          <t>client/src/pages/invoice-patterns.tsx</t>
        </is>
      </c>
    </row>
    <row r="411">
      <c r="A411" s="2" t="inlineStr">
        <is>
          <t>invoice-patterns</t>
        </is>
      </c>
      <c r="B411" s="2" t="inlineStr">
        <is>
          <t>btn-save-rule</t>
        </is>
      </c>
      <c r="C411" s="2" t="inlineStr">
        <is>
          <t>cancelEdit</t>
        </is>
      </c>
      <c r="D411" s="2" t="n">
        <v>654</v>
      </c>
      <c r="E411" s="2" t="inlineStr">
        <is>
          <t>client/src/pages/invoice-patterns.tsx</t>
        </is>
      </c>
    </row>
    <row r="412">
      <c r="A412" s="2" t="inlineStr">
        <is>
          <t>invoice-patterns</t>
        </is>
      </c>
      <c r="B412" s="2" t="inlineStr">
        <is>
          <t>(no testid)</t>
        </is>
      </c>
      <c r="C412" s="2" t="inlineStr">
        <is>
          <t>() =&gt; toggleMutation.mutate({ id: r.id, isActive: !r.isActive</t>
        </is>
      </c>
      <c r="D412" s="2" t="n">
        <v>709</v>
      </c>
      <c r="E412" s="2" t="inlineStr">
        <is>
          <t>client/src/pages/invoice-patterns.tsx</t>
        </is>
      </c>
    </row>
    <row r="413">
      <c r="A413" s="2" t="inlineStr">
        <is>
          <t>invoice-patterns</t>
        </is>
      </c>
      <c r="B413" s="2" t="inlineStr">
        <is>
          <t>(no testid)</t>
        </is>
      </c>
      <c r="C413" s="2" t="inlineStr">
        <is>
          <t>() =&gt; deleteMutation.mutate(r.id)</t>
        </is>
      </c>
      <c r="D413" s="2" t="n">
        <v>725</v>
      </c>
      <c r="E413" s="2" t="inlineStr">
        <is>
          <t>client/src/pages/invoice-patterns.tsx</t>
        </is>
      </c>
    </row>
    <row r="414">
      <c r="A414" s="2" t="inlineStr">
        <is>
          <t>kpi-traceability</t>
        </is>
      </c>
      <c r="B414" s="2" t="inlineStr">
        <is>
          <t>button-refresh-kpi</t>
        </is>
      </c>
      <c r="C414" s="2" t="inlineStr">
        <is>
          <t>() =&gt; refetch()</t>
        </is>
      </c>
      <c r="D414" s="2" t="n">
        <v>126</v>
      </c>
      <c r="E414" s="2" t="inlineStr">
        <is>
          <t>client/src/pages/kpi-traceability.tsx</t>
        </is>
      </c>
    </row>
    <row r="415">
      <c r="A415" s="2" t="inlineStr">
        <is>
          <t>leaderboard</t>
        </is>
      </c>
      <c r="B415" s="2" t="inlineStr">
        <is>
          <t>(no testid)</t>
        </is>
      </c>
      <c r="C415" s="2" t="inlineStr">
        <is>
          <t>onToggle</t>
        </is>
      </c>
      <c r="D415" s="2" t="n">
        <v>238</v>
      </c>
      <c r="E415" s="2" t="inlineStr">
        <is>
          <t>client/src/pages/leaderboard.tsx</t>
        </is>
      </c>
    </row>
    <row r="416">
      <c r="A416" s="2" t="inlineStr">
        <is>
          <t>leaderboard</t>
        </is>
      </c>
      <c r="B416" s="2" t="inlineStr">
        <is>
          <t>btn-earned-tab</t>
        </is>
      </c>
      <c r="C416" s="2" t="inlineStr">
        <is>
          <t>() =&gt; setDetailTab("earned")</t>
        </is>
      </c>
      <c r="D416" s="2" t="n">
        <v>426</v>
      </c>
      <c r="E416" s="2" t="inlineStr">
        <is>
          <t>client/src/pages/leaderboard.tsx</t>
        </is>
      </c>
    </row>
    <row r="417">
      <c r="A417" s="2" t="inlineStr">
        <is>
          <t>leaderboard</t>
        </is>
      </c>
      <c r="B417" s="2" t="inlineStr">
        <is>
          <t>btn-penalties-tab</t>
        </is>
      </c>
      <c r="C417" s="2" t="inlineStr">
        <is>
          <t>() =&gt; setDetailTab("penalties")</t>
        </is>
      </c>
      <c r="D417" s="2" t="n">
        <v>434</v>
      </c>
      <c r="E417" s="2" t="inlineStr">
        <is>
          <t>client/src/pages/leaderboard.tsx</t>
        </is>
      </c>
    </row>
    <row r="418">
      <c r="A418" s="2" t="inlineStr">
        <is>
          <t>leaderboard</t>
        </is>
      </c>
      <c r="B418" s="2" t="inlineStr">
        <is>
          <t>(no testid)</t>
        </is>
      </c>
      <c r="C418" s="2" t="inlineStr">
        <is>
          <t>onClick</t>
        </is>
      </c>
      <c r="D418" s="2" t="n">
        <v>535</v>
      </c>
      <c r="E418" s="2" t="inlineStr">
        <is>
          <t>client/src/pages/leaderboard.tsx</t>
        </is>
      </c>
    </row>
    <row r="419">
      <c r="A419" s="2" t="inlineStr">
        <is>
          <t>leaderboard</t>
        </is>
      </c>
      <c r="B419" s="2" t="inlineStr">
        <is>
          <t>(no testid)</t>
        </is>
      </c>
      <c r="C419" s="2" t="inlineStr">
        <is>
          <t>() =&gt; setSelectedUser(entry)</t>
        </is>
      </c>
      <c r="D419" s="2" t="n">
        <v>736</v>
      </c>
      <c r="E419" s="2" t="inlineStr">
        <is>
          <t>client/src/pages/leaderboard.tsx</t>
        </is>
      </c>
    </row>
    <row r="420">
      <c r="A420" s="2" t="inlineStr">
        <is>
          <t>leaderboard</t>
        </is>
      </c>
      <c r="B420" s="2" t="inlineStr">
        <is>
          <t>(no testid)</t>
        </is>
      </c>
      <c r="C420" s="2" t="inlineStr">
        <is>
          <t>() =&gt; setSelectedUser(entry)</t>
        </is>
      </c>
      <c r="D420" s="2" t="n">
        <v>754</v>
      </c>
      <c r="E420" s="2" t="inlineStr">
        <is>
          <t>client/src/pages/leaderboard.tsx</t>
        </is>
      </c>
    </row>
    <row r="421">
      <c r="A421" s="2" t="inlineStr">
        <is>
          <t>lessons-learnt</t>
        </is>
      </c>
      <c r="B421" s="2" t="inlineStr">
        <is>
          <t>lessons-learnt-page</t>
        </is>
      </c>
      <c r="C421" s="2" t="inlineStr">
        <is>
          <t>() =&gt; setDialogOpen(true)</t>
        </is>
      </c>
      <c r="D421" s="2" t="n">
        <v>93</v>
      </c>
      <c r="E421" s="2" t="inlineStr">
        <is>
          <t>client/src/pages/lessons-learnt.tsx</t>
        </is>
      </c>
    </row>
    <row r="422">
      <c r="A422" s="2" t="inlineStr">
        <is>
          <t>lessons-learnt</t>
        </is>
      </c>
      <c r="B422" s="2" t="inlineStr">
        <is>
          <t>(no testid)</t>
        </is>
      </c>
      <c r="C422" s="2" t="inlineStr">
        <is>
          <t>() =&gt; setDialogOpen(false)</t>
        </is>
      </c>
      <c r="D422" s="2" t="n">
        <v>178</v>
      </c>
      <c r="E422" s="2" t="inlineStr">
        <is>
          <t>client/src/pages/lessons-learnt.tsx</t>
        </is>
      </c>
    </row>
    <row r="423">
      <c r="A423" s="2" t="inlineStr">
        <is>
          <t>lessons-learnt</t>
        </is>
      </c>
      <c r="B423" s="2" t="inlineStr">
        <is>
          <t>(no testid)</t>
        </is>
      </c>
      <c r="C423" s="2" t="inlineStr">
        <is>
          <t>() =&gt; createMutation.mutate()</t>
        </is>
      </c>
      <c r="D423" s="2" t="n">
        <v>179</v>
      </c>
      <c r="E423" s="2" t="inlineStr">
        <is>
          <t>client/src/pages/lessons-learnt.tsx</t>
        </is>
      </c>
    </row>
    <row r="424">
      <c r="A424" s="2" t="inlineStr">
        <is>
          <t>lifecycle-board</t>
        </is>
      </c>
      <c r="B424" s="2" t="inlineStr">
        <is>
          <t>text-project-count</t>
        </is>
      </c>
      <c r="C424" s="2" t="inlineStr">
        <is>
          <t>() =&gt; { setAddProjectResult(null); setAddProjectForm({ projectName: "", clientName: "", projectCode: "", location: "", initialPhase: "P0_FIRST_ASSESSMENT"</t>
        </is>
      </c>
      <c r="D424" s="2" t="n">
        <v>1051</v>
      </c>
      <c r="E424" s="2" t="inlineStr">
        <is>
          <t>client/src/pages/lifecycle-board.tsx</t>
        </is>
      </c>
    </row>
    <row r="425">
      <c r="A425" s="2" t="inlineStr">
        <is>
          <t>lifecycle-board</t>
        </is>
      </c>
      <c r="B425" s="2" t="inlineStr">
        <is>
          <t>(no testid)</t>
        </is>
      </c>
      <c r="C425" s="2" t="inlineStr">
        <is>
          <t>() =&gt; openProjectHome(p)</t>
        </is>
      </c>
      <c r="D425" s="2" t="n">
        <v>1110</v>
      </c>
      <c r="E425" s="2" t="inlineStr">
        <is>
          <t>client/src/pages/lifecycle-board.tsx</t>
        </is>
      </c>
    </row>
    <row r="426">
      <c r="A426" s="2" t="inlineStr">
        <is>
          <t>lifecycle-board</t>
        </is>
      </c>
      <c r="B426" s="2" t="inlineStr">
        <is>
          <t>(no testid)</t>
        </is>
      </c>
      <c r="C426" s="2" t="inlineStr">
        <is>
          <t>(e) =&gt; openRagModal(p, e)</t>
        </is>
      </c>
      <c r="D426" s="2" t="n">
        <v>1118</v>
      </c>
      <c r="E426" s="2" t="inlineStr">
        <is>
          <t>client/src/pages/lifecycle-board.tsx</t>
        </is>
      </c>
    </row>
    <row r="427">
      <c r="A427" s="2" t="inlineStr">
        <is>
          <t>lifecycle-board</t>
        </is>
      </c>
      <c r="B427" s="2" t="inlineStr">
        <is>
          <t>tab-summary</t>
        </is>
      </c>
      <c r="C427" s="2" t="inlineStr">
        <is>
          <t>() =&gt; setDialogTab("summary")</t>
        </is>
      </c>
      <c r="D427" s="2" t="n">
        <v>1238</v>
      </c>
      <c r="E427" s="2" t="inlineStr">
        <is>
          <t>client/src/pages/lifecycle-board.tsx</t>
        </is>
      </c>
    </row>
    <row r="428">
      <c r="A428" s="2" t="inlineStr">
        <is>
          <t>lifecycle-board</t>
        </is>
      </c>
      <c r="B428" s="2" t="inlineStr">
        <is>
          <t>tab-edit</t>
        </is>
      </c>
      <c r="C428" s="2" t="inlineStr">
        <is>
          <t>() =&gt; { setDialogTab("edit"); setLinkTarget(""); setMergeTarget("");</t>
        </is>
      </c>
      <c r="D428" s="2" t="n">
        <v>1247</v>
      </c>
      <c r="E428" s="2" t="inlineStr">
        <is>
          <t>client/src/pages/lifecycle-board.tsx</t>
        </is>
      </c>
    </row>
    <row r="429">
      <c r="A429" s="2" t="inlineStr">
        <is>
          <t>lifecycle-board</t>
        </is>
      </c>
      <c r="B429" s="2" t="inlineStr">
        <is>
          <t>tab-link</t>
        </is>
      </c>
      <c r="C429" s="2" t="inlineStr">
        <is>
          <t>() =&gt; { setDialogTab("link"); setMergeTarget("");</t>
        </is>
      </c>
      <c r="D429" s="2" t="n">
        <v>1256</v>
      </c>
      <c r="E429" s="2" t="inlineStr">
        <is>
          <t>client/src/pages/lifecycle-board.tsx</t>
        </is>
      </c>
    </row>
    <row r="430">
      <c r="A430" s="2" t="inlineStr">
        <is>
          <t>lifecycle-board</t>
        </is>
      </c>
      <c r="B430" s="2" t="inlineStr">
        <is>
          <t>tab-merge</t>
        </is>
      </c>
      <c r="C430" s="2" t="inlineStr">
        <is>
          <t>() =&gt; { setDialogTab("merge"); setLinkTarget("");</t>
        </is>
      </c>
      <c r="D430" s="2" t="n">
        <v>1265</v>
      </c>
      <c r="E430" s="2" t="inlineStr">
        <is>
          <t>client/src/pages/lifecycle-board.tsx</t>
        </is>
      </c>
    </row>
    <row r="431">
      <c r="A431" s="2" t="inlineStr">
        <is>
          <t>lifecycle-board</t>
        </is>
      </c>
      <c r="B431" s="2" t="inlineStr">
        <is>
          <t>tab-gate</t>
        </is>
      </c>
      <c r="C431" s="2" t="inlineStr">
        <is>
          <t>() =&gt; { setDialogTab("gate"); setLinkTarget(""); setMergeTarget(""); if (selectedProject.id) loadGateData(selectedProject.id);</t>
        </is>
      </c>
      <c r="D431" s="2" t="n">
        <v>1275</v>
      </c>
      <c r="E431" s="2" t="inlineStr">
        <is>
          <t>client/src/pages/lifecycle-board.tsx</t>
        </is>
      </c>
    </row>
    <row r="432">
      <c r="A432" s="2" t="inlineStr">
        <is>
          <t>lifecycle-board</t>
        </is>
      </c>
      <c r="B432" s="2" t="inlineStr">
        <is>
          <t>link-project-home</t>
        </is>
      </c>
      <c r="C432" s="2" t="inlineStr">
        <is>
          <t>() =&gt; {
                              setProjectDialogOpen(false);
                              openProjectHome(p);</t>
        </is>
      </c>
      <c r="D432" s="2" t="n">
        <v>1462</v>
      </c>
      <c r="E432" s="2" t="inlineStr">
        <is>
          <t>client/src/pages/lifecycle-board.tsx</t>
        </is>
      </c>
    </row>
    <row r="433">
      <c r="A433" s="2" t="inlineStr">
        <is>
          <t>lifecycle-board</t>
        </is>
      </c>
      <c r="B433" s="2" t="inlineStr">
        <is>
          <t>link-eng-tasks</t>
        </is>
      </c>
      <c r="C433" s="2" t="inlineStr">
        <is>
          <t>() =&gt; {
                                setProjectDialogOpen(false);
                                navigate(`/engineering/tasks?project=${encodeURIComponent(cleanProjectName(p.projectName))</t>
        </is>
      </c>
      <c r="D433" s="2" t="n">
        <v>1477</v>
      </c>
      <c r="E433" s="2" t="inlineStr">
        <is>
          <t>client/src/pages/lifecycle-board.tsx</t>
        </is>
      </c>
    </row>
    <row r="434">
      <c r="A434" s="2" t="inlineStr">
        <is>
          <t>lifecycle-board</t>
        </is>
      </c>
      <c r="B434" s="2" t="inlineStr">
        <is>
          <t>link-quality</t>
        </is>
      </c>
      <c r="C434" s="2" t="inlineStr">
        <is>
          <t>() =&gt; {
                                setProjectDialogOpen(false);
                                navigate(`/quality?project=${encodeURIComponent(cleanProjectName(p.projectName))</t>
        </is>
      </c>
      <c r="D434" s="2" t="n">
        <v>1491</v>
      </c>
      <c r="E434" s="2" t="inlineStr">
        <is>
          <t>client/src/pages/lifecycle-board.tsx</t>
        </is>
      </c>
    </row>
    <row r="435">
      <c r="A435" s="2" t="inlineStr">
        <is>
          <t>lifecycle-board</t>
        </is>
      </c>
      <c r="B435" s="2" t="inlineStr">
        <is>
          <t>link-project-plan</t>
        </is>
      </c>
      <c r="C435" s="2" t="inlineStr">
        <is>
          <t>() =&gt; {
                                  setProjectDialogOpen(false);
                                  navigate(`/projects?project=${encodeURIComponent(cleanProjectName(p.projectName))</t>
        </is>
      </c>
      <c r="D435" s="2" t="n">
        <v>1506</v>
      </c>
      <c r="E435" s="2" t="inlineStr">
        <is>
          <t>client/src/pages/lifecycle-board.tsx</t>
        </is>
      </c>
    </row>
    <row r="436">
      <c r="A436" s="2" t="inlineStr">
        <is>
          <t>lifecycle-board</t>
        </is>
      </c>
      <c r="B436" s="2" t="inlineStr">
        <is>
          <t>btn-delete-project</t>
        </is>
      </c>
      <c r="C436" s="2" t="inlineStr">
        <is>
          <t>() =&gt; { setDeleteTarget(selectedProject); setDeleteConfirmOpen(true);</t>
        </is>
      </c>
      <c r="D436" s="2" t="n">
        <v>1638</v>
      </c>
      <c r="E436" s="2" t="inlineStr">
        <is>
          <t>client/src/pages/lifecycle-board.tsx</t>
        </is>
      </c>
    </row>
    <row r="437">
      <c r="A437" s="2" t="inlineStr">
        <is>
          <t>lifecycle-board</t>
        </is>
      </c>
      <c r="B437" s="2" t="inlineStr">
        <is>
          <t>btn-delete-project</t>
        </is>
      </c>
      <c r="C437" s="2" t="inlineStr">
        <is>
          <t>() =&gt; setProjectDialogOpen(false)</t>
        </is>
      </c>
      <c r="D437" s="2" t="n">
        <v>1646</v>
      </c>
      <c r="E437" s="2" t="inlineStr">
        <is>
          <t>client/src/pages/lifecycle-board.tsx</t>
        </is>
      </c>
    </row>
    <row r="438">
      <c r="A438" s="2" t="inlineStr">
        <is>
          <t>lifecycle-board</t>
        </is>
      </c>
      <c r="B438" s="2" t="inlineStr">
        <is>
          <t>btn-cancel-edit-project</t>
        </is>
      </c>
      <c r="C438" s="2" t="inlineStr">
        <is>
          <t>handleSaveEdit</t>
        </is>
      </c>
      <c r="D438" s="2" t="n">
        <v>1650</v>
      </c>
      <c r="E438" s="2" t="inlineStr">
        <is>
          <t>client/src/pages/lifecycle-board.tsx</t>
        </is>
      </c>
    </row>
    <row r="439">
      <c r="A439" s="2" t="inlineStr">
        <is>
          <t>lifecycle-board</t>
        </is>
      </c>
      <c r="B439" s="2" t="inlineStr">
        <is>
          <t>select-link-target</t>
        </is>
      </c>
      <c r="C439" s="2" t="inlineStr">
        <is>
          <t>() =&gt; setProjectDialogOpen(false)</t>
        </is>
      </c>
      <c r="D439" s="2" t="n">
        <v>1690</v>
      </c>
      <c r="E439" s="2" t="inlineStr">
        <is>
          <t>client/src/pages/lifecycle-board.tsx</t>
        </is>
      </c>
    </row>
    <row r="440">
      <c r="A440" s="2" t="inlineStr">
        <is>
          <t>lifecycle-board</t>
        </is>
      </c>
      <c r="B440" s="2" t="inlineStr">
        <is>
          <t>select-link-target</t>
        </is>
      </c>
      <c r="C440" s="2" t="inlineStr">
        <is>
          <t>handleLinkEngineering</t>
        </is>
      </c>
      <c r="D440" s="2" t="n">
        <v>1692</v>
      </c>
      <c r="E440" s="2" t="inlineStr">
        <is>
          <t>client/src/pages/lifecycle-board.tsx</t>
        </is>
      </c>
    </row>
    <row r="441">
      <c r="A441" s="2" t="inlineStr">
        <is>
          <t>lifecycle-board</t>
        </is>
      </c>
      <c r="B441" s="2" t="inlineStr">
        <is>
          <t>select-merge-target</t>
        </is>
      </c>
      <c r="C441" s="2" t="inlineStr">
        <is>
          <t>() =&gt; setProjectDialogOpen(false)</t>
        </is>
      </c>
      <c r="D441" s="2" t="n">
        <v>1732</v>
      </c>
      <c r="E441" s="2" t="inlineStr">
        <is>
          <t>client/src/pages/lifecycle-board.tsx</t>
        </is>
      </c>
    </row>
    <row r="442">
      <c r="A442" s="2" t="inlineStr">
        <is>
          <t>lifecycle-board</t>
        </is>
      </c>
      <c r="B442" s="2" t="inlineStr">
        <is>
          <t>select-merge-target</t>
        </is>
      </c>
      <c r="C442" s="2" t="inlineStr">
        <is>
          <t>handleMergeProjects</t>
        </is>
      </c>
      <c r="D442" s="2" t="n">
        <v>1735</v>
      </c>
      <c r="E442" s="2" t="inlineStr">
        <is>
          <t>client/src/pages/lifecycle-board.tsx</t>
        </is>
      </c>
    </row>
    <row r="443">
      <c r="A443" s="2" t="inlineStr">
        <is>
          <t>lifecycle-board</t>
        </is>
      </c>
      <c r="B443" s="2" t="inlineStr">
        <is>
          <t>text-gate-execution-phase</t>
        </is>
      </c>
      <c r="C443" s="2" t="inlineStr">
        <is>
          <t>() =&gt; setProjectDialogOpen(false)</t>
        </is>
      </c>
      <c r="D443" s="2" t="n">
        <v>1885</v>
      </c>
      <c r="E443" s="2" t="inlineStr">
        <is>
          <t>client/src/pages/lifecycle-board.tsx</t>
        </is>
      </c>
    </row>
    <row r="444">
      <c r="A444" s="2" t="inlineStr">
        <is>
          <t>lifecycle-board</t>
        </is>
      </c>
      <c r="B444" s="2" t="inlineStr">
        <is>
          <t>btn-cancel-gate</t>
        </is>
      </c>
      <c r="C444" s="2" t="inlineStr">
        <is>
          <t>handleSaveGate</t>
        </is>
      </c>
      <c r="D444" s="2" t="n">
        <v>1889</v>
      </c>
      <c r="E444" s="2" t="inlineStr">
        <is>
          <t>client/src/pages/lifecycle-board.tsx</t>
        </is>
      </c>
    </row>
    <row r="445">
      <c r="A445" s="2" t="inlineStr">
        <is>
          <t>lifecycle-board</t>
        </is>
      </c>
      <c r="B445" s="2" t="inlineStr">
        <is>
          <t>btn-cancel-delete</t>
        </is>
      </c>
      <c r="C445" s="2" t="inlineStr">
        <is>
          <t>() =&gt; { setDeleteConfirmOpen(false); setDeleteTarget(null);</t>
        </is>
      </c>
      <c r="D445" s="2" t="n">
        <v>1924</v>
      </c>
      <c r="E445" s="2" t="inlineStr">
        <is>
          <t>client/src/pages/lifecycle-board.tsx</t>
        </is>
      </c>
    </row>
    <row r="446">
      <c r="A446" s="2" t="inlineStr">
        <is>
          <t>lifecycle-board</t>
        </is>
      </c>
      <c r="B446" s="2" t="inlineStr">
        <is>
          <t>btn-cancel-delete</t>
        </is>
      </c>
      <c r="C446" s="2" t="inlineStr">
        <is>
          <t>handleDeleteProject</t>
        </is>
      </c>
      <c r="D446" s="2" t="n">
        <v>1929</v>
      </c>
      <c r="E446" s="2" t="inlineStr">
        <is>
          <t>client/src/pages/lifecycle-board.tsx</t>
        </is>
      </c>
    </row>
    <row r="447">
      <c r="A447" s="2" t="inlineStr">
        <is>
          <t>lifecycle-board</t>
        </is>
      </c>
      <c r="B447" s="2" t="inlineStr">
        <is>
          <t>button-add-another</t>
        </is>
      </c>
      <c r="C447" s="2" t="inlineStr">
        <is>
          <t>() =&gt; { setAddProjectResult(null); setAddProjectForm({ projectName: "", clientName: "", projectCode: "", location: "", initialPhase: "P0_FIRST_ASSESSMENT"</t>
        </is>
      </c>
      <c r="D447" s="2" t="n">
        <v>1978</v>
      </c>
      <c r="E447" s="2" t="inlineStr">
        <is>
          <t>client/src/pages/lifecycle-board.tsx</t>
        </is>
      </c>
    </row>
    <row r="448">
      <c r="A448" s="2" t="inlineStr">
        <is>
          <t>lifecycle-board</t>
        </is>
      </c>
      <c r="B448" s="2" t="inlineStr">
        <is>
          <t>button-add-another</t>
        </is>
      </c>
      <c r="C448" s="2" t="inlineStr">
        <is>
          <t>resetAddProjectDialog</t>
        </is>
      </c>
      <c r="D448" s="2" t="n">
        <v>1981</v>
      </c>
      <c r="E448" s="2" t="inlineStr">
        <is>
          <t>client/src/pages/lifecycle-board.tsx</t>
        </is>
      </c>
    </row>
    <row r="449">
      <c r="A449" s="2" t="inlineStr">
        <is>
          <t>lifecycle-board</t>
        </is>
      </c>
      <c r="B449" s="2" t="inlineStr">
        <is>
          <t>select-add-initial-phase</t>
        </is>
      </c>
      <c r="C449" s="2" t="inlineStr">
        <is>
          <t>resetAddProjectDialog</t>
        </is>
      </c>
      <c r="D449" s="2" t="n">
        <v>2039</v>
      </c>
      <c r="E449" s="2" t="inlineStr">
        <is>
          <t>client/src/pages/lifecycle-board.tsx</t>
        </is>
      </c>
    </row>
    <row r="450">
      <c r="A450" s="2" t="inlineStr">
        <is>
          <t>lifecycle-board</t>
        </is>
      </c>
      <c r="B450" s="2" t="inlineStr">
        <is>
          <t>button-cancel-add</t>
        </is>
      </c>
      <c r="C450" s="2" t="inlineStr">
        <is>
          <t>handleAddProject</t>
        </is>
      </c>
      <c r="D450" s="2" t="n">
        <v>2043</v>
      </c>
      <c r="E450" s="2" t="inlineStr">
        <is>
          <t>client/src/pages/lifecycle-board.tsx</t>
        </is>
      </c>
    </row>
    <row r="451">
      <c r="A451" s="2" t="inlineStr">
        <is>
          <t>lifecycle-board</t>
        </is>
      </c>
      <c r="B451" s="2" t="inlineStr">
        <is>
          <t>(no testid)</t>
        </is>
      </c>
      <c r="C451" s="2" t="inlineStr">
        <is>
          <t>() =&gt; setGateBlock(null)</t>
        </is>
      </c>
      <c r="D451" s="2" t="n">
        <v>2085</v>
      </c>
      <c r="E451" s="2" t="inlineStr">
        <is>
          <t>client/src/pages/lifecycle-board.tsx</t>
        </is>
      </c>
    </row>
    <row r="452">
      <c r="A452" s="2" t="inlineStr">
        <is>
          <t>lifecycle-board</t>
        </is>
      </c>
      <c r="B452" s="2" t="inlineStr">
        <is>
          <t>(no testid)</t>
        </is>
      </c>
      <c r="C452" s="2" t="inlineStr">
        <is>
          <t>submitStageGateOverride</t>
        </is>
      </c>
      <c r="D452" s="2" t="n">
        <v>2087</v>
      </c>
      <c r="E452" s="2" t="inlineStr">
        <is>
          <t>client/src/pages/lifecycle-board.tsx</t>
        </is>
      </c>
    </row>
    <row r="453">
      <c r="A453" s="2" t="inlineStr">
        <is>
          <t>lifecycle-board</t>
        </is>
      </c>
      <c r="B453" s="2" t="inlineStr">
        <is>
          <t>input-rag-comment</t>
        </is>
      </c>
      <c r="C453" s="2" t="inlineStr">
        <is>
          <t>() =&gt; setRagModalOpen(false)</t>
        </is>
      </c>
      <c r="D453" s="2" t="n">
        <v>2141</v>
      </c>
      <c r="E453" s="2" t="inlineStr">
        <is>
          <t>client/src/pages/lifecycle-board.tsx</t>
        </is>
      </c>
    </row>
    <row r="454">
      <c r="A454" s="2" t="inlineStr">
        <is>
          <t>lifecycle-board</t>
        </is>
      </c>
      <c r="B454" s="2" t="inlineStr">
        <is>
          <t>button-cancel-rag</t>
        </is>
      </c>
      <c r="C454" s="2" t="inlineStr">
        <is>
          <t>handleSaveRag</t>
        </is>
      </c>
      <c r="D454" s="2" t="n">
        <v>2143</v>
      </c>
      <c r="E454" s="2" t="inlineStr">
        <is>
          <t>client/src/pages/lifecycle-board.tsx</t>
        </is>
      </c>
    </row>
    <row r="455">
      <c r="A455" s="2" t="inlineStr">
        <is>
          <t>login</t>
        </is>
      </c>
      <c r="B455" s="2" t="inlineStr">
        <is>
          <t>button-ms-login</t>
        </is>
      </c>
      <c r="C455" s="2" t="inlineStr">
        <is>
          <t>handleMicrosoftLogin</t>
        </is>
      </c>
      <c r="D455" s="2" t="n">
        <v>140</v>
      </c>
      <c r="E455" s="2" t="inlineStr">
        <is>
          <t>client/src/pages/login.tsx</t>
        </is>
      </c>
    </row>
    <row r="456">
      <c r="A456" s="2" t="inlineStr">
        <is>
          <t>login</t>
        </is>
      </c>
      <c r="B456" s="2" t="inlineStr">
        <is>
          <t>(no testid)</t>
        </is>
      </c>
      <c r="C456" s="2" t="inlineStr">
        <is>
          <t>() =&gt; setShowAdminLogin(true)</t>
        </is>
      </c>
      <c r="D456" s="2" t="n">
        <v>168</v>
      </c>
      <c r="E456" s="2" t="inlineStr">
        <is>
          <t>client/src/pages/login.tsx</t>
        </is>
      </c>
    </row>
    <row r="457">
      <c r="A457" s="2" t="inlineStr">
        <is>
          <t>login</t>
        </is>
      </c>
      <c r="B457" s="2" t="inlineStr">
        <is>
          <t>button-login</t>
        </is>
      </c>
      <c r="C457" s="2" t="inlineStr">
        <is>
          <t>() =&gt; setShowAdminLogin(false)</t>
        </is>
      </c>
      <c r="D457" s="2" t="n">
        <v>235</v>
      </c>
      <c r="E457" s="2" t="inlineStr">
        <is>
          <t>client/src/pages/login.tsx</t>
        </is>
      </c>
    </row>
    <row r="458">
      <c r="A458" s="2" t="inlineStr">
        <is>
          <t>login</t>
        </is>
      </c>
      <c r="B458" s="2" t="inlineStr">
        <is>
          <t>button-login</t>
        </is>
      </c>
      <c r="C458" s="2" t="inlineStr">
        <is>
          <t>() =&gt; setShowVersion(true)</t>
        </is>
      </c>
      <c r="D458" s="2" t="n">
        <v>297</v>
      </c>
      <c r="E458" s="2" t="inlineStr">
        <is>
          <t>client/src/pages/login.tsx</t>
        </is>
      </c>
    </row>
    <row r="459">
      <c r="A459" s="2" t="inlineStr">
        <is>
          <t>milestone-tracker</t>
        </is>
      </c>
      <c r="B459" s="2" t="inlineStr">
        <is>
          <t>btn-toggle-completed</t>
        </is>
      </c>
      <c r="C459" s="2" t="inlineStr">
        <is>
          <t>() =&gt; setShowCompleted(prev =&gt; !prev)</t>
        </is>
      </c>
      <c r="D459" s="2" t="n">
        <v>426</v>
      </c>
      <c r="E459" s="2" t="inlineStr">
        <is>
          <t>client/src/pages/milestone-tracker.tsx</t>
        </is>
      </c>
    </row>
    <row r="460">
      <c r="A460" s="2" t="inlineStr">
        <is>
          <t>milestone-tracker</t>
        </is>
      </c>
      <c r="B460" s="2" t="inlineStr">
        <is>
          <t>btn-toggle-completed</t>
        </is>
      </c>
      <c r="C460" s="2" t="inlineStr">
        <is>
          <t>() =&gt; toggleAll(filtered.map((p) =&gt; p.projectId))</t>
        </is>
      </c>
      <c r="D460" s="2" t="n">
        <v>436</v>
      </c>
      <c r="E460" s="2" t="inlineStr">
        <is>
          <t>client/src/pages/milestone-tracker.tsx</t>
        </is>
      </c>
    </row>
    <row r="461">
      <c r="A461" s="2" t="inlineStr">
        <is>
          <t>milestone-tracker</t>
        </is>
      </c>
      <c r="B461" s="2" t="inlineStr">
        <is>
          <t>(no testid)</t>
        </is>
      </c>
      <c r="C461" s="2" t="inlineStr">
        <is>
          <t>() =&gt; toggleProject(project.projectId)</t>
        </is>
      </c>
      <c r="D461" s="2" t="n">
        <v>477</v>
      </c>
      <c r="E461" s="2" t="inlineStr">
        <is>
          <t>client/src/pages/milestone-tracker.tsx</t>
        </is>
      </c>
    </row>
    <row r="462">
      <c r="A462" s="2" t="inlineStr">
        <is>
          <t>milestone-tracker</t>
        </is>
      </c>
      <c r="B462" s="2" t="inlineStr">
        <is>
          <t>(no testid)</t>
        </is>
      </c>
      <c r="C462" s="2" t="inlineStr">
        <is>
          <t>(e) =&gt; e.stopPropagation()</t>
        </is>
      </c>
      <c r="D462" s="2" t="n">
        <v>528</v>
      </c>
      <c r="E462" s="2" t="inlineStr">
        <is>
          <t>client/src/pages/milestone-tracker.tsx</t>
        </is>
      </c>
    </row>
    <row r="463">
      <c r="A463" s="2" t="inlineStr">
        <is>
          <t>my-work-admin-settings</t>
        </is>
      </c>
      <c r="B463" s="2" t="inlineStr">
        <is>
          <t>select-default-horizon</t>
        </is>
      </c>
      <c r="C463" s="2" t="inlineStr">
        <is>
          <t>() =&gt; saveSettingsMutation.mutate(settingsForm)</t>
        </is>
      </c>
      <c r="D463" s="2" t="n">
        <v>310</v>
      </c>
      <c r="E463" s="2" t="inlineStr">
        <is>
          <t>client/src/pages/my-work-admin-settings.tsx</t>
        </is>
      </c>
    </row>
    <row r="464">
      <c r="A464" s="2" t="inlineStr">
        <is>
          <t>my-work-admin-settings</t>
        </is>
      </c>
      <c r="B464" s="2" t="inlineStr">
        <is>
          <t>badge-priorities-count</t>
        </is>
      </c>
      <c r="C464" s="2" t="inlineStr">
        <is>
          <t>() =&gt; {
                setShowAddForm(!showAddForm);
                setAddForm({ ...emptyPriorityForm</t>
        </is>
      </c>
      <c r="D464" s="2" t="n">
        <v>338</v>
      </c>
      <c r="E464" s="2" t="inlineStr">
        <is>
          <t>client/src/pages/my-work-admin-settings.tsx</t>
        </is>
      </c>
    </row>
    <row r="465">
      <c r="A465" s="2" t="inlineStr">
        <is>
          <t>my-work-admin-settings</t>
        </is>
      </c>
      <c r="B465" s="2" t="inlineStr">
        <is>
          <t>(no testid)</t>
        </is>
      </c>
      <c r="C465" s="2" t="inlineStr">
        <is>
          <t>() =&gt; startEdit(p)</t>
        </is>
      </c>
      <c r="D465" s="2" t="n">
        <v>406</v>
      </c>
      <c r="E465" s="2" t="inlineStr">
        <is>
          <t>client/src/pages/my-work-admin-settings.tsx</t>
        </is>
      </c>
    </row>
    <row r="466">
      <c r="A466" s="2" t="inlineStr">
        <is>
          <t>my-work-admin-settings</t>
        </is>
      </c>
      <c r="B466" s="2" t="inlineStr">
        <is>
          <t>(no testid)</t>
        </is>
      </c>
      <c r="C466" s="2" t="inlineStr">
        <is>
          <t>() =&gt; closePriorityMutation.mutate(p.id)</t>
        </is>
      </c>
      <c r="D466" s="2" t="n">
        <v>417</v>
      </c>
      <c r="E466" s="2" t="inlineStr">
        <is>
          <t>client/src/pages/my-work-admin-settings.tsx</t>
        </is>
      </c>
    </row>
    <row r="467">
      <c r="A467" s="2" t="inlineStr">
        <is>
          <t>my-work-admin-settings</t>
        </is>
      </c>
      <c r="B467" s="2" t="inlineStr">
        <is>
          <t>(no testid)</t>
        </is>
      </c>
      <c r="C467" s="2" t="inlineStr">
        <is>
          <t>() =&gt; deletePriorityMutation.mutate(p.id)</t>
        </is>
      </c>
      <c r="D467" s="2" t="n">
        <v>429</v>
      </c>
      <c r="E467" s="2" t="inlineStr">
        <is>
          <t>client/src/pages/my-work-admin-settings.tsx</t>
        </is>
      </c>
    </row>
    <row r="468">
      <c r="A468" s="2" t="inlineStr">
        <is>
          <t>my-work-admin-settings</t>
        </is>
      </c>
      <c r="B468" s="2" t="inlineStr">
        <is>
          <t>(no testid)</t>
        </is>
      </c>
      <c r="C468" s="2" t="inlineStr">
        <is>
          <t>onSave</t>
        </is>
      </c>
      <c r="D468" s="2" t="n">
        <v>534</v>
      </c>
      <c r="E468" s="2" t="inlineStr">
        <is>
          <t>client/src/pages/my-work-admin-settings.tsx</t>
        </is>
      </c>
    </row>
    <row r="469">
      <c r="A469" s="2" t="inlineStr">
        <is>
          <t>my-work-admin-settings</t>
        </is>
      </c>
      <c r="B469" s="2" t="inlineStr">
        <is>
          <t>(no testid)</t>
        </is>
      </c>
      <c r="C469" s="2" t="inlineStr">
        <is>
          <t>onCancel</t>
        </is>
      </c>
      <c r="D469" s="2" t="n">
        <v>544</v>
      </c>
      <c r="E469" s="2" t="inlineStr">
        <is>
          <t>client/src/pages/my-work-admin-settings.tsx</t>
        </is>
      </c>
    </row>
    <row r="470">
      <c r="A470" s="2" t="inlineStr">
        <is>
          <t>my-work-calendar</t>
        </is>
      </c>
      <c r="B470" s="2" t="inlineStr">
        <is>
          <t>button-refresh-connection</t>
        </is>
      </c>
      <c r="C470" s="2" t="inlineStr">
        <is>
          <t>() =&gt; syncMutation.mutate()</t>
        </is>
      </c>
      <c r="D470" s="2" t="n">
        <v>702</v>
      </c>
      <c r="E470" s="2" t="inlineStr">
        <is>
          <t>client/src/pages/my-work-calendar.tsx</t>
        </is>
      </c>
    </row>
    <row r="471">
      <c r="A471" s="2" t="inlineStr">
        <is>
          <t>my-work-calendar</t>
        </is>
      </c>
      <c r="B471" s="2" t="inlineStr">
        <is>
          <t>calendar-prev</t>
        </is>
      </c>
      <c r="C471" s="2" t="inlineStr">
        <is>
          <t>() =&gt; {
                  if (viewMode === "week") setCurrentDate(subWeeks(currentDate, 1));
                  else setCurrentDate(addDays(currentDate, -1));</t>
        </is>
      </c>
      <c r="D471" s="2" t="n">
        <v>731</v>
      </c>
      <c r="E471" s="2" t="inlineStr">
        <is>
          <t>client/src/pages/my-work-calendar.tsx</t>
        </is>
      </c>
    </row>
    <row r="472">
      <c r="A472" s="2" t="inlineStr">
        <is>
          <t>my-work-calendar</t>
        </is>
      </c>
      <c r="B472" s="2" t="inlineStr">
        <is>
          <t>text-calendar-range</t>
        </is>
      </c>
      <c r="C472" s="2" t="inlineStr">
        <is>
          <t>() =&gt; {
                  if (viewMode === "week") setCurrentDate(addWeeks(currentDate, 1));
                  else setCurrentDate(addDays(currentDate, 1));</t>
        </is>
      </c>
      <c r="D472" s="2" t="n">
        <v>747</v>
      </c>
      <c r="E472" s="2" t="inlineStr">
        <is>
          <t>client/src/pages/my-work-calendar.tsx</t>
        </is>
      </c>
    </row>
    <row r="473">
      <c r="A473" s="2" t="inlineStr">
        <is>
          <t>my-work-calendar</t>
        </is>
      </c>
      <c r="B473" s="2" t="inlineStr">
        <is>
          <t>calendar-next</t>
        </is>
      </c>
      <c r="C473" s="2" t="inlineStr">
        <is>
          <t>() =&gt; setCurrentDate(new Date())</t>
        </is>
      </c>
      <c r="D473" s="2" t="n">
        <v>760</v>
      </c>
      <c r="E473" s="2" t="inlineStr">
        <is>
          <t>client/src/pages/my-work-calendar.tsx</t>
        </is>
      </c>
    </row>
    <row r="474">
      <c r="A474" s="2" t="inlineStr">
        <is>
          <t>my-work-calendar</t>
        </is>
      </c>
      <c r="B474" s="2" t="inlineStr">
        <is>
          <t>calendar-today</t>
        </is>
      </c>
      <c r="C474" s="2" t="inlineStr">
        <is>
          <t>() =&gt; setViewMode("day")</t>
        </is>
      </c>
      <c r="D474" s="2" t="n">
        <v>768</v>
      </c>
      <c r="E474" s="2" t="inlineStr">
        <is>
          <t>client/src/pages/my-work-calendar.tsx</t>
        </is>
      </c>
    </row>
    <row r="475">
      <c r="A475" s="2" t="inlineStr">
        <is>
          <t>my-work-calendar</t>
        </is>
      </c>
      <c r="B475" s="2" t="inlineStr">
        <is>
          <t>calendar-day-view</t>
        </is>
      </c>
      <c r="C475" s="2" t="inlineStr">
        <is>
          <t>() =&gt; setViewMode("week")</t>
        </is>
      </c>
      <c r="D475" s="2" t="n">
        <v>776</v>
      </c>
      <c r="E475" s="2" t="inlineStr">
        <is>
          <t>client/src/pages/my-work-calendar.tsx</t>
        </is>
      </c>
    </row>
    <row r="476">
      <c r="A476" s="2" t="inlineStr">
        <is>
          <t>my-work-calendar</t>
        </is>
      </c>
      <c r="B476" s="2" t="inlineStr">
        <is>
          <t>calendar-week-view</t>
        </is>
      </c>
      <c r="C476" s="2" t="inlineStr">
        <is>
          <t>() =&gt; setShowUnscheduled(!showUnscheduled)</t>
        </is>
      </c>
      <c r="D476" s="2" t="n">
        <v>785</v>
      </c>
      <c r="E476" s="2" t="inlineStr">
        <is>
          <t>client/src/pages/my-work-calendar.tsx</t>
        </is>
      </c>
    </row>
    <row r="477">
      <c r="A477" s="2" t="inlineStr">
        <is>
          <t>my-work-calendar</t>
        </is>
      </c>
      <c r="B477" s="2" t="inlineStr">
        <is>
          <t>calendar-source-toggles</t>
        </is>
      </c>
      <c r="C477" s="2" t="inlineStr">
        <is>
          <t>() =&gt; toggleSource("outlook")</t>
        </is>
      </c>
      <c r="D477" s="2" t="n">
        <v>796</v>
      </c>
      <c r="E477" s="2" t="inlineStr">
        <is>
          <t>client/src/pages/my-work-calendar.tsx</t>
        </is>
      </c>
    </row>
    <row r="478">
      <c r="A478" s="2" t="inlineStr">
        <is>
          <t>my-work-calendar</t>
        </is>
      </c>
      <c r="B478" s="2" t="inlineStr">
        <is>
          <t>(no testid)</t>
        </is>
      </c>
      <c r="C478" s="2" t="inlineStr">
        <is>
          <t>() =&gt; toggleSource(type)</t>
        </is>
      </c>
      <c r="D478" s="2" t="n">
        <v>813</v>
      </c>
      <c r="E478" s="2" t="inlineStr">
        <is>
          <t>client/src/pages/my-work-calendar.tsx</t>
        </is>
      </c>
    </row>
    <row r="479">
      <c r="A479" s="2" t="inlineStr">
        <is>
          <t>my-work-calendar</t>
        </is>
      </c>
      <c r="B479" s="2" t="inlineStr">
        <is>
          <t>calendar-show-all</t>
        </is>
      </c>
      <c r="C479" s="2" t="inlineStr">
        <is>
          <t>() =&gt; setHiddenSources(new Set())</t>
        </is>
      </c>
      <c r="D479" s="2" t="n">
        <v>828</v>
      </c>
      <c r="E479" s="2" t="inlineStr">
        <is>
          <t>client/src/pages/my-work-calendar.tsx</t>
        </is>
      </c>
    </row>
    <row r="480">
      <c r="A480" s="2" t="inlineStr">
        <is>
          <t>my-work-calendar</t>
        </is>
      </c>
      <c r="B480" s="2" t="inlineStr">
        <is>
          <t>(no testid)</t>
        </is>
      </c>
      <c r="C480" s="2" t="inlineStr">
        <is>
          <t>() =&gt; setCalSourceFilter(f.key)</t>
        </is>
      </c>
      <c r="D480" s="2" t="n">
        <v>872</v>
      </c>
      <c r="E480" s="2" t="inlineStr">
        <is>
          <t>client/src/pages/my-work-calendar.tsx</t>
        </is>
      </c>
    </row>
    <row r="481">
      <c r="A481" s="2" t="inlineStr">
        <is>
          <t>my-work-calendar</t>
        </is>
      </c>
      <c r="B481" s="2" t="inlineStr">
        <is>
          <t>(no testid)</t>
        </is>
      </c>
      <c r="C481" s="2" t="inlineStr">
        <is>
          <t>() =&gt; onOpen(task)</t>
        </is>
      </c>
      <c r="D481" s="2" t="n">
        <v>939</v>
      </c>
      <c r="E481" s="2" t="inlineStr">
        <is>
          <t>client/src/pages/my-work-calendar.tsx</t>
        </is>
      </c>
    </row>
    <row r="482">
      <c r="A482" s="2" t="inlineStr">
        <is>
          <t>my-work-calendar</t>
        </is>
      </c>
      <c r="B482" s="2" t="inlineStr">
        <is>
          <t>(no testid)</t>
        </is>
      </c>
      <c r="C482" s="2" t="inlineStr">
        <is>
          <t>() =&gt; {
                        if (ev.webLink) window.open(ev.webLink, "_blank", "noopener,noreferrer");</t>
        </is>
      </c>
      <c r="D482" s="2" t="n">
        <v>1089</v>
      </c>
      <c r="E482" s="2" t="inlineStr">
        <is>
          <t>client/src/pages/my-work-calendar.tsx</t>
        </is>
      </c>
    </row>
    <row r="483">
      <c r="A483" s="2" t="inlineStr">
        <is>
          <t>my-work-calendar</t>
        </is>
      </c>
      <c r="B483" s="2" t="inlineStr">
        <is>
          <t>(no testid)</t>
        </is>
      </c>
      <c r="C483" s="2" t="inlineStr">
        <is>
          <t>() =&gt; onOpenTask(task)</t>
        </is>
      </c>
      <c r="D483" s="2" t="n">
        <v>1140</v>
      </c>
      <c r="E483" s="2" t="inlineStr">
        <is>
          <t>client/src/pages/my-work-calendar.tsx</t>
        </is>
      </c>
    </row>
    <row r="484">
      <c r="A484" s="2" t="inlineStr">
        <is>
          <t>my-work-home</t>
        </is>
      </c>
      <c r="B484" s="2" t="inlineStr">
        <is>
          <t>my-work-home</t>
        </is>
      </c>
      <c r="C484" s="2" t="inlineStr">
        <is>
          <t>() =&gt; syncMutation.mutate()</t>
        </is>
      </c>
      <c r="D484" s="2" t="n">
        <v>919</v>
      </c>
      <c r="E484" s="2" t="inlineStr">
        <is>
          <t>client/src/pages/my-work-home.tsx</t>
        </is>
      </c>
    </row>
    <row r="485">
      <c r="A485" s="2" t="inlineStr">
        <is>
          <t>my-work-home</t>
        </is>
      </c>
      <c r="B485" s="2" t="inlineStr">
        <is>
          <t>(no testid)</t>
        </is>
      </c>
      <c r="C485" s="2" t="inlineStr">
        <is>
          <t>() =&gt; handleTaskClick(task)</t>
        </is>
      </c>
      <c r="D485" s="2" t="n">
        <v>974</v>
      </c>
      <c r="E485" s="2" t="inlineStr">
        <is>
          <t>client/src/pages/my-work-home.tsx</t>
        </is>
      </c>
    </row>
    <row r="486">
      <c r="A486" s="2" t="inlineStr">
        <is>
          <t>my-work-home</t>
        </is>
      </c>
      <c r="B486" s="2" t="inlineStr">
        <is>
          <t>button-refresh-tasks</t>
        </is>
      </c>
      <c r="C486" s="2" t="inlineStr">
        <is>
          <t>() =&gt; {
                      invalidateAllTaskCaches(queryClient);
                      queryClient.invalidateQueries({ queryKey: ["/api/ms-objects/mine"]</t>
        </is>
      </c>
      <c r="D486" s="2" t="n">
        <v>1025</v>
      </c>
      <c r="E486" s="2" t="inlineStr">
        <is>
          <t>client/src/pages/my-work-home.tsx</t>
        </is>
      </c>
    </row>
    <row r="487">
      <c r="A487" s="2" t="inlineStr">
        <is>
          <t>my-work-home</t>
        </is>
      </c>
      <c r="B487" s="2" t="inlineStr">
        <is>
          <t>(no testid)</t>
        </is>
      </c>
      <c r="C487" s="2" t="inlineStr">
        <is>
          <t>() =&gt; setSourceFilter(f.key)</t>
        </is>
      </c>
      <c r="D487" s="2" t="n">
        <v>1046</v>
      </c>
      <c r="E487" s="2" t="inlineStr">
        <is>
          <t>client/src/pages/my-work-home.tsx</t>
        </is>
      </c>
    </row>
    <row r="488">
      <c r="A488" s="2" t="inlineStr">
        <is>
          <t>my-work-home</t>
        </is>
      </c>
      <c r="B488" s="2" t="inlineStr">
        <is>
          <t>(no testid)</t>
        </is>
      </c>
      <c r="C488" s="2" t="inlineStr">
        <is>
          <t>() =&gt; loadView(v)</t>
        </is>
      </c>
      <c r="D488" s="2" t="n">
        <v>1078</v>
      </c>
      <c r="E488" s="2" t="inlineStr">
        <is>
          <t>client/src/pages/my-work-home.tsx</t>
        </is>
      </c>
    </row>
    <row r="489">
      <c r="A489" s="2" t="inlineStr">
        <is>
          <t>my-work-home</t>
        </is>
      </c>
      <c r="B489" s="2" t="inlineStr">
        <is>
          <t>(no testid)</t>
        </is>
      </c>
      <c r="C489" s="2" t="inlineStr">
        <is>
          <t>() =&gt; {
                      const name = prompt("View name:");
                      if (name?.trim()) saveCurrentView(name.trim());</t>
        </is>
      </c>
      <c r="D489" s="2" t="n">
        <v>1087</v>
      </c>
      <c r="E489" s="2" t="inlineStr">
        <is>
          <t>client/src/pages/my-work-home.tsx</t>
        </is>
      </c>
    </row>
    <row r="490">
      <c r="A490" s="2" t="inlineStr">
        <is>
          <t>my-work-home</t>
        </is>
      </c>
      <c r="B490" s="2" t="inlineStr">
        <is>
          <t>(no testid)</t>
        </is>
      </c>
      <c r="C490" s="2" t="inlineStr">
        <is>
          <t>() =&gt; handleTaskClick(task)</t>
        </is>
      </c>
      <c r="D490" s="2" t="n">
        <v>1129</v>
      </c>
      <c r="E490" s="2" t="inlineStr">
        <is>
          <t>client/src/pages/my-work-home.tsx</t>
        </is>
      </c>
    </row>
    <row r="491">
      <c r="A491" s="2" t="inlineStr">
        <is>
          <t>my-work-home</t>
        </is>
      </c>
      <c r="B491" s="2" t="inlineStr">
        <is>
          <t>(no testid)</t>
        </is>
      </c>
      <c r="C491" s="2" t="inlineStr">
        <is>
          <t>() =&gt; navigate("/my-work/tasks")</t>
        </is>
      </c>
      <c r="D491" s="2" t="n">
        <v>1151</v>
      </c>
      <c r="E491" s="2" t="inlineStr">
        <is>
          <t>client/src/pages/my-work-home.tsx</t>
        </is>
      </c>
    </row>
    <row r="492">
      <c r="A492" s="2" t="inlineStr">
        <is>
          <t>my-work-home</t>
        </is>
      </c>
      <c r="B492" s="2" t="inlineStr">
        <is>
          <t>(no testid)</t>
        </is>
      </c>
      <c r="C492" s="2" t="inlineStr">
        <is>
          <t>() =&gt; handleActionClick(item)</t>
        </is>
      </c>
      <c r="D492" s="2" t="n">
        <v>1197</v>
      </c>
      <c r="E492" s="2" t="inlineStr">
        <is>
          <t>client/src/pages/my-work-home.tsx</t>
        </is>
      </c>
    </row>
    <row r="493">
      <c r="A493" s="2" t="inlineStr">
        <is>
          <t>my-work-home</t>
        </is>
      </c>
      <c r="B493" s="2" t="inlineStr">
        <is>
          <t>(no testid)</t>
        </is>
      </c>
      <c r="C493" s="2" t="inlineStr">
        <is>
          <t>() =&gt; navigate("/my-work/tasks")</t>
        </is>
      </c>
      <c r="D493" s="2" t="n">
        <v>1219</v>
      </c>
      <c r="E493" s="2" t="inlineStr">
        <is>
          <t>client/src/pages/my-work-home.tsx</t>
        </is>
      </c>
    </row>
    <row r="494">
      <c r="A494" s="2" t="inlineStr">
        <is>
          <t>my-work-home</t>
        </is>
      </c>
      <c r="B494" s="2" t="inlineStr">
        <is>
          <t>(no testid)</t>
        </is>
      </c>
      <c r="C494" s="2" t="inlineStr">
        <is>
          <t>() =&gt; item.projectName ? navigate(`/project/${encodeURIComponent(item.projectName)</t>
        </is>
      </c>
      <c r="D494" s="2" t="n">
        <v>1323</v>
      </c>
      <c r="E494" s="2" t="inlineStr">
        <is>
          <t>client/src/pages/my-work-home.tsx</t>
        </is>
      </c>
    </row>
    <row r="495">
      <c r="A495" s="2" t="inlineStr">
        <is>
          <t>my-work-meetings</t>
        </is>
      </c>
      <c r="B495" s="2" t="inlineStr">
        <is>
          <t>badge-pending-count</t>
        </is>
      </c>
      <c r="C495" s="2" t="inlineStr">
        <is>
          <t>() =&gt; setWebhookDialog(true)</t>
        </is>
      </c>
      <c r="D495" s="2" t="n">
        <v>248</v>
      </c>
      <c r="E495" s="2" t="inlineStr">
        <is>
          <t>client/src/pages/my-work-meetings.tsx</t>
        </is>
      </c>
    </row>
    <row r="496">
      <c r="A496" s="2" t="inlineStr">
        <is>
          <t>my-work-meetings</t>
        </is>
      </c>
      <c r="B496" s="2" t="inlineStr">
        <is>
          <t>button-webhook-setup</t>
        </is>
      </c>
      <c r="C496" s="2" t="inlineStr">
        <is>
          <t>() =&gt; setManualDialog(true)</t>
        </is>
      </c>
      <c r="D496" s="2" t="n">
        <v>256</v>
      </c>
      <c r="E496" s="2" t="inlineStr">
        <is>
          <t>client/src/pages/my-work-meetings.tsx</t>
        </is>
      </c>
    </row>
    <row r="497">
      <c r="A497" s="2" t="inlineStr">
        <is>
          <t>my-work-meetings</t>
        </is>
      </c>
      <c r="B497" s="2" t="inlineStr">
        <is>
          <t>(no testid)</t>
        </is>
      </c>
      <c r="C497" s="2" t="inlineStr">
        <is>
          <t>() =&gt; setWebhookDialog(true)</t>
        </is>
      </c>
      <c r="D497" s="2" t="n">
        <v>330</v>
      </c>
      <c r="E497" s="2" t="inlineStr">
        <is>
          <t>client/src/pages/my-work-meetings.tsx</t>
        </is>
      </c>
    </row>
    <row r="498">
      <c r="A498" s="2" t="inlineStr">
        <is>
          <t>my-work-meetings</t>
        </is>
      </c>
      <c r="B498" s="2" t="inlineStr">
        <is>
          <t>(no testid)</t>
        </is>
      </c>
      <c r="C498" s="2" t="inlineStr">
        <is>
          <t>() =&gt; setManualDialog(true)</t>
        </is>
      </c>
      <c r="D498" s="2" t="n">
        <v>334</v>
      </c>
      <c r="E498" s="2" t="inlineStr">
        <is>
          <t>client/src/pages/my-work-meetings.tsx</t>
        </is>
      </c>
    </row>
    <row r="499">
      <c r="A499" s="2" t="inlineStr">
        <is>
          <t>my-work-meetings</t>
        </is>
      </c>
      <c r="B499" s="2" t="inlineStr">
        <is>
          <t>(no testid)</t>
        </is>
      </c>
      <c r="C499" s="2" t="inlineStr">
        <is>
          <t>() =&gt; toggleMeeting(meeting.id)</t>
        </is>
      </c>
      <c r="D499" s="2" t="n">
        <v>352</v>
      </c>
      <c r="E499" s="2" t="inlineStr">
        <is>
          <t>client/src/pages/my-work-meetings.tsx</t>
        </is>
      </c>
    </row>
    <row r="500">
      <c r="A500" s="2" t="inlineStr">
        <is>
          <t>my-work-meetings</t>
        </is>
      </c>
      <c r="B500" s="2" t="inlineStr">
        <is>
          <t>(no testid)</t>
        </is>
      </c>
      <c r="C500" s="2" t="inlineStr">
        <is>
          <t>(e) =&gt; e.stopPropagation()</t>
        </is>
      </c>
      <c r="D500" s="2" t="n">
        <v>388</v>
      </c>
      <c r="E500" s="2" t="inlineStr">
        <is>
          <t>client/src/pages/my-work-meetings.tsx</t>
        </is>
      </c>
    </row>
    <row r="501">
      <c r="A501" s="2" t="inlineStr">
        <is>
          <t>my-work-meetings</t>
        </is>
      </c>
      <c r="B501" s="2" t="inlineStr">
        <is>
          <t>(no testid)</t>
        </is>
      </c>
      <c r="C501" s="2" t="inlineStr">
        <is>
          <t>() =&gt; deleteMeetingMutation.mutate(meeting.id)</t>
        </is>
      </c>
      <c r="D501" s="2" t="n">
        <v>403</v>
      </c>
      <c r="E501" s="2" t="inlineStr">
        <is>
          <t>client/src/pages/my-work-meetings.tsx</t>
        </is>
      </c>
    </row>
    <row r="502">
      <c r="A502" s="2" t="inlineStr">
        <is>
          <t>my-work-meetings</t>
        </is>
      </c>
      <c r="B502" s="2" t="inlineStr">
        <is>
          <t>(no testid)</t>
        </is>
      </c>
      <c r="C502" s="2" t="inlineStr">
        <is>
          <t>() =&gt; openConvert(item, meeting, "task")</t>
        </is>
      </c>
      <c r="D502" s="2" t="n">
        <v>523</v>
      </c>
      <c r="E502" s="2" t="inlineStr">
        <is>
          <t>client/src/pages/my-work-meetings.tsx</t>
        </is>
      </c>
    </row>
    <row r="503">
      <c r="A503" s="2" t="inlineStr">
        <is>
          <t>my-work-meetings</t>
        </is>
      </c>
      <c r="B503" s="2" t="inlineStr">
        <is>
          <t>(no testid)</t>
        </is>
      </c>
      <c r="C503" s="2" t="inlineStr">
        <is>
          <t>() =&gt; openConvert(item, meeting, "priority")</t>
        </is>
      </c>
      <c r="D503" s="2" t="n">
        <v>533</v>
      </c>
      <c r="E503" s="2" t="inlineStr">
        <is>
          <t>client/src/pages/my-work-meetings.tsx</t>
        </is>
      </c>
    </row>
    <row r="504">
      <c r="A504" s="2" t="inlineStr">
        <is>
          <t>my-work-meetings</t>
        </is>
      </c>
      <c r="B504" s="2" t="inlineStr">
        <is>
          <t>(no testid)</t>
        </is>
      </c>
      <c r="C504" s="2" t="inlineStr">
        <is>
          <t>() =&gt; openConvert(item, meeting, "project")</t>
        </is>
      </c>
      <c r="D504" s="2" t="n">
        <v>543</v>
      </c>
      <c r="E504" s="2" t="inlineStr">
        <is>
          <t>client/src/pages/my-work-meetings.tsx</t>
        </is>
      </c>
    </row>
    <row r="505">
      <c r="A505" s="2" t="inlineStr">
        <is>
          <t>my-work-meetings</t>
        </is>
      </c>
      <c r="B505" s="2" t="inlineStr">
        <is>
          <t>(no testid)</t>
        </is>
      </c>
      <c r="C505" s="2" t="inlineStr">
        <is>
          <t>() =&gt; dismissMutation.mutate(item.id)</t>
        </is>
      </c>
      <c r="D505" s="2" t="n">
        <v>553</v>
      </c>
      <c r="E505" s="2" t="inlineStr">
        <is>
          <t>client/src/pages/my-work-meetings.tsx</t>
        </is>
      </c>
    </row>
    <row r="506">
      <c r="A506" s="2" t="inlineStr">
        <is>
          <t>my-work-meetings</t>
        </is>
      </c>
      <c r="B506" s="2" t="inlineStr">
        <is>
          <t>button-cancel-convert</t>
        </is>
      </c>
      <c r="C506" s="2" t="inlineStr">
        <is>
          <t>() =&gt; setConvertDialog(null)</t>
        </is>
      </c>
      <c r="D506" s="2" t="n">
        <v>727</v>
      </c>
      <c r="E506" s="2" t="inlineStr">
        <is>
          <t>client/src/pages/my-work-meetings.tsx</t>
        </is>
      </c>
    </row>
    <row r="507">
      <c r="A507" s="2" t="inlineStr">
        <is>
          <t>my-work-meetings</t>
        </is>
      </c>
      <c r="B507" s="2" t="inlineStr">
        <is>
          <t>button-cancel-convert</t>
        </is>
      </c>
      <c r="C507" s="2" t="inlineStr">
        <is>
          <t>handleConvert</t>
        </is>
      </c>
      <c r="D507" s="2" t="n">
        <v>728</v>
      </c>
      <c r="E507" s="2" t="inlineStr">
        <is>
          <t>client/src/pages/my-work-meetings.tsx</t>
        </is>
      </c>
    </row>
    <row r="508">
      <c r="A508" s="2" t="inlineStr">
        <is>
          <t>my-work-meetings</t>
        </is>
      </c>
      <c r="B508" s="2" t="inlineStr">
        <is>
          <t>button-add-action-item</t>
        </is>
      </c>
      <c r="C508" s="2" t="inlineStr">
        <is>
          <t>() =&gt; setManualForm((p) =&gt; ({ ...p, actionItems: [...p.actionItems, { text: "", owner: "", dueDate: ""</t>
        </is>
      </c>
      <c r="D508" s="2" t="n">
        <v>768</v>
      </c>
      <c r="E508" s="2" t="inlineStr">
        <is>
          <t>client/src/pages/my-work-meetings.tsx</t>
        </is>
      </c>
    </row>
    <row r="509">
      <c r="A509" s="2" t="inlineStr">
        <is>
          <t>my-work-meetings</t>
        </is>
      </c>
      <c r="B509" s="2" t="inlineStr">
        <is>
          <t>(no testid)</t>
        </is>
      </c>
      <c r="C509" s="2" t="inlineStr">
        <is>
          <t>() =&gt; {
                            const items = manualForm.actionItems.filter((_, i) =&gt; i !== idx);
                            setManualForm((p) =&gt; ({ ...p, actionItems: items</t>
        </is>
      </c>
      <c r="D509" s="2" t="n">
        <v>804</v>
      </c>
      <c r="E509" s="2" t="inlineStr">
        <is>
          <t>client/src/pages/my-work-meetings.tsx</t>
        </is>
      </c>
    </row>
    <row r="510">
      <c r="A510" s="2" t="inlineStr">
        <is>
          <t>my-work-meetings</t>
        </is>
      </c>
      <c r="B510" s="2" t="inlineStr">
        <is>
          <t>button-cancel-manual</t>
        </is>
      </c>
      <c r="C510" s="2" t="inlineStr">
        <is>
          <t>() =&gt; setManualDialog(false)</t>
        </is>
      </c>
      <c r="D510" s="2" t="n">
        <v>818</v>
      </c>
      <c r="E510" s="2" t="inlineStr">
        <is>
          <t>client/src/pages/my-work-meetings.tsx</t>
        </is>
      </c>
    </row>
    <row r="511">
      <c r="A511" s="2" t="inlineStr">
        <is>
          <t>my-work-meetings</t>
        </is>
      </c>
      <c r="B511" s="2" t="inlineStr">
        <is>
          <t>input-webhook-url</t>
        </is>
      </c>
      <c r="C511" s="2" t="inlineStr">
        <is>
          <t>() =&gt; {
                      navigator.clipboard.writeText(webhookUrl);
                      toast({ title: "Copied to clipboard"</t>
        </is>
      </c>
      <c r="D511" s="2" t="n">
        <v>887</v>
      </c>
      <c r="E511" s="2" t="inlineStr">
        <is>
          <t>client/src/pages/my-work-meetings.tsx</t>
        </is>
      </c>
    </row>
    <row r="512">
      <c r="A512" s="2" t="inlineStr">
        <is>
          <t>my-work-meetings</t>
        </is>
      </c>
      <c r="B512" s="2" t="inlineStr">
        <is>
          <t>button-test-webhook</t>
        </is>
      </c>
      <c r="C512" s="2" t="inlineStr">
        <is>
          <t>() =&gt; testWebhookMutation.mutate()</t>
        </is>
      </c>
      <c r="D512" s="2" t="n">
        <v>918</v>
      </c>
      <c r="E512" s="2" t="inlineStr">
        <is>
          <t>client/src/pages/my-work-meetings.tsx</t>
        </is>
      </c>
    </row>
    <row r="513">
      <c r="A513" s="2" t="inlineStr">
        <is>
          <t>my-work-meetings</t>
        </is>
      </c>
      <c r="B513" s="2" t="inlineStr">
        <is>
          <t>button-test-webhook</t>
        </is>
      </c>
      <c r="C513" s="2" t="inlineStr">
        <is>
          <t>() =&gt; setWebhookDialog(false)</t>
        </is>
      </c>
      <c r="D513" s="2" t="n">
        <v>929</v>
      </c>
      <c r="E513" s="2" t="inlineStr">
        <is>
          <t>client/src/pages/my-work-meetings.tsx</t>
        </is>
      </c>
    </row>
    <row r="514">
      <c r="A514" s="2" t="inlineStr">
        <is>
          <t>my-work-priorities</t>
        </is>
      </c>
      <c r="B514" s="2" t="inlineStr">
        <is>
          <t>select-status-filter</t>
        </is>
      </c>
      <c r="C514" s="2" t="inlineStr">
        <is>
          <t>() =&gt; openCreate()</t>
        </is>
      </c>
      <c r="D514" s="2" t="n">
        <v>487</v>
      </c>
      <c r="E514" s="2" t="inlineStr">
        <is>
          <t>client/src/pages/my-work-priorities.tsx</t>
        </is>
      </c>
    </row>
    <row r="515">
      <c r="A515" s="2" t="inlineStr">
        <is>
          <t>my-work-priorities</t>
        </is>
      </c>
      <c r="B515" s="2" t="inlineStr">
        <is>
          <t>(no testid)</t>
        </is>
      </c>
      <c r="C515" s="2" t="inlineStr">
        <is>
          <t>() =&gt; openCreate()</t>
        </is>
      </c>
      <c r="D515" s="2" t="n">
        <v>505</v>
      </c>
      <c r="E515" s="2" t="inlineStr">
        <is>
          <t>client/src/pages/my-work-priorities.tsx</t>
        </is>
      </c>
    </row>
    <row r="516">
      <c r="A516" s="2" t="inlineStr">
        <is>
          <t>my-work-priorities</t>
        </is>
      </c>
      <c r="B516" s="2" t="inlineStr">
        <is>
          <t>(no testid)</t>
        </is>
      </c>
      <c r="C516" s="2" t="inlineStr">
        <is>
          <t>() =&gt; toggleDept(department)</t>
        </is>
      </c>
      <c r="D516" s="2" t="n">
        <v>532</v>
      </c>
      <c r="E516" s="2" t="inlineStr">
        <is>
          <t>client/src/pages/my-work-priorities.tsx</t>
        </is>
      </c>
    </row>
    <row r="517">
      <c r="A517" s="2" t="inlineStr">
        <is>
          <t>my-work-priorities</t>
        </is>
      </c>
      <c r="B517" s="2" t="inlineStr">
        <is>
          <t>(no testid)</t>
        </is>
      </c>
      <c r="C517" s="2" t="inlineStr">
        <is>
          <t>() =&gt; startInlineEdit(p.id, "title", p.title)</t>
        </is>
      </c>
      <c r="D517" s="2" t="n">
        <v>570</v>
      </c>
      <c r="E517" s="2" t="inlineStr">
        <is>
          <t>client/src/pages/my-work-priorities.tsx</t>
        </is>
      </c>
    </row>
    <row r="518">
      <c r="A518" s="2" t="inlineStr">
        <is>
          <t>my-work-priorities</t>
        </is>
      </c>
      <c r="B518" s="2" t="inlineStr">
        <is>
          <t>(no testid)</t>
        </is>
      </c>
      <c r="C518" s="2" t="inlineStr">
        <is>
          <t>() =&gt; openEdit(p)</t>
        </is>
      </c>
      <c r="D518" s="2" t="n">
        <v>589</v>
      </c>
      <c r="E518" s="2" t="inlineStr">
        <is>
          <t>client/src/pages/my-work-priorities.tsx</t>
        </is>
      </c>
    </row>
    <row r="519">
      <c r="A519" s="2" t="inlineStr">
        <is>
          <t>my-work-priorities</t>
        </is>
      </c>
      <c r="B519" s="2" t="inlineStr">
        <is>
          <t>(no testid)</t>
        </is>
      </c>
      <c r="C519" s="2" t="inlineStr">
        <is>
          <t>() =&gt; deleteMutation.mutate(p.id)</t>
        </is>
      </c>
      <c r="D519" s="2" t="n">
        <v>605</v>
      </c>
      <c r="E519" s="2" t="inlineStr">
        <is>
          <t>client/src/pages/my-work-priorities.tsx</t>
        </is>
      </c>
    </row>
    <row r="520">
      <c r="A520" s="2" t="inlineStr">
        <is>
          <t>my-work-priorities</t>
        </is>
      </c>
      <c r="B520" s="2" t="inlineStr">
        <is>
          <t>(no testid)</t>
        </is>
      </c>
      <c r="C520" s="2" t="inlineStr">
        <is>
          <t>() =&gt; startInlineEdit(p.id, "status", p.status)</t>
        </is>
      </c>
      <c r="D520" s="2" t="n">
        <v>635</v>
      </c>
      <c r="E520" s="2" t="inlineStr">
        <is>
          <t>client/src/pages/my-work-priorities.tsx</t>
        </is>
      </c>
    </row>
    <row r="521">
      <c r="A521" s="2" t="inlineStr">
        <is>
          <t>my-work-priorities</t>
        </is>
      </c>
      <c r="B521" s="2" t="inlineStr">
        <is>
          <t>(no testid)</t>
        </is>
      </c>
      <c r="C521" s="2" t="inlineStr">
        <is>
          <t>() =&gt; startInlineEdit(p.id, "assignedTo", p.assignedTo || "")</t>
        </is>
      </c>
      <c r="D521" s="2" t="n">
        <v>656</v>
      </c>
      <c r="E521" s="2" t="inlineStr">
        <is>
          <t>client/src/pages/my-work-priorities.tsx</t>
        </is>
      </c>
    </row>
    <row r="522">
      <c r="A522" s="2" t="inlineStr">
        <is>
          <t>my-work-priorities</t>
        </is>
      </c>
      <c r="B522" s="2" t="inlineStr">
        <is>
          <t>(no testid)</t>
        </is>
      </c>
      <c r="C522" s="2" t="inlineStr">
        <is>
          <t>() =&gt; startInlineEdit(p.id, "nextAction", p.nextAction || "")</t>
        </is>
      </c>
      <c r="D522" s="2" t="n">
        <v>678</v>
      </c>
      <c r="E522" s="2" t="inlineStr">
        <is>
          <t>client/src/pages/my-work-priorities.tsx</t>
        </is>
      </c>
    </row>
    <row r="523">
      <c r="A523" s="2" t="inlineStr">
        <is>
          <t>my-work-priorities</t>
        </is>
      </c>
      <c r="B523" s="2" t="inlineStr">
        <is>
          <t>(no testid)</t>
        </is>
      </c>
      <c r="C523" s="2" t="inlineStr">
        <is>
          <t>() =&gt; startInlineEdit(p.id, "definitionOfDone", p.definitionOfDone || "")</t>
        </is>
      </c>
      <c r="D523" s="2" t="n">
        <v>708</v>
      </c>
      <c r="E523" s="2" t="inlineStr">
        <is>
          <t>client/src/pages/my-work-priorities.tsx</t>
        </is>
      </c>
    </row>
    <row r="524">
      <c r="A524" s="2" t="inlineStr">
        <is>
          <t>my-work-priorities</t>
        </is>
      </c>
      <c r="B524" s="2" t="inlineStr">
        <is>
          <t>(no testid)</t>
        </is>
      </c>
      <c r="C524" s="2" t="inlineStr">
        <is>
          <t>() =&gt; startInlineEdit(p.id, "dueDate", p.dueDate || "")</t>
        </is>
      </c>
      <c r="D524" s="2" t="n">
        <v>733</v>
      </c>
      <c r="E524" s="2" t="inlineStr">
        <is>
          <t>client/src/pages/my-work-priorities.tsx</t>
        </is>
      </c>
    </row>
    <row r="525">
      <c r="A525" s="2" t="inlineStr">
        <is>
          <t>my-work-priorities</t>
        </is>
      </c>
      <c r="B525" s="2" t="inlineStr">
        <is>
          <t>(no testid)</t>
        </is>
      </c>
      <c r="C525" s="2" t="inlineStr">
        <is>
          <t>() =&gt; removeExistingLink(l.id)</t>
        </is>
      </c>
      <c r="D525" s="2" t="n">
        <v>961</v>
      </c>
      <c r="E525" s="2" t="inlineStr">
        <is>
          <t>client/src/pages/my-work-priorities.tsx</t>
        </is>
      </c>
    </row>
    <row r="526">
      <c r="A526" s="2" t="inlineStr">
        <is>
          <t>my-work-priorities</t>
        </is>
      </c>
      <c r="B526" s="2" t="inlineStr">
        <is>
          <t>(no testid)</t>
        </is>
      </c>
      <c r="C526" s="2" t="inlineStr">
        <is>
          <t>() =&gt; setPendingLinks(prev =&gt; prev.filter((_, i) =&gt; i !== idx))</t>
        </is>
      </c>
      <c r="D526" s="2" t="n">
        <v>977</v>
      </c>
      <c r="E526" s="2" t="inlineStr">
        <is>
          <t>client/src/pages/my-work-priorities.tsx</t>
        </is>
      </c>
    </row>
    <row r="527">
      <c r="A527" s="2" t="inlineStr">
        <is>
          <t>my-work-priorities</t>
        </is>
      </c>
      <c r="B527" s="2" t="inlineStr">
        <is>
          <t>select-link-project</t>
        </is>
      </c>
      <c r="C527" s="2" t="inlineStr">
        <is>
          <t>addPendingProjectLink</t>
        </is>
      </c>
      <c r="D527" s="2" t="n">
        <v>1004</v>
      </c>
      <c r="E527" s="2" t="inlineStr">
        <is>
          <t>client/src/pages/my-work-priorities.tsx</t>
        </is>
      </c>
    </row>
    <row r="528">
      <c r="A528" s="2" t="inlineStr">
        <is>
          <t>my-work-priorities</t>
        </is>
      </c>
      <c r="B528" s="2" t="inlineStr">
        <is>
          <t>select-link-task</t>
        </is>
      </c>
      <c r="C528" s="2" t="inlineStr">
        <is>
          <t>addPendingTaskLink</t>
        </is>
      </c>
      <c r="D528" s="2" t="n">
        <v>1028</v>
      </c>
      <c r="E528" s="2" t="inlineStr">
        <is>
          <t>client/src/pages/my-work-priorities.tsx</t>
        </is>
      </c>
    </row>
    <row r="529">
      <c r="A529" s="2" t="inlineStr">
        <is>
          <t>my-work-priorities</t>
        </is>
      </c>
      <c r="B529" s="2" t="inlineStr">
        <is>
          <t>btn-add-task-link</t>
        </is>
      </c>
      <c r="C529" s="2" t="inlineStr">
        <is>
          <t>closeDialog</t>
        </is>
      </c>
      <c r="D529" s="2" t="n">
        <v>1037</v>
      </c>
      <c r="E529" s="2" t="inlineStr">
        <is>
          <t>client/src/pages/my-work-priorities.tsx</t>
        </is>
      </c>
    </row>
    <row r="530">
      <c r="A530" s="2" t="inlineStr">
        <is>
          <t>my-work-priorities</t>
        </is>
      </c>
      <c r="B530" s="2" t="inlineStr">
        <is>
          <t>btn-add-task-link</t>
        </is>
      </c>
      <c r="C530" s="2" t="inlineStr">
        <is>
          <t>handleSave</t>
        </is>
      </c>
      <c r="D530" s="2" t="n">
        <v>1039</v>
      </c>
      <c r="E530" s="2" t="inlineStr">
        <is>
          <t>client/src/pages/my-work-priorities.tsx</t>
        </is>
      </c>
    </row>
    <row r="531">
      <c r="A531" s="2" t="inlineStr">
        <is>
          <t>my-work-settings</t>
        </is>
      </c>
      <c r="B531" s="2" t="inlineStr">
        <is>
          <t>(no testid)</t>
        </is>
      </c>
      <c r="C531" s="2" t="inlineStr">
        <is>
          <t>handleSave</t>
        </is>
      </c>
      <c r="D531" s="2" t="n">
        <v>142</v>
      </c>
      <c r="E531" s="2" t="inlineStr">
        <is>
          <t>client/src/pages/my-work-settings.tsx</t>
        </is>
      </c>
    </row>
    <row r="532">
      <c r="A532" s="2" t="inlineStr">
        <is>
          <t>my-work-tasks</t>
        </is>
      </c>
      <c r="B532" s="2" t="inlineStr">
        <is>
          <t>btn-view-list</t>
        </is>
      </c>
      <c r="C532" s="2" t="inlineStr">
        <is>
          <t>() =&gt; setViewMode("list")</t>
        </is>
      </c>
      <c r="D532" s="2" t="n">
        <v>1011</v>
      </c>
      <c r="E532" s="2" t="inlineStr">
        <is>
          <t>client/src/pages/my-work-tasks.tsx</t>
        </is>
      </c>
    </row>
    <row r="533">
      <c r="A533" s="2" t="inlineStr">
        <is>
          <t>my-work-tasks</t>
        </is>
      </c>
      <c r="B533" s="2" t="inlineStr">
        <is>
          <t>btn-view-list</t>
        </is>
      </c>
      <c r="C533" s="2" t="inlineStr">
        <is>
          <t>() =&gt; setViewMode("board")</t>
        </is>
      </c>
      <c r="D533" s="2" t="n">
        <v>1012</v>
      </c>
      <c r="E533" s="2" t="inlineStr">
        <is>
          <t>client/src/pages/my-work-tasks.tsx</t>
        </is>
      </c>
    </row>
    <row r="534">
      <c r="A534" s="2" t="inlineStr">
        <is>
          <t>my-work-tasks</t>
        </is>
      </c>
      <c r="B534" s="2" t="inlineStr">
        <is>
          <t>btn-view-board</t>
        </is>
      </c>
      <c r="C534" s="2" t="inlineStr">
        <is>
          <t>handleSaveDefaultView</t>
        </is>
      </c>
      <c r="D534" s="2" t="n">
        <v>1014</v>
      </c>
      <c r="E534" s="2" t="inlineStr">
        <is>
          <t>client/src/pages/my-work-tasks.tsx</t>
        </is>
      </c>
    </row>
    <row r="535">
      <c r="A535" s="2" t="inlineStr">
        <is>
          <t>my-work-tasks</t>
        </is>
      </c>
      <c r="B535" s="2" t="inlineStr">
        <is>
          <t>btn-save-default-view</t>
        </is>
      </c>
      <c r="C535" s="2" t="inlineStr">
        <is>
          <t>handleResetDefaultView</t>
        </is>
      </c>
      <c r="D535" s="2" t="n">
        <v>1015</v>
      </c>
      <c r="E535" s="2" t="inlineStr">
        <is>
          <t>client/src/pages/my-work-tasks.tsx</t>
        </is>
      </c>
    </row>
    <row r="536">
      <c r="A536" s="2" t="inlineStr">
        <is>
          <t>my-work-tasks</t>
        </is>
      </c>
      <c r="B536" s="2" t="inlineStr">
        <is>
          <t>btn-reset-default-view</t>
        </is>
      </c>
      <c r="C536" s="2" t="inlineStr">
        <is>
          <t>() =&gt; setShowCompleted(!showCompleted)</t>
        </is>
      </c>
      <c r="D536" s="2" t="n">
        <v>1016</v>
      </c>
      <c r="E536" s="2" t="inlineStr">
        <is>
          <t>client/src/pages/my-work-tasks.tsx</t>
        </is>
      </c>
    </row>
    <row r="537">
      <c r="A537" s="2" t="inlineStr">
        <is>
          <t>my-work-tasks</t>
        </is>
      </c>
      <c r="B537" s="2" t="inlineStr">
        <is>
          <t>button-show-completed</t>
        </is>
      </c>
      <c r="C537" s="2" t="inlineStr">
        <is>
          <t>() =&gt; setGroomMode(!groomMode)</t>
        </is>
      </c>
      <c r="D537" s="2" t="n">
        <v>1017</v>
      </c>
      <c r="E537" s="2" t="inlineStr">
        <is>
          <t>client/src/pages/my-work-tasks.tsx</t>
        </is>
      </c>
    </row>
    <row r="538">
      <c r="A538" s="2" t="inlineStr">
        <is>
          <t>my-work-tasks</t>
        </is>
      </c>
      <c r="B538" s="2" t="inlineStr">
        <is>
          <t>(no testid)</t>
        </is>
      </c>
      <c r="C538" s="2" t="inlineStr">
        <is>
          <t>() =&gt; loadPreset(p)</t>
        </is>
      </c>
      <c r="D538" s="2" t="n">
        <v>1029</v>
      </c>
      <c r="E538" s="2" t="inlineStr">
        <is>
          <t>client/src/pages/my-work-tasks.tsx</t>
        </is>
      </c>
    </row>
    <row r="539">
      <c r="A539" s="2" t="inlineStr">
        <is>
          <t>my-work-tasks</t>
        </is>
      </c>
      <c r="B539" s="2" t="inlineStr">
        <is>
          <t>(no testid)</t>
        </is>
      </c>
      <c r="C539" s="2" t="inlineStr">
        <is>
          <t>() =&gt; deletePreset(i)</t>
        </is>
      </c>
      <c r="D539" s="2" t="n">
        <v>1030</v>
      </c>
      <c r="E539" s="2" t="inlineStr">
        <is>
          <t>client/src/pages/my-work-tasks.tsx</t>
        </is>
      </c>
    </row>
    <row r="540">
      <c r="A540" s="2" t="inlineStr">
        <is>
          <t>my-work-tasks</t>
        </is>
      </c>
      <c r="B540" s="2" t="inlineStr">
        <is>
          <t>(no testid)</t>
        </is>
      </c>
      <c r="C540" s="2" t="inlineStr">
        <is>
          <t>saveCurrentPreset</t>
        </is>
      </c>
      <c r="D540" s="2" t="n">
        <v>1034</v>
      </c>
      <c r="E540" s="2" t="inlineStr">
        <is>
          <t>client/src/pages/my-work-tasks.tsx</t>
        </is>
      </c>
    </row>
    <row r="541">
      <c r="A541" s="2" t="inlineStr">
        <is>
          <t>my-work-tasks</t>
        </is>
      </c>
      <c r="B541" s="2" t="inlineStr">
        <is>
          <t>btn-swimlanes</t>
        </is>
      </c>
      <c r="C541" s="2" t="inlineStr">
        <is>
          <t>() =&gt; setSwimlaneGroupBy(opt)</t>
        </is>
      </c>
      <c r="D541" s="2" t="n">
        <v>1046</v>
      </c>
      <c r="E541" s="2" t="inlineStr">
        <is>
          <t>client/src/pages/my-work-tasks.tsx</t>
        </is>
      </c>
    </row>
    <row r="542">
      <c r="A542" s="2" t="inlineStr">
        <is>
          <t>my-work-tasks</t>
        </is>
      </c>
      <c r="B542" s="2" t="inlineStr">
        <is>
          <t>button-new-task</t>
        </is>
      </c>
      <c r="C542" s="2" t="inlineStr">
        <is>
          <t>() =&gt; setCreateDialogOpen(true)</t>
        </is>
      </c>
      <c r="D542" s="2" t="n">
        <v>1051</v>
      </c>
      <c r="E542" s="2" t="inlineStr">
        <is>
          <t>client/src/pages/my-work-tasks.tsx</t>
        </is>
      </c>
    </row>
    <row r="543">
      <c r="A543" s="2" t="inlineStr">
        <is>
          <t>my-work-tasks</t>
        </is>
      </c>
      <c r="B543" s="2" t="inlineStr">
        <is>
          <t>(no testid)</t>
        </is>
      </c>
      <c r="C543" s="2" t="inlineStr">
        <is>
          <t>() =&gt; setOverdueOnly(!overdueOnly)</t>
        </is>
      </c>
      <c r="D543" s="2" t="n">
        <v>1069</v>
      </c>
      <c r="E543" s="2" t="inlineStr">
        <is>
          <t>client/src/pages/my-work-tasks.tsx</t>
        </is>
      </c>
    </row>
    <row r="544">
      <c r="A544" s="2" t="inlineStr">
        <is>
          <t>my-work-tasks</t>
        </is>
      </c>
      <c r="B544" s="2" t="inlineStr">
        <is>
          <t>input-task-search</t>
        </is>
      </c>
      <c r="C544" s="2" t="inlineStr">
        <is>
          <t>() =&gt; setSearchText("")</t>
        </is>
      </c>
      <c r="D544" s="2" t="n">
        <v>1127</v>
      </c>
      <c r="E544" s="2" t="inlineStr">
        <is>
          <t>client/src/pages/my-work-tasks.tsx</t>
        </is>
      </c>
    </row>
    <row r="545">
      <c r="A545" s="2" t="inlineStr">
        <is>
          <t>my-work-tasks</t>
        </is>
      </c>
      <c r="B545" s="2" t="inlineStr">
        <is>
          <t>button-toggle-filters</t>
        </is>
      </c>
      <c r="C545" s="2" t="inlineStr">
        <is>
          <t>() =&gt; setShowFilters(!showFilters)</t>
        </is>
      </c>
      <c r="D545" s="2" t="n">
        <v>1130</v>
      </c>
      <c r="E545" s="2" t="inlineStr">
        <is>
          <t>client/src/pages/my-work-tasks.tsx</t>
        </is>
      </c>
    </row>
    <row r="546">
      <c r="A546" s="2" t="inlineStr">
        <is>
          <t>my-work-tasks</t>
        </is>
      </c>
      <c r="B546" s="2" t="inlineStr">
        <is>
          <t>button-toggle-filters</t>
        </is>
      </c>
      <c r="C546" s="2" t="inlineStr">
        <is>
          <t>() =&gt; handleSort(field)</t>
        </is>
      </c>
      <c r="D546" s="2" t="n">
        <v>1134</v>
      </c>
      <c r="E546" s="2" t="inlineStr">
        <is>
          <t>client/src/pages/my-work-tasks.tsx</t>
        </is>
      </c>
    </row>
    <row r="547">
      <c r="A547" s="2" t="inlineStr">
        <is>
          <t>my-work-tasks</t>
        </is>
      </c>
      <c r="B547" s="2" t="inlineStr">
        <is>
          <t>source-filter-tabs</t>
        </is>
      </c>
      <c r="C547" s="2" t="inlineStr">
        <is>
          <t>() =&gt; setSourceFilter(src)</t>
        </is>
      </c>
      <c r="D547" s="2" t="n">
        <v>1147</v>
      </c>
      <c r="E547" s="2" t="inlineStr">
        <is>
          <t>client/src/pages/my-work-tasks.tsx</t>
        </is>
      </c>
    </row>
    <row r="548">
      <c r="A548" s="2" t="inlineStr">
        <is>
          <t>my-work-tasks</t>
        </is>
      </c>
      <c r="B548" s="2" t="inlineStr">
        <is>
          <t>(no testid)</t>
        </is>
      </c>
      <c r="C548" s="2" t="inlineStr">
        <is>
          <t>() =&gt; { setOverdueOnly(!overdueOnly); if (!overdueOnly) { setDueThisWeekOnly(false); setBlockedOnly(false);</t>
        </is>
      </c>
      <c r="D548" s="2" t="n">
        <v>1154</v>
      </c>
      <c r="E548" s="2" t="inlineStr">
        <is>
          <t>client/src/pages/my-work-tasks.tsx</t>
        </is>
      </c>
    </row>
    <row r="549">
      <c r="A549" s="2" t="inlineStr">
        <is>
          <t>my-work-tasks</t>
        </is>
      </c>
      <c r="B549" s="2" t="inlineStr">
        <is>
          <t>quick-filter-overdue</t>
        </is>
      </c>
      <c r="C549" s="2" t="inlineStr">
        <is>
          <t>() =&gt; { setDueThisWeekOnly(!dueThisWeekOnly); if (!dueThisWeekOnly) { setOverdueOnly(false); setBlockedOnly(false);</t>
        </is>
      </c>
      <c r="D549" s="2" t="n">
        <v>1157</v>
      </c>
      <c r="E549" s="2" t="inlineStr">
        <is>
          <t>client/src/pages/my-work-tasks.tsx</t>
        </is>
      </c>
    </row>
    <row r="550">
      <c r="A550" s="2" t="inlineStr">
        <is>
          <t>my-work-tasks</t>
        </is>
      </c>
      <c r="B550" s="2" t="inlineStr">
        <is>
          <t>quick-filter-due-week</t>
        </is>
      </c>
      <c r="C550" s="2" t="inlineStr">
        <is>
          <t>() =&gt; { setBlockedOnly(!blockedOnly); if (!blockedOnly) { setOverdueOnly(false); setDueThisWeekOnly(false);</t>
        </is>
      </c>
      <c r="D550" s="2" t="n">
        <v>1160</v>
      </c>
      <c r="E550" s="2" t="inlineStr">
        <is>
          <t>client/src/pages/my-work-tasks.tsx</t>
        </is>
      </c>
    </row>
    <row r="551">
      <c r="A551" s="2" t="inlineStr">
        <is>
          <t>my-work-tasks</t>
        </is>
      </c>
      <c r="B551" s="2" t="inlineStr">
        <is>
          <t>(no testid)</t>
        </is>
      </c>
      <c r="C551" s="2" t="inlineStr">
        <is>
          <t>() =&gt; setAssignedScope(scope.key as typeof assignedScope)</t>
        </is>
      </c>
      <c r="D551" s="2" t="n">
        <v>1172</v>
      </c>
      <c r="E551" s="2" t="inlineStr">
        <is>
          <t>client/src/pages/my-work-tasks.tsx</t>
        </is>
      </c>
    </row>
    <row r="552">
      <c r="A552" s="2" t="inlineStr">
        <is>
          <t>my-work-tasks</t>
        </is>
      </c>
      <c r="B552" s="2" t="inlineStr">
        <is>
          <t>badge-overdue-filter</t>
        </is>
      </c>
      <c r="C552" s="2" t="inlineStr">
        <is>
          <t>() =&gt; setOverdueOnly(false)</t>
        </is>
      </c>
      <c r="D552" s="2" t="n">
        <v>1184</v>
      </c>
      <c r="E552" s="2" t="inlineStr">
        <is>
          <t>client/src/pages/my-work-tasks.tsx</t>
        </is>
      </c>
    </row>
    <row r="553">
      <c r="A553" s="2" t="inlineStr">
        <is>
          <t>my-work-tasks</t>
        </is>
      </c>
      <c r="B553" s="2" t="inlineStr">
        <is>
          <t>badge-overdue-filter</t>
        </is>
      </c>
      <c r="C553" s="2" t="inlineStr">
        <is>
          <t>() =&gt; setDueThisWeekOnly(false)</t>
        </is>
      </c>
      <c r="D553" s="2" t="n">
        <v>1187</v>
      </c>
      <c r="E553" s="2" t="inlineStr">
        <is>
          <t>client/src/pages/my-work-tasks.tsx</t>
        </is>
      </c>
    </row>
    <row r="554">
      <c r="A554" s="2" t="inlineStr">
        <is>
          <t>my-work-tasks</t>
        </is>
      </c>
      <c r="B554" s="2" t="inlineStr">
        <is>
          <t>badge-due-week-filter</t>
        </is>
      </c>
      <c r="C554" s="2" t="inlineStr">
        <is>
          <t>() =&gt; setBlockedOnly(false)</t>
        </is>
      </c>
      <c r="D554" s="2" t="n">
        <v>1190</v>
      </c>
      <c r="E554" s="2" t="inlineStr">
        <is>
          <t>client/src/pages/my-work-tasks.tsx</t>
        </is>
      </c>
    </row>
    <row r="555">
      <c r="A555" s="2" t="inlineStr">
        <is>
          <t>my-work-tasks</t>
        </is>
      </c>
      <c r="B555" s="2" t="inlineStr">
        <is>
          <t>badge-blocked-filter</t>
        </is>
      </c>
      <c r="C555" s="2" t="inlineStr">
        <is>
          <t>() =&gt; setAssignedScope("all")</t>
        </is>
      </c>
      <c r="D555" s="2" t="n">
        <v>1193</v>
      </c>
      <c r="E555" s="2" t="inlineStr">
        <is>
          <t>client/src/pages/my-work-tasks.tsx</t>
        </is>
      </c>
    </row>
    <row r="556">
      <c r="A556" s="2" t="inlineStr">
        <is>
          <t>my-work-tasks</t>
        </is>
      </c>
      <c r="B556" s="2" t="inlineStr">
        <is>
          <t>filter-bar</t>
        </is>
      </c>
      <c r="C556" s="2" t="inlineStr">
        <is>
          <t>() =&gt; toggleStatus(s)</t>
        </is>
      </c>
      <c r="D556" s="2" t="n">
        <v>1203</v>
      </c>
      <c r="E556" s="2" t="inlineStr">
        <is>
          <t>client/src/pages/my-work-tasks.tsx</t>
        </is>
      </c>
    </row>
    <row r="557">
      <c r="A557" s="2" t="inlineStr">
        <is>
          <t>my-work-tasks</t>
        </is>
      </c>
      <c r="B557" s="2" t="inlineStr">
        <is>
          <t>(no testid)</t>
        </is>
      </c>
      <c r="C557" s="2" t="inlineStr">
        <is>
          <t>() =&gt; togglePriority(p)</t>
        </is>
      </c>
      <c r="D557" s="2" t="n">
        <v>1208</v>
      </c>
      <c r="E557" s="2" t="inlineStr">
        <is>
          <t>client/src/pages/my-work-tasks.tsx</t>
        </is>
      </c>
    </row>
    <row r="558">
      <c r="A558" s="2" t="inlineStr">
        <is>
          <t>my-work-tasks</t>
        </is>
      </c>
      <c r="B558" s="2" t="inlineStr">
        <is>
          <t>select-project-filter</t>
        </is>
      </c>
      <c r="C558" s="2" t="inlineStr">
        <is>
          <t>() =&gt; { setStatusFilter([]); setPriorityFilter([]); setProjectFilter(""); setOverdueOnly(false); setDueThisWeekOnly(false); setBlockedOnly(false); setAssignedScope("all");</t>
        </is>
      </c>
      <c r="D558" s="2" t="n">
        <v>1226</v>
      </c>
      <c r="E558" s="2" t="inlineStr">
        <is>
          <t>client/src/pages/my-work-tasks.tsx</t>
        </is>
      </c>
    </row>
    <row r="559">
      <c r="A559" s="2" t="inlineStr">
        <is>
          <t>my-work-tasks</t>
        </is>
      </c>
      <c r="B559" s="2" t="inlineStr">
        <is>
          <t>bulk-action-bar</t>
        </is>
      </c>
      <c r="C559" s="2" t="inlineStr">
        <is>
          <t>selectAllVisible</t>
        </is>
      </c>
      <c r="D559" s="2" t="n">
        <v>1234</v>
      </c>
      <c r="E559" s="2" t="inlineStr">
        <is>
          <t>client/src/pages/my-work-tasks.tsx</t>
        </is>
      </c>
    </row>
    <row r="560">
      <c r="A560" s="2" t="inlineStr">
        <is>
          <t>my-work-tasks</t>
        </is>
      </c>
      <c r="B560" s="2" t="inlineStr">
        <is>
          <t>bulk-action-bar</t>
        </is>
      </c>
      <c r="C560" s="2" t="inlineStr">
        <is>
          <t>() =&gt; handleBulkStatusChange("todo")</t>
        </is>
      </c>
      <c r="D560" s="2" t="n">
        <v>1236</v>
      </c>
      <c r="E560" s="2" t="inlineStr">
        <is>
          <t>client/src/pages/my-work-tasks.tsx</t>
        </is>
      </c>
    </row>
    <row r="561">
      <c r="A561" s="2" t="inlineStr">
        <is>
          <t>my-work-tasks</t>
        </is>
      </c>
      <c r="B561" s="2" t="inlineStr">
        <is>
          <t>(no testid)</t>
        </is>
      </c>
      <c r="C561" s="2" t="inlineStr">
        <is>
          <t>() =&gt; handleBulkStatusChange("in_progress")</t>
        </is>
      </c>
      <c r="D561" s="2" t="n">
        <v>1237</v>
      </c>
      <c r="E561" s="2" t="inlineStr">
        <is>
          <t>client/src/pages/my-work-tasks.tsx</t>
        </is>
      </c>
    </row>
    <row r="562">
      <c r="A562" s="2" t="inlineStr">
        <is>
          <t>my-work-tasks</t>
        </is>
      </c>
      <c r="B562" s="2" t="inlineStr">
        <is>
          <t>(no testid)</t>
        </is>
      </c>
      <c r="C562" s="2" t="inlineStr">
        <is>
          <t>() =&gt; handleBulkStatusChange("complete")</t>
        </is>
      </c>
      <c r="D562" s="2" t="n">
        <v>1238</v>
      </c>
      <c r="E562" s="2" t="inlineStr">
        <is>
          <t>client/src/pages/my-work-tasks.tsx</t>
        </is>
      </c>
    </row>
    <row r="563">
      <c r="A563" s="2" t="inlineStr">
        <is>
          <t>my-work-tasks</t>
        </is>
      </c>
      <c r="B563" s="2" t="inlineStr">
        <is>
          <t>(no testid)</t>
        </is>
      </c>
      <c r="C563" s="2" t="inlineStr">
        <is>
          <t>() =&gt; handleBulkStatusChange("blocked")</t>
        </is>
      </c>
      <c r="D563" s="2" t="n">
        <v>1239</v>
      </c>
      <c r="E563" s="2" t="inlineStr">
        <is>
          <t>client/src/pages/my-work-tasks.tsx</t>
        </is>
      </c>
    </row>
    <row r="564">
      <c r="A564" s="2" t="inlineStr">
        <is>
          <t>my-work-tasks</t>
        </is>
      </c>
      <c r="B564" s="2" t="inlineStr">
        <is>
          <t>(no testid)</t>
        </is>
      </c>
      <c r="C564" s="2" t="inlineStr">
        <is>
          <t>clearSelection</t>
        </is>
      </c>
      <c r="D564" s="2" t="n">
        <v>1241</v>
      </c>
      <c r="E564" s="2" t="inlineStr">
        <is>
          <t>client/src/pages/my-work-tasks.tsx</t>
        </is>
      </c>
    </row>
    <row r="565">
      <c r="A565" s="2" t="inlineStr">
        <is>
          <t>my-work-tasks</t>
        </is>
      </c>
      <c r="B565" s="2" t="inlineStr">
        <is>
          <t>(no testid)</t>
        </is>
      </c>
      <c r="C565" s="2" t="inlineStr">
        <is>
          <t>() =&gt; handleOpenSource(task)</t>
        </is>
      </c>
      <c r="D565" s="2" t="n">
        <v>1296</v>
      </c>
      <c r="E565" s="2" t="inlineStr">
        <is>
          <t>client/src/pages/my-work-tasks.tsx</t>
        </is>
      </c>
    </row>
    <row r="566">
      <c r="A566" s="2" t="inlineStr">
        <is>
          <t>my-work-tasks</t>
        </is>
      </c>
      <c r="B566" s="2" t="inlineStr">
        <is>
          <t>(no testid)</t>
        </is>
      </c>
      <c r="C566" s="2" t="inlineStr">
        <is>
          <t>() =&gt; handleOpenSource(task)</t>
        </is>
      </c>
      <c r="D566" s="2" t="n">
        <v>1358</v>
      </c>
      <c r="E566" s="2" t="inlineStr">
        <is>
          <t>client/src/pages/my-work-tasks.tsx</t>
        </is>
      </c>
    </row>
    <row r="567">
      <c r="A567" s="2" t="inlineStr">
        <is>
          <t>my-work-tasks</t>
        </is>
      </c>
      <c r="B567" s="2" t="inlineStr">
        <is>
          <t>(no testid)</t>
        </is>
      </c>
      <c r="C567" s="2" t="inlineStr">
        <is>
          <t>(e) =&gt; toggleTaskSelection(task._key, e)</t>
        </is>
      </c>
      <c r="D567" s="2" t="n">
        <v>1363</v>
      </c>
      <c r="E567" s="2" t="inlineStr">
        <is>
          <t>client/src/pages/my-work-tasks.tsx</t>
        </is>
      </c>
    </row>
    <row r="568">
      <c r="A568" s="2" t="inlineStr">
        <is>
          <t>my-work-tasks</t>
        </is>
      </c>
      <c r="B568" s="2" t="inlineStr">
        <is>
          <t>input-board-completion-comments</t>
        </is>
      </c>
      <c r="C568" s="2" t="inlineStr">
        <is>
          <t>() =&gt; { setBoardCompletionDialog(null); setBoardCompletionComments("");</t>
        </is>
      </c>
      <c r="D568" s="2" t="n">
        <v>1434</v>
      </c>
      <c r="E568" s="2" t="inlineStr">
        <is>
          <t>client/src/pages/my-work-tasks.tsx</t>
        </is>
      </c>
    </row>
    <row r="569">
      <c r="A569" s="2" t="inlineStr">
        <is>
          <t>my-work-tasks</t>
        </is>
      </c>
      <c r="B569" s="2" t="inlineStr">
        <is>
          <t>input-board-completion-comments</t>
        </is>
      </c>
      <c r="C569" s="2" t="inlineStr">
        <is>
          <t>() =&gt; {
              if (boardCompletionDialog) {
                boardStatusMutation.mutate({ task: boardCompletionDialog.task, newStatus: "complete", outcomeComments: boardCompletionComments</t>
        </is>
      </c>
      <c r="D569" s="2" t="n">
        <v>1435</v>
      </c>
      <c r="E569" s="2" t="inlineStr">
        <is>
          <t>client/src/pages/my-work-tasks.tsx</t>
        </is>
      </c>
    </row>
    <row r="570">
      <c r="A570" s="2" t="inlineStr">
        <is>
          <t>my-work-tasks</t>
        </is>
      </c>
      <c r="B570" s="2" t="inlineStr">
        <is>
          <t>(no testid)</t>
        </is>
      </c>
      <c r="C570" s="2" t="inlineStr">
        <is>
          <t>() =&gt; setNewTask(t =&gt; ({ ...t, type: "personal"</t>
        </is>
      </c>
      <c r="D570" s="2" t="n">
        <v>1455</v>
      </c>
      <c r="E570" s="2" t="inlineStr">
        <is>
          <t>client/src/pages/my-work-tasks.tsx</t>
        </is>
      </c>
    </row>
    <row r="571">
      <c r="A571" s="2" t="inlineStr">
        <is>
          <t>my-work-tasks</t>
        </is>
      </c>
      <c r="B571" s="2" t="inlineStr">
        <is>
          <t>btn-type-personal</t>
        </is>
      </c>
      <c r="C571" s="2" t="inlineStr">
        <is>
          <t>() =&gt; setNewTask(t =&gt; ({ ...t, type: "engineering"</t>
        </is>
      </c>
      <c r="D571" s="2" t="n">
        <v>1458</v>
      </c>
      <c r="E571" s="2" t="inlineStr">
        <is>
          <t>client/src/pages/my-work-tasks.tsx</t>
        </is>
      </c>
    </row>
    <row r="572">
      <c r="A572" s="2" t="inlineStr">
        <is>
          <t>my-work-tasks</t>
        </is>
      </c>
      <c r="B572" s="2" t="inlineStr">
        <is>
          <t>btn-type-engineering</t>
        </is>
      </c>
      <c r="C572" s="2" t="inlineStr">
        <is>
          <t>() =&gt; setNewTask(t =&gt; ({ ...t, type: "quality"</t>
        </is>
      </c>
      <c r="D572" s="2" t="n">
        <v>1461</v>
      </c>
      <c r="E572" s="2" t="inlineStr">
        <is>
          <t>client/src/pages/my-work-tasks.tsx</t>
        </is>
      </c>
    </row>
    <row r="573">
      <c r="A573" s="2" t="inlineStr">
        <is>
          <t>my-work-tasks</t>
        </is>
      </c>
      <c r="B573" s="2" t="inlineStr">
        <is>
          <t>btn-type-quality</t>
        </is>
      </c>
      <c r="C573" s="2" t="inlineStr">
        <is>
          <t>() =&gt; setNewTask(t =&gt; ({ ...t, type: "plan"</t>
        </is>
      </c>
      <c r="D573" s="2" t="n">
        <v>1464</v>
      </c>
      <c r="E573" s="2" t="inlineStr">
        <is>
          <t>client/src/pages/my-work-tasks.tsx</t>
        </is>
      </c>
    </row>
    <row r="574">
      <c r="A574" s="2" t="inlineStr">
        <is>
          <t>my-work-tasks</t>
        </is>
      </c>
      <c r="B574" s="2" t="inlineStr">
        <is>
          <t>button-cancel-create</t>
        </is>
      </c>
      <c r="C574" s="2" t="inlineStr">
        <is>
          <t>() =&gt; setCreateDialogOpen(false)</t>
        </is>
      </c>
      <c r="D574" s="2" t="n">
        <v>1564</v>
      </c>
      <c r="E574" s="2" t="inlineStr">
        <is>
          <t>client/src/pages/my-work-tasks.tsx</t>
        </is>
      </c>
    </row>
    <row r="575">
      <c r="A575" s="2" t="inlineStr">
        <is>
          <t>my-work-tasks</t>
        </is>
      </c>
      <c r="B575" s="2" t="inlineStr">
        <is>
          <t>button-cancel-create</t>
        </is>
      </c>
      <c r="C575" s="2" t="inlineStr">
        <is>
          <t>handleCreateTask</t>
        </is>
      </c>
      <c r="D575" s="2" t="n">
        <v>1565</v>
      </c>
      <c r="E575" s="2" t="inlineStr">
        <is>
          <t>client/src/pages/my-work-tasks.tsx</t>
        </is>
      </c>
    </row>
    <row r="576">
      <c r="A576" s="2" t="inlineStr">
        <is>
          <t>my-work-tasks</t>
        </is>
      </c>
      <c r="B576" s="2" t="inlineStr">
        <is>
          <t>select-subtask-priority</t>
        </is>
      </c>
      <c r="C576" s="2" t="inlineStr">
        <is>
          <t>() =&gt; setSubtaskDialog(null)</t>
        </is>
      </c>
      <c r="D576" s="2" t="n">
        <v>1580</v>
      </c>
      <c r="E576" s="2" t="inlineStr">
        <is>
          <t>client/src/pages/my-work-tasks.tsx</t>
        </is>
      </c>
    </row>
    <row r="577">
      <c r="A577" s="2" t="inlineStr">
        <is>
          <t>my-work-tasks</t>
        </is>
      </c>
      <c r="B577" s="2" t="inlineStr">
        <is>
          <t>button-cancel-subtask</t>
        </is>
      </c>
      <c r="C577" s="2" t="inlineStr">
        <is>
          <t>() =&gt; { if (newSubtaskTitle.trim() &amp;&amp; subtaskDialog) createSubtaskMutation.mutate({ parentId: subtaskDialog.parentId, title: newSubtaskTitle.trim(), priority: newSubtaskPriority</t>
        </is>
      </c>
      <c r="D577" s="2" t="n">
        <v>1581</v>
      </c>
      <c r="E577" s="2" t="inlineStr">
        <is>
          <t>client/src/pages/my-work-tasks.tsx</t>
        </is>
      </c>
    </row>
    <row r="578">
      <c r="A578" s="2" t="inlineStr">
        <is>
          <t>my-work-tasks</t>
        </is>
      </c>
      <c r="B578" s="2" t="inlineStr">
        <is>
          <t>(no testid)</t>
        </is>
      </c>
      <c r="C578" s="2" t="inlineStr">
        <is>
          <t>onPrimaryAction</t>
        </is>
      </c>
      <c r="D578" s="2" t="n">
        <v>1619</v>
      </c>
      <c r="E578" s="2" t="inlineStr">
        <is>
          <t>client/src/pages/my-work-tasks.tsx</t>
        </is>
      </c>
    </row>
    <row r="579">
      <c r="A579" s="2" t="inlineStr">
        <is>
          <t>my-work-tasks</t>
        </is>
      </c>
      <c r="B579" s="2" t="inlineStr">
        <is>
          <t>(no testid)</t>
        </is>
      </c>
      <c r="C579" s="2" t="inlineStr">
        <is>
          <t>e =&gt; e.stopPropagation()</t>
        </is>
      </c>
      <c r="D579" s="2" t="n">
        <v>1674</v>
      </c>
      <c r="E579" s="2" t="inlineStr">
        <is>
          <t>client/src/pages/my-work-tasks.tsx</t>
        </is>
      </c>
    </row>
    <row r="580">
      <c r="A580" s="2" t="inlineStr">
        <is>
          <t>my-work-tasks</t>
        </is>
      </c>
      <c r="B580" s="2" t="inlineStr">
        <is>
          <t>(no testid)</t>
        </is>
      </c>
      <c r="C580" s="2" t="inlineStr">
        <is>
          <t>() =&gt; onSubtaskAddForChild(task.id, task.projectName || "")</t>
        </is>
      </c>
      <c r="D580" s="2" t="n">
        <v>1714</v>
      </c>
      <c r="E580" s="2" t="inlineStr">
        <is>
          <t>client/src/pages/my-work-tasks.tsx</t>
        </is>
      </c>
    </row>
    <row r="581">
      <c r="A581" s="2" t="inlineStr">
        <is>
          <t>my-work-tasks</t>
        </is>
      </c>
      <c r="B581" s="2" t="inlineStr">
        <is>
          <t>(no testid)</t>
        </is>
      </c>
      <c r="C581" s="2" t="inlineStr">
        <is>
          <t>() =&gt; removeViewerMutation.mutate(v.user_id)</t>
        </is>
      </c>
      <c r="D581" s="2" t="n">
        <v>1804</v>
      </c>
      <c r="E581" s="2" t="inlineStr">
        <is>
          <t>client/src/pages/my-work-tasks.tsx</t>
        </is>
      </c>
    </row>
    <row r="582">
      <c r="A582" s="2" t="inlineStr">
        <is>
          <t>my-work-tasks</t>
        </is>
      </c>
      <c r="B582" s="2" t="inlineStr">
        <is>
          <t>input-viewer-search</t>
        </is>
      </c>
      <c r="C582" s="2" t="inlineStr">
        <is>
          <t>() =&gt; addViewerMutation.mutate(u.id)</t>
        </is>
      </c>
      <c r="D582" s="2" t="n">
        <v>1822</v>
      </c>
      <c r="E582" s="2" t="inlineStr">
        <is>
          <t>client/src/pages/my-work-tasks.tsx</t>
        </is>
      </c>
    </row>
    <row r="583">
      <c r="A583" s="2" t="inlineStr">
        <is>
          <t>my-work-tasks</t>
        </is>
      </c>
      <c r="B583" s="2" t="inlineStr">
        <is>
          <t>text-unified-project</t>
        </is>
      </c>
      <c r="C583" s="2" t="inlineStr">
        <is>
          <t>() =&gt; openHref(task.projectHref || `/projects?search=${encodeURIComponent(task.projectName || "")</t>
        </is>
      </c>
      <c r="D583" s="2" t="n">
        <v>2031</v>
      </c>
      <c r="E583" s="2" t="inlineStr">
        <is>
          <t>client/src/pages/my-work-tasks.tsx</t>
        </is>
      </c>
    </row>
    <row r="584">
      <c r="A584" s="2" t="inlineStr">
        <is>
          <t>my-work-tasks</t>
        </is>
      </c>
      <c r="B584" s="2" t="inlineStr">
        <is>
          <t>(no testid)</t>
        </is>
      </c>
      <c r="C584" s="2" t="inlineStr">
        <is>
          <t>e =&gt; e.stopPropagation()</t>
        </is>
      </c>
      <c r="D584" s="2" t="n">
        <v>2037</v>
      </c>
      <c r="E584" s="2" t="inlineStr">
        <is>
          <t>client/src/pages/my-work-tasks.tsx</t>
        </is>
      </c>
    </row>
    <row r="585">
      <c r="A585" s="2" t="inlineStr">
        <is>
          <t>my-work-tasks</t>
        </is>
      </c>
      <c r="B585" s="2" t="inlineStr">
        <is>
          <t>(no testid)</t>
        </is>
      </c>
      <c r="C585" s="2" t="inlineStr">
        <is>
          <t>() =&gt; { updateDueDateMutation.mutate(editDueDateValue);</t>
        </is>
      </c>
      <c r="D585" s="2" t="n">
        <v>2039</v>
      </c>
      <c r="E585" s="2" t="inlineStr">
        <is>
          <t>client/src/pages/my-work-tasks.tsx</t>
        </is>
      </c>
    </row>
    <row r="586">
      <c r="A586" s="2" t="inlineStr">
        <is>
          <t>my-work-tasks</t>
        </is>
      </c>
      <c r="B586" s="2" t="inlineStr">
        <is>
          <t>(no testid)</t>
        </is>
      </c>
      <c r="C586" s="2" t="inlineStr">
        <is>
          <t>() =&gt; setEditingDueDate(false)</t>
        </is>
      </c>
      <c r="D586" s="2" t="n">
        <v>2040</v>
      </c>
      <c r="E586" s="2" t="inlineStr">
        <is>
          <t>client/src/pages/my-work-tasks.tsx</t>
        </is>
      </c>
    </row>
    <row r="587">
      <c r="A587" s="2" t="inlineStr">
        <is>
          <t>my-work-tasks</t>
        </is>
      </c>
      <c r="B587" s="2" t="inlineStr">
        <is>
          <t>button-open-source-context</t>
        </is>
      </c>
      <c r="C587" s="2" t="inlineStr">
        <is>
          <t>() =&gt; openHref(task.sourceHref)</t>
        </is>
      </c>
      <c r="D587" s="2" t="n">
        <v>2056</v>
      </c>
      <c r="E587" s="2" t="inlineStr">
        <is>
          <t>client/src/pages/my-work-tasks.tsx</t>
        </is>
      </c>
    </row>
    <row r="588">
      <c r="A588" s="2" t="inlineStr">
        <is>
          <t>my-work-tasks</t>
        </is>
      </c>
      <c r="B588" s="2" t="inlineStr">
        <is>
          <t>button-open-source-context</t>
        </is>
      </c>
      <c r="C588" s="2" t="inlineStr">
        <is>
          <t>() =&gt; openHref(task.projectHref)</t>
        </is>
      </c>
      <c r="D588" s="2" t="n">
        <v>2057</v>
      </c>
      <c r="E588" s="2" t="inlineStr">
        <is>
          <t>client/src/pages/my-work-tasks.tsx</t>
        </is>
      </c>
    </row>
    <row r="589">
      <c r="A589" s="2" t="inlineStr">
        <is>
          <t>my-work-tasks</t>
        </is>
      </c>
      <c r="B589" s="2" t="inlineStr">
        <is>
          <t>button-open-project-context</t>
        </is>
      </c>
      <c r="C589" s="2" t="inlineStr">
        <is>
          <t>() =&gt; openHref(task.externalHref)</t>
        </is>
      </c>
      <c r="D589" s="2" t="n">
        <v>2058</v>
      </c>
      <c r="E589" s="2" t="inlineStr">
        <is>
          <t>client/src/pages/my-work-tasks.tsx</t>
        </is>
      </c>
    </row>
    <row r="590">
      <c r="A590" s="2" t="inlineStr">
        <is>
          <t>my-work-tasks</t>
        </is>
      </c>
      <c r="B590" s="2" t="inlineStr">
        <is>
          <t>(no testid)</t>
        </is>
      </c>
      <c r="C590" s="2" t="inlineStr">
        <is>
          <t>e =&gt; e.stopPropagation()</t>
        </is>
      </c>
      <c r="D590" s="2" t="n">
        <v>2085</v>
      </c>
      <c r="E590" s="2" t="inlineStr">
        <is>
          <t>client/src/pages/my-work-tasks.tsx</t>
        </is>
      </c>
    </row>
    <row r="591">
      <c r="A591" s="2" t="inlineStr">
        <is>
          <t>my-work-tasks</t>
        </is>
      </c>
      <c r="B591" s="2" t="inlineStr">
        <is>
          <t>(no testid)</t>
        </is>
      </c>
      <c r="C591" s="2" t="inlineStr">
        <is>
          <t>() =&gt; updateTrFieldMutation.mutate({ ragStatus: rag</t>
        </is>
      </c>
      <c r="D591" s="2" t="n">
        <v>2101</v>
      </c>
      <c r="E591" s="2" t="inlineStr">
        <is>
          <t>client/src/pages/my-work-tasks.tsx</t>
        </is>
      </c>
    </row>
    <row r="592">
      <c r="A592" s="2" t="inlineStr">
        <is>
          <t>my-work-tasks</t>
        </is>
      </c>
      <c r="B592" s="2" t="inlineStr">
        <is>
          <t>(no testid)</t>
        </is>
      </c>
      <c r="C592" s="2" t="inlineStr">
        <is>
          <t>() =&gt; { setEditNotes(task.notes || ""); setEditingField("notes");</t>
        </is>
      </c>
      <c r="D592" s="2" t="n">
        <v>2114</v>
      </c>
      <c r="E592" s="2" t="inlineStr">
        <is>
          <t>client/src/pages/my-work-tasks.tsx</t>
        </is>
      </c>
    </row>
    <row r="593">
      <c r="A593" s="2" t="inlineStr">
        <is>
          <t>my-work-tasks</t>
        </is>
      </c>
      <c r="B593" s="2" t="inlineStr">
        <is>
          <t>(no testid)</t>
        </is>
      </c>
      <c r="C593" s="2" t="inlineStr">
        <is>
          <t>() =&gt; setEditingField(null)</t>
        </is>
      </c>
      <c r="D593" s="2" t="n">
        <v>2121</v>
      </c>
      <c r="E593" s="2" t="inlineStr">
        <is>
          <t>client/src/pages/my-work-tasks.tsx</t>
        </is>
      </c>
    </row>
    <row r="594">
      <c r="A594" s="2" t="inlineStr">
        <is>
          <t>my-work-tasks</t>
        </is>
      </c>
      <c r="B594" s="2" t="inlineStr">
        <is>
          <t>(no testid)</t>
        </is>
      </c>
      <c r="C594" s="2" t="inlineStr">
        <is>
          <t>() =&gt; {
                          if (task._source === "plan") {
                            fetch(`/api/planning-tasks/${task._rawId</t>
        </is>
      </c>
      <c r="D594" s="2" t="n">
        <v>2122</v>
      </c>
      <c r="E594" s="2" t="inlineStr">
        <is>
          <t>client/src/pages/my-work-tasks.tsx</t>
        </is>
      </c>
    </row>
    <row r="595">
      <c r="A595" s="2" t="inlineStr">
        <is>
          <t>my-work-tasks</t>
        </is>
      </c>
      <c r="B595" s="2" t="inlineStr">
        <is>
          <t>btn-status-in-progress</t>
        </is>
      </c>
      <c r="C595" s="2" t="inlineStr">
        <is>
          <t>() =&gt; updateStatusMutation.mutate("in_progress")</t>
        </is>
      </c>
      <c r="D595" s="2" t="n">
        <v>2158</v>
      </c>
      <c r="E595" s="2" t="inlineStr">
        <is>
          <t>client/src/pages/my-work-tasks.tsx</t>
        </is>
      </c>
    </row>
    <row r="596">
      <c r="A596" s="2" t="inlineStr">
        <is>
          <t>my-work-tasks</t>
        </is>
      </c>
      <c r="B596" s="2" t="inlineStr">
        <is>
          <t>btn-status-in-progress</t>
        </is>
      </c>
      <c r="C596" s="2" t="inlineStr">
        <is>
          <t>() =&gt; updateStatusMutation.mutate("complete")</t>
        </is>
      </c>
      <c r="D596" s="2" t="n">
        <v>2159</v>
      </c>
      <c r="E596" s="2" t="inlineStr">
        <is>
          <t>client/src/pages/my-work-tasks.tsx</t>
        </is>
      </c>
    </row>
    <row r="597">
      <c r="A597" s="2" t="inlineStr">
        <is>
          <t>my-work-tasks</t>
        </is>
      </c>
      <c r="B597" s="2" t="inlineStr">
        <is>
          <t>btn-status-pass</t>
        </is>
      </c>
      <c r="C597" s="2" t="inlineStr">
        <is>
          <t>() =&gt; updateStatusMutation.mutate("blocked")</t>
        </is>
      </c>
      <c r="D597" s="2" t="n">
        <v>2160</v>
      </c>
      <c r="E597" s="2" t="inlineStr">
        <is>
          <t>client/src/pages/my-work-tasks.tsx</t>
        </is>
      </c>
    </row>
    <row r="598">
      <c r="A598" s="2" t="inlineStr">
        <is>
          <t>my-work-tasks</t>
        </is>
      </c>
      <c r="B598" s="2" t="inlineStr">
        <is>
          <t>btn-status-fail</t>
        </is>
      </c>
      <c r="C598" s="2" t="inlineStr">
        <is>
          <t>() =&gt; updateStatusMutation.mutate("todo")</t>
        </is>
      </c>
      <c r="D598" s="2" t="n">
        <v>2164</v>
      </c>
      <c r="E598" s="2" t="inlineStr">
        <is>
          <t>client/src/pages/my-work-tasks.tsx</t>
        </is>
      </c>
    </row>
    <row r="599">
      <c r="A599" s="2" t="inlineStr">
        <is>
          <t>my-work-tasks</t>
        </is>
      </c>
      <c r="B599" s="2" t="inlineStr">
        <is>
          <t>btn-status-todo</t>
        </is>
      </c>
      <c r="C599" s="2" t="inlineStr">
        <is>
          <t>() =&gt; updateStatusMutation.mutate("in_progress")</t>
        </is>
      </c>
      <c r="D599" s="2" t="n">
        <v>2165</v>
      </c>
      <c r="E599" s="2" t="inlineStr">
        <is>
          <t>client/src/pages/my-work-tasks.tsx</t>
        </is>
      </c>
    </row>
    <row r="600">
      <c r="A600" s="2" t="inlineStr">
        <is>
          <t>my-work-tasks</t>
        </is>
      </c>
      <c r="B600" s="2" t="inlineStr">
        <is>
          <t>btn-status-in-progress</t>
        </is>
      </c>
      <c r="C600" s="2" t="inlineStr">
        <is>
          <t>() =&gt; updateStatusMutation.mutate("complete")</t>
        </is>
      </c>
      <c r="D600" s="2" t="n">
        <v>2166</v>
      </c>
      <c r="E600" s="2" t="inlineStr">
        <is>
          <t>client/src/pages/my-work-tasks.tsx</t>
        </is>
      </c>
    </row>
    <row r="601">
      <c r="A601" s="2" t="inlineStr">
        <is>
          <t>my-work-tasks</t>
        </is>
      </c>
      <c r="B601" s="2" t="inlineStr">
        <is>
          <t>btn-status-done</t>
        </is>
      </c>
      <c r="C601" s="2" t="inlineStr">
        <is>
          <t>() =&gt; updateStatusMutation.mutate("blocked")</t>
        </is>
      </c>
      <c r="D601" s="2" t="n">
        <v>2167</v>
      </c>
      <c r="E601" s="2" t="inlineStr">
        <is>
          <t>client/src/pages/my-work-tasks.tsx</t>
        </is>
      </c>
    </row>
    <row r="602">
      <c r="A602" s="2" t="inlineStr">
        <is>
          <t>my-work-tasks</t>
        </is>
      </c>
      <c r="B602" s="2" t="inlineStr">
        <is>
          <t>btn-dismiss-notif</t>
        </is>
      </c>
      <c r="C602" s="2" t="inlineStr">
        <is>
          <t>() =&gt; { dismissMutation.mutate();</t>
        </is>
      </c>
      <c r="D602" s="2" t="n">
        <v>2184</v>
      </c>
      <c r="E602" s="2" t="inlineStr">
        <is>
          <t>client/src/pages/my-work-tasks.tsx</t>
        </is>
      </c>
    </row>
    <row r="603">
      <c r="A603" s="2" t="inlineStr">
        <is>
          <t>my-work-tasks</t>
        </is>
      </c>
      <c r="B603" s="2" t="inlineStr">
        <is>
          <t>btn-add-comment</t>
        </is>
      </c>
      <c r="C603" s="2" t="inlineStr">
        <is>
          <t>() =&gt; addCommentMutation.mutate(newComment.trim())</t>
        </is>
      </c>
      <c r="D603" s="2" t="n">
        <v>2200</v>
      </c>
      <c r="E603" s="2" t="inlineStr">
        <is>
          <t>client/src/pages/my-work-tasks.tsx</t>
        </is>
      </c>
    </row>
    <row r="604">
      <c r="A604" s="2" t="inlineStr">
        <is>
          <t>my-work-tasks</t>
        </is>
      </c>
      <c r="B604" s="2" t="inlineStr">
        <is>
          <t>input-completion-comments</t>
        </is>
      </c>
      <c r="C604" s="2" t="inlineStr">
        <is>
          <t>() =&gt; { setCompletionDialogOpen(false); setCompletionComments("");</t>
        </is>
      </c>
      <c r="D604" s="2" t="n">
        <v>2281</v>
      </c>
      <c r="E604" s="2" t="inlineStr">
        <is>
          <t>client/src/pages/my-work-tasks.tsx</t>
        </is>
      </c>
    </row>
    <row r="605">
      <c r="A605" s="2" t="inlineStr">
        <is>
          <t>my-work-tasks</t>
        </is>
      </c>
      <c r="B605" s="2" t="inlineStr">
        <is>
          <t>input-completion-comments</t>
        </is>
      </c>
      <c r="C605" s="2" t="inlineStr">
        <is>
          <t>() =&gt; updateStatusMutation.mutate("complete")</t>
        </is>
      </c>
      <c r="D605" s="2" t="n">
        <v>2282</v>
      </c>
      <c r="E605" s="2" t="inlineStr">
        <is>
          <t>client/src/pages/my-work-tasks.tsx</t>
        </is>
      </c>
    </row>
    <row r="606">
      <c r="A606" s="2" t="inlineStr">
        <is>
          <t>my-work-tasks</t>
        </is>
      </c>
      <c r="B606" s="2" t="inlineStr">
        <is>
          <t>(no testid)</t>
        </is>
      </c>
      <c r="C606" s="2" t="inlineStr">
        <is>
          <t>() =&gt; onChange(selected.filter(x =&gt; x.id !== s.id))</t>
        </is>
      </c>
      <c r="D606" s="2" t="n">
        <v>2321</v>
      </c>
      <c r="E606" s="2" t="inlineStr">
        <is>
          <t>client/src/pages/my-work-tasks.tsx</t>
        </is>
      </c>
    </row>
    <row r="607">
      <c r="A607" s="2" t="inlineStr">
        <is>
          <t>my-work-tasks</t>
        </is>
      </c>
      <c r="B607" s="2" t="inlineStr">
        <is>
          <t>(no testid)</t>
        </is>
      </c>
      <c r="C607" s="2" t="inlineStr">
        <is>
          <t>() =&gt; setOpen(!open)</t>
        </is>
      </c>
      <c r="D607" s="2" t="n">
        <v>2327</v>
      </c>
      <c r="E607" s="2" t="inlineStr">
        <is>
          <t>client/src/pages/my-work-tasks.tsx</t>
        </is>
      </c>
    </row>
    <row r="608">
      <c r="A608" s="2" t="inlineStr">
        <is>
          <t>my-work-tasks</t>
        </is>
      </c>
      <c r="B608" s="2" t="inlineStr">
        <is>
          <t>input-assign-search</t>
        </is>
      </c>
      <c r="C608" s="2" t="inlineStr">
        <is>
          <t>() =&gt; toggle(u)</t>
        </is>
      </c>
      <c r="D608" s="2" t="n">
        <v>2340</v>
      </c>
      <c r="E608" s="2" t="inlineStr">
        <is>
          <t>client/src/pages/my-work-tasks.tsx</t>
        </is>
      </c>
    </row>
    <row r="609">
      <c r="A609" s="2" t="inlineStr">
        <is>
          <t>not-found</t>
        </is>
      </c>
      <c r="B609" s="2" t="inlineStr">
        <is>
          <t>button-go-home</t>
        </is>
      </c>
      <c r="C609" s="2" t="inlineStr">
        <is>
          <t>() =&gt; navigate("/")</t>
        </is>
      </c>
      <c r="D609" s="2" t="n">
        <v>31</v>
      </c>
      <c r="E609" s="2" t="inlineStr">
        <is>
          <t>client/src/pages/not-found.tsx</t>
        </is>
      </c>
    </row>
    <row r="610">
      <c r="A610" s="2" t="inlineStr">
        <is>
          <t>opportunities</t>
        </is>
      </c>
      <c r="B610" s="2" t="inlineStr">
        <is>
          <t>page-opportunities</t>
        </is>
      </c>
      <c r="C610" s="2" t="inlineStr">
        <is>
          <t>() =&gt; { setForm(emptyForm); setShowForm(true);</t>
        </is>
      </c>
      <c r="D610" s="2" t="n">
        <v>180</v>
      </c>
      <c r="E610" s="2" t="inlineStr">
        <is>
          <t>client/src/pages/opportunities.tsx</t>
        </is>
      </c>
    </row>
    <row r="611">
      <c r="A611" s="2" t="inlineStr">
        <is>
          <t>opportunities</t>
        </is>
      </c>
      <c r="B611" s="2" t="inlineStr">
        <is>
          <t>(no testid)</t>
        </is>
      </c>
      <c r="C611" s="2" t="inlineStr">
        <is>
          <t>() =&gt; setStageFilter("all")</t>
        </is>
      </c>
      <c r="D611" s="2" t="n">
        <v>224</v>
      </c>
      <c r="E611" s="2" t="inlineStr">
        <is>
          <t>client/src/pages/opportunities.tsx</t>
        </is>
      </c>
    </row>
    <row r="612">
      <c r="A612" s="2" t="inlineStr">
        <is>
          <t>opportunities</t>
        </is>
      </c>
      <c r="B612" s="2" t="inlineStr">
        <is>
          <t>(no testid)</t>
        </is>
      </c>
      <c r="C612" s="2" t="inlineStr">
        <is>
          <t>() =&gt; setStageFilter(s.value)</t>
        </is>
      </c>
      <c r="D612" s="2" t="n">
        <v>226</v>
      </c>
      <c r="E612" s="2" t="inlineStr">
        <is>
          <t>client/src/pages/opportunities.tsx</t>
        </is>
      </c>
    </row>
    <row r="613">
      <c r="A613" s="2" t="inlineStr">
        <is>
          <t>opportunities</t>
        </is>
      </c>
      <c r="B613" s="2" t="inlineStr">
        <is>
          <t>(no testid)</t>
        </is>
      </c>
      <c r="C613" s="2" t="inlineStr">
        <is>
          <t>() =&gt; openEditDialog(opp)</t>
        </is>
      </c>
      <c r="D613" s="2" t="n">
        <v>265</v>
      </c>
      <c r="E613" s="2" t="inlineStr">
        <is>
          <t>client/src/pages/opportunities.tsx</t>
        </is>
      </c>
    </row>
    <row r="614">
      <c r="A614" s="2" t="inlineStr">
        <is>
          <t>opportunities</t>
        </is>
      </c>
      <c r="B614" s="2" t="inlineStr">
        <is>
          <t>(no testid)</t>
        </is>
      </c>
      <c r="C614" s="2" t="inlineStr">
        <is>
          <t>() =&gt; { setShowForm(false); setForm(emptyForm);</t>
        </is>
      </c>
      <c r="D614" s="2" t="n">
        <v>320</v>
      </c>
      <c r="E614" s="2" t="inlineStr">
        <is>
          <t>client/src/pages/opportunities.tsx</t>
        </is>
      </c>
    </row>
    <row r="615">
      <c r="A615" s="2" t="inlineStr">
        <is>
          <t>opportunities</t>
        </is>
      </c>
      <c r="B615" s="2" t="inlineStr">
        <is>
          <t>(no testid)</t>
        </is>
      </c>
      <c r="C615" s="2" t="inlineStr">
        <is>
          <t>handleSubmit</t>
        </is>
      </c>
      <c r="D615" s="2" t="n">
        <v>321</v>
      </c>
      <c r="E615" s="2" t="inlineStr">
        <is>
          <t>client/src/pages/opportunities.tsx</t>
        </is>
      </c>
    </row>
    <row r="616">
      <c r="A616" s="2" t="inlineStr">
        <is>
          <t>opportunities</t>
        </is>
      </c>
      <c r="B616" s="2" t="inlineStr">
        <is>
          <t>(no testid)</t>
        </is>
      </c>
      <c r="C616" s="2" t="inlineStr">
        <is>
          <t>() =&gt; setEditingOpp(null)</t>
        </is>
      </c>
      <c r="D616" s="2" t="n">
        <v>371</v>
      </c>
      <c r="E616" s="2" t="inlineStr">
        <is>
          <t>client/src/pages/opportunities.tsx</t>
        </is>
      </c>
    </row>
    <row r="617">
      <c r="A617" s="2" t="inlineStr">
        <is>
          <t>opportunities</t>
        </is>
      </c>
      <c r="B617" s="2" t="inlineStr">
        <is>
          <t>(no testid)</t>
        </is>
      </c>
      <c r="C617" s="2" t="inlineStr">
        <is>
          <t>handleEditSubmit</t>
        </is>
      </c>
      <c r="D617" s="2" t="n">
        <v>372</v>
      </c>
      <c r="E617" s="2" t="inlineStr">
        <is>
          <t>client/src/pages/opportunities.tsx</t>
        </is>
      </c>
    </row>
    <row r="618">
      <c r="A618" s="2" t="inlineStr">
        <is>
          <t>payment-batch-manager</t>
        </is>
      </c>
      <c r="B618" s="2" t="inlineStr">
        <is>
          <t>(no testid)</t>
        </is>
      </c>
      <c r="C618" s="2" t="inlineStr">
        <is>
          <t>() =&gt; submitMutation.mutate()</t>
        </is>
      </c>
      <c r="D618" s="2" t="n">
        <v>101</v>
      </c>
      <c r="E618" s="2" t="inlineStr">
        <is>
          <t>client/src/pages/payment-batch-manager.tsx</t>
        </is>
      </c>
    </row>
    <row r="619">
      <c r="A619" s="2" t="inlineStr">
        <is>
          <t>payment-batch-manager</t>
        </is>
      </c>
      <c r="B619" s="2" t="inlineStr">
        <is>
          <t>(no testid)</t>
        </is>
      </c>
      <c r="C619" s="2" t="inlineStr">
        <is>
          <t>() =&gt; approveMutation.mutate()</t>
        </is>
      </c>
      <c r="D619" s="2" t="n">
        <v>106</v>
      </c>
      <c r="E619" s="2" t="inlineStr">
        <is>
          <t>client/src/pages/payment-batch-manager.tsx</t>
        </is>
      </c>
    </row>
    <row r="620">
      <c r="A620" s="2" t="inlineStr">
        <is>
          <t>payment-batch-manager</t>
        </is>
      </c>
      <c r="B620" s="2" t="inlineStr">
        <is>
          <t>(no testid)</t>
        </is>
      </c>
      <c r="C620" s="2" t="inlineStr">
        <is>
          <t>() =&gt; releaseMutation.mutate()</t>
        </is>
      </c>
      <c r="D620" s="2" t="n">
        <v>111</v>
      </c>
      <c r="E620" s="2" t="inlineStr">
        <is>
          <t>client/src/pages/payment-batch-manager.tsx</t>
        </is>
      </c>
    </row>
    <row r="621">
      <c r="A621" s="2" t="inlineStr">
        <is>
          <t>payment-batch-manager</t>
        </is>
      </c>
      <c r="B621" s="2" t="inlineStr">
        <is>
          <t>(no testid)</t>
        </is>
      </c>
      <c r="C621" s="2" t="inlineStr">
        <is>
          <t>() =&gt; confirmMutation.mutate()</t>
        </is>
      </c>
      <c r="D621" s="2" t="n">
        <v>139</v>
      </c>
      <c r="E621" s="2" t="inlineStr">
        <is>
          <t>client/src/pages/payment-batch-manager.tsx</t>
        </is>
      </c>
    </row>
    <row r="622">
      <c r="A622" s="2" t="inlineStr">
        <is>
          <t>payment-request-board</t>
        </is>
      </c>
      <c r="B622" s="2" t="inlineStr">
        <is>
          <t>(no testid)</t>
        </is>
      </c>
      <c r="C622" s="2" t="inlineStr">
        <is>
          <t>() =&gt; statusMutation.mutate("in_review")</t>
        </is>
      </c>
      <c r="D622" s="2" t="n">
        <v>109</v>
      </c>
      <c r="E622" s="2" t="inlineStr">
        <is>
          <t>client/src/pages/payment-request-board.tsx</t>
        </is>
      </c>
    </row>
    <row r="623">
      <c r="A623" s="2" t="inlineStr">
        <is>
          <t>payment-request-board</t>
        </is>
      </c>
      <c r="B623" s="2" t="inlineStr">
        <is>
          <t>(no testid)</t>
        </is>
      </c>
      <c r="C623" s="2" t="inlineStr">
        <is>
          <t>() =&gt; reviewMutation.mutate("loaded_for_payment")</t>
        </is>
      </c>
      <c r="D623" s="2" t="n">
        <v>115</v>
      </c>
      <c r="E623" s="2" t="inlineStr">
        <is>
          <t>client/src/pages/payment-request-board.tsx</t>
        </is>
      </c>
    </row>
    <row r="624">
      <c r="A624" s="2" t="inlineStr">
        <is>
          <t>payment-request-board</t>
        </is>
      </c>
      <c r="B624" s="2" t="inlineStr">
        <is>
          <t>(no testid)</t>
        </is>
      </c>
      <c r="C624" s="2" t="inlineStr">
        <is>
          <t>() =&gt; reviewMutation.mutate("requires_info")</t>
        </is>
      </c>
      <c r="D624" s="2" t="n">
        <v>118</v>
      </c>
      <c r="E624" s="2" t="inlineStr">
        <is>
          <t>client/src/pages/payment-request-board.tsx</t>
        </is>
      </c>
    </row>
    <row r="625">
      <c r="A625" s="2" t="inlineStr">
        <is>
          <t>payment-request-board</t>
        </is>
      </c>
      <c r="B625" s="2" t="inlineStr">
        <is>
          <t>(no testid)</t>
        </is>
      </c>
      <c r="C625" s="2" t="inlineStr">
        <is>
          <t>() =&gt; statusMutation.mutate("new")</t>
        </is>
      </c>
      <c r="D625" s="2" t="n">
        <v>124</v>
      </c>
      <c r="E625" s="2" t="inlineStr">
        <is>
          <t>client/src/pages/payment-request-board.tsx</t>
        </is>
      </c>
    </row>
    <row r="626">
      <c r="A626" s="2" t="inlineStr">
        <is>
          <t>payment-request-board</t>
        </is>
      </c>
      <c r="B626" s="2" t="inlineStr">
        <is>
          <t>(no testid)</t>
        </is>
      </c>
      <c r="C626" s="2" t="inlineStr">
        <is>
          <t>() =&gt; statusMutation.mutate("new")</t>
        </is>
      </c>
      <c r="D626" s="2" t="n">
        <v>129</v>
      </c>
      <c r="E626" s="2" t="inlineStr">
        <is>
          <t>client/src/pages/payment-request-board.tsx</t>
        </is>
      </c>
    </row>
    <row r="627">
      <c r="A627" s="2" t="inlineStr">
        <is>
          <t>payment-request-board</t>
        </is>
      </c>
      <c r="B627" s="2" t="inlineStr">
        <is>
          <t>(no testid)</t>
        </is>
      </c>
      <c r="C627" s="2" t="inlineStr">
        <is>
          <t>() =&gt; statusMutation.mutate("complete")</t>
        </is>
      </c>
      <c r="D627" s="2" t="n">
        <v>134</v>
      </c>
      <c r="E627" s="2" t="inlineStr">
        <is>
          <t>client/src/pages/payment-request-board.tsx</t>
        </is>
      </c>
    </row>
    <row r="628">
      <c r="A628" s="2" t="inlineStr">
        <is>
          <t>pd-pm-handover-v2</t>
        </is>
      </c>
      <c r="B628" s="2" t="inlineStr">
        <is>
          <t>(no testid)</t>
        </is>
      </c>
      <c r="C628" s="2" t="inlineStr">
        <is>
          <t>() =&gt; setOpen(!open)</t>
        </is>
      </c>
      <c r="D628" s="2" t="n">
        <v>161</v>
      </c>
      <c r="E628" s="2" t="inlineStr">
        <is>
          <t>client/src/pages/pd-pm-handover-v2.tsx</t>
        </is>
      </c>
    </row>
    <row r="629">
      <c r="A629" s="2" t="inlineStr">
        <is>
          <t>pd-pm-handover-v2</t>
        </is>
      </c>
      <c r="B629" s="2" t="inlineStr">
        <is>
          <t>(no testid)</t>
        </is>
      </c>
      <c r="C629" s="2" t="inlineStr">
        <is>
          <t>() =&gt; setAdding(true)</t>
        </is>
      </c>
      <c r="D629" s="2" t="n">
        <v>268</v>
      </c>
      <c r="E629" s="2" t="inlineStr">
        <is>
          <t>client/src/pages/pd-pm-handover-v2.tsx</t>
        </is>
      </c>
    </row>
    <row r="630">
      <c r="A630" s="2" t="inlineStr">
        <is>
          <t>pd-pm-handover-v2</t>
        </is>
      </c>
      <c r="B630" s="2" t="inlineStr">
        <is>
          <t>(no testid)</t>
        </is>
      </c>
      <c r="C630" s="2" t="inlineStr">
        <is>
          <t>() =&gt; setDeleteId(row.id)</t>
        </is>
      </c>
      <c r="D630" s="2" t="n">
        <v>282</v>
      </c>
      <c r="E630" s="2" t="inlineStr">
        <is>
          <t>client/src/pages/pd-pm-handover-v2.tsx</t>
        </is>
      </c>
    </row>
    <row r="631">
      <c r="A631" s="2" t="inlineStr">
        <is>
          <t>pd-pm-handover-v2</t>
        </is>
      </c>
      <c r="B631" s="2" t="inlineStr">
        <is>
          <t>(no testid)</t>
        </is>
      </c>
      <c r="C631" s="2" t="inlineStr">
        <is>
          <t>() =&gt; addMutation.mutate()</t>
        </is>
      </c>
      <c r="D631" s="2" t="n">
        <v>310</v>
      </c>
      <c r="E631" s="2" t="inlineStr">
        <is>
          <t>client/src/pages/pd-pm-handover-v2.tsx</t>
        </is>
      </c>
    </row>
    <row r="632">
      <c r="A632" s="2" t="inlineStr">
        <is>
          <t>pd-pm-handover-v2</t>
        </is>
      </c>
      <c r="B632" s="2" t="inlineStr">
        <is>
          <t>(no testid)</t>
        </is>
      </c>
      <c r="C632" s="2" t="inlineStr">
        <is>
          <t>() =&gt; setAdding(false)</t>
        </is>
      </c>
      <c r="D632" s="2" t="n">
        <v>311</v>
      </c>
      <c r="E632" s="2" t="inlineStr">
        <is>
          <t>client/src/pages/pd-pm-handover-v2.tsx</t>
        </is>
      </c>
    </row>
    <row r="633">
      <c r="A633" s="2" t="inlineStr">
        <is>
          <t>pd-pm-handover-v2</t>
        </is>
      </c>
      <c r="B633" s="2" t="inlineStr">
        <is>
          <t>(no testid)</t>
        </is>
      </c>
      <c r="C633" s="2" t="inlineStr">
        <is>
          <t>() =&gt; setDeleteId(null)</t>
        </is>
      </c>
      <c r="D633" s="2" t="n">
        <v>321</v>
      </c>
      <c r="E633" s="2" t="inlineStr">
        <is>
          <t>client/src/pages/pd-pm-handover-v2.tsx</t>
        </is>
      </c>
    </row>
    <row r="634">
      <c r="A634" s="2" t="inlineStr">
        <is>
          <t>pd-pm-handover-v2</t>
        </is>
      </c>
      <c r="B634" s="2" t="inlineStr">
        <is>
          <t>(no testid)</t>
        </is>
      </c>
      <c r="C634" s="2" t="inlineStr">
        <is>
          <t>() =&gt; deleteId &amp;&amp; deleteMutation.mutate(deleteId)</t>
        </is>
      </c>
      <c r="D634" s="2" t="n">
        <v>322</v>
      </c>
      <c r="E634" s="2" t="inlineStr">
        <is>
          <t>client/src/pages/pd-pm-handover-v2.tsx</t>
        </is>
      </c>
    </row>
    <row r="635">
      <c r="A635" s="2" t="inlineStr">
        <is>
          <t>pd-pm-handover-v2</t>
        </is>
      </c>
      <c r="B635" s="2" t="inlineStr">
        <is>
          <t>pd-pm-handover-v2</t>
        </is>
      </c>
      <c r="C635" s="2" t="inlineStr">
        <is>
          <t>() =&gt; saveDraft.mutate()</t>
        </is>
      </c>
      <c r="D635" s="2" t="n">
        <v>574</v>
      </c>
      <c r="E635" s="2" t="inlineStr">
        <is>
          <t>client/src/pages/pd-pm-handover-v2.tsx</t>
        </is>
      </c>
    </row>
    <row r="636">
      <c r="A636" s="2" t="inlineStr">
        <is>
          <t>pd-pm-handover-v2</t>
        </is>
      </c>
      <c r="B636" s="2" t="inlineStr">
        <is>
          <t>(no testid)</t>
        </is>
      </c>
      <c r="C636" s="2" t="inlineStr">
        <is>
          <t>() =&gt; submitMutation.mutate()</t>
        </is>
      </c>
      <c r="D636" s="2" t="n">
        <v>575</v>
      </c>
      <c r="E636" s="2" t="inlineStr">
        <is>
          <t>client/src/pages/pd-pm-handover-v2.tsx</t>
        </is>
      </c>
    </row>
    <row r="637">
      <c r="A637" s="2" t="inlineStr">
        <is>
          <t>pd-pm-handover-v2</t>
        </is>
      </c>
      <c r="B637" s="2" t="inlineStr">
        <is>
          <t>(no testid)</t>
        </is>
      </c>
      <c r="C637" s="2" t="inlineStr">
        <is>
          <t>() =&gt; acceptMutation.mutate()</t>
        </is>
      </c>
      <c r="D637" s="2" t="n">
        <v>576</v>
      </c>
      <c r="E637" s="2" t="inlineStr">
        <is>
          <t>client/src/pages/pd-pm-handover-v2.tsx</t>
        </is>
      </c>
    </row>
    <row r="638">
      <c r="A638" s="2" t="inlineStr">
        <is>
          <t>pd-pm-handover-v2</t>
        </is>
      </c>
      <c r="B638" s="2" t="inlineStr">
        <is>
          <t>(no testid)</t>
        </is>
      </c>
      <c r="C638" s="2" t="inlineStr">
        <is>
          <t>() =&gt; setRejectModalOpen(true)</t>
        </is>
      </c>
      <c r="D638" s="2" t="n">
        <v>577</v>
      </c>
      <c r="E638" s="2" t="inlineStr">
        <is>
          <t>client/src/pages/pd-pm-handover-v2.tsx</t>
        </is>
      </c>
    </row>
    <row r="639">
      <c r="A639" s="2" t="inlineStr">
        <is>
          <t>pd-pm-handover-v2</t>
        </is>
      </c>
      <c r="B639" s="2" t="inlineStr">
        <is>
          <t>(no testid)</t>
        </is>
      </c>
      <c r="C639" s="2" t="inlineStr">
        <is>
          <t>() =&gt; { setLessonsDismissed(true); updateTab({</t>
        </is>
      </c>
      <c r="D639" s="2" t="n">
        <v>600</v>
      </c>
      <c r="E639" s="2" t="inlineStr">
        <is>
          <t>client/src/pages/pd-pm-handover-v2.tsx</t>
        </is>
      </c>
    </row>
    <row r="640">
      <c r="A640" s="2" t="inlineStr">
        <is>
          <t>pd-pm-handover-v2</t>
        </is>
      </c>
      <c r="B640" s="2" t="inlineStr">
        <is>
          <t>(no testid)</t>
        </is>
      </c>
      <c r="C640" s="2" t="inlineStr">
        <is>
          <t>() =&gt; updateTab({ equipment: [...(tabData.equipment || []), { componentType: "", make: "", model: "", qty: "", rating: ""</t>
        </is>
      </c>
      <c r="D640" s="2" t="n">
        <v>697</v>
      </c>
      <c r="E640" s="2" t="inlineStr">
        <is>
          <t>client/src/pages/pd-pm-handover-v2.tsx</t>
        </is>
      </c>
    </row>
    <row r="641">
      <c r="A641" s="2" t="inlineStr">
        <is>
          <t>pd-pm-handover-v2</t>
        </is>
      </c>
      <c r="B641" s="2" t="inlineStr">
        <is>
          <t>(no testid)</t>
        </is>
      </c>
      <c r="C641" s="2" t="inlineStr">
        <is>
          <t>() =&gt; { const eq = (tabData.equipment || []).filter((_, j) =&gt; j !== i); updateTab({ equipment: eq</t>
        </is>
      </c>
      <c r="D641" s="2" t="n">
        <v>715</v>
      </c>
      <c r="E641" s="2" t="inlineStr">
        <is>
          <t>client/src/pages/pd-pm-handover-v2.tsx</t>
        </is>
      </c>
    </row>
    <row r="642">
      <c r="A642" s="2" t="inlineStr">
        <is>
          <t>pd-pm-handover-v2</t>
        </is>
      </c>
      <c r="B642" s="2" t="inlineStr">
        <is>
          <t>(no testid)</t>
        </is>
      </c>
      <c r="C642" s="2" t="inlineStr">
        <is>
          <t>() =&gt; updateTab({ paymentMilestones: [...(tabData.paymentMilestones || []), { name: "", percent: "", trigger: ""</t>
        </is>
      </c>
      <c r="D642" s="2" t="n">
        <v>769</v>
      </c>
      <c r="E642" s="2" t="inlineStr">
        <is>
          <t>client/src/pages/pd-pm-handover-v2.tsx</t>
        </is>
      </c>
    </row>
    <row r="643">
      <c r="A643" s="2" t="inlineStr">
        <is>
          <t>pd-pm-handover-v2</t>
        </is>
      </c>
      <c r="B643" s="2" t="inlineStr">
        <is>
          <t>(no testid)</t>
        </is>
      </c>
      <c r="C643" s="2" t="inlineStr">
        <is>
          <t>() =&gt; updateTab({ paymentMilestones: (tabData.paymentMilestones || []).filter((_, j) =&gt; j !== i)</t>
        </is>
      </c>
      <c r="D643" s="2" t="n">
        <v>785</v>
      </c>
      <c r="E643" s="2" t="inlineStr">
        <is>
          <t>client/src/pages/pd-pm-handover-v2.tsx</t>
        </is>
      </c>
    </row>
    <row r="644">
      <c r="A644" s="2" t="inlineStr">
        <is>
          <t>pd-pm-handover-v2</t>
        </is>
      </c>
      <c r="B644" s="2" t="inlineStr">
        <is>
          <t>(no testid)</t>
        </is>
      </c>
      <c r="C644" s="2" t="inlineStr">
        <is>
          <t>() =&gt; updateTab({ risksTable: [...(tabData.risksTable || []), { description: "", category: "", mitigation: "", owner: ""</t>
        </is>
      </c>
      <c r="D644" s="2" t="n">
        <v>810</v>
      </c>
      <c r="E644" s="2" t="inlineStr">
        <is>
          <t>client/src/pages/pd-pm-handover-v2.tsx</t>
        </is>
      </c>
    </row>
    <row r="645">
      <c r="A645" s="2" t="inlineStr">
        <is>
          <t>pd-pm-handover-v2</t>
        </is>
      </c>
      <c r="B645" s="2" t="inlineStr">
        <is>
          <t>(no testid)</t>
        </is>
      </c>
      <c r="C645" s="2" t="inlineStr">
        <is>
          <t>() =&gt; updateTab({ risksTable: (tabData.risksTable || []).filter((_, j) =&gt; j !== i)</t>
        </is>
      </c>
      <c r="D645" s="2" t="n">
        <v>835</v>
      </c>
      <c r="E645" s="2" t="inlineStr">
        <is>
          <t>client/src/pages/pd-pm-handover-v2.tsx</t>
        </is>
      </c>
    </row>
    <row r="646">
      <c r="A646" s="2" t="inlineStr">
        <is>
          <t>pd-pm-handover-v2</t>
        </is>
      </c>
      <c r="B646" s="2" t="inlineStr">
        <is>
          <t>(no testid)</t>
        </is>
      </c>
      <c r="C646" s="2" t="inlineStr">
        <is>
          <t>() =&gt; window.open(`/tasks?projectId=${projectId</t>
        </is>
      </c>
      <c r="D646" s="2" t="n">
        <v>922</v>
      </c>
      <c r="E646" s="2" t="inlineStr">
        <is>
          <t>client/src/pages/pd-pm-handover-v2.tsx</t>
        </is>
      </c>
    </row>
    <row r="647">
      <c r="A647" s="2" t="inlineStr">
        <is>
          <t>pd-pm-handover-v2</t>
        </is>
      </c>
      <c r="B647" s="2" t="inlineStr">
        <is>
          <t>(no testid)</t>
        </is>
      </c>
      <c r="C647" s="2" t="inlineStr">
        <is>
          <t>() =&gt; pdSignOff.mutate()</t>
        </is>
      </c>
      <c r="D647" s="2" t="n">
        <v>969</v>
      </c>
      <c r="E647" s="2" t="inlineStr">
        <is>
          <t>client/src/pages/pd-pm-handover-v2.tsx</t>
        </is>
      </c>
    </row>
    <row r="648">
      <c r="A648" s="2" t="inlineStr">
        <is>
          <t>pd-pm-handover-v2</t>
        </is>
      </c>
      <c r="B648" s="2" t="inlineStr">
        <is>
          <t>(no testid)</t>
        </is>
      </c>
      <c r="C648" s="2" t="inlineStr">
        <is>
          <t>() =&gt; pmSignOff.mutate()</t>
        </is>
      </c>
      <c r="D648" s="2" t="n">
        <v>984</v>
      </c>
      <c r="E648" s="2" t="inlineStr">
        <is>
          <t>client/src/pages/pd-pm-handover-v2.tsx</t>
        </is>
      </c>
    </row>
    <row r="649">
      <c r="A649" s="2" t="inlineStr">
        <is>
          <t>pd-pm-handover-v2</t>
        </is>
      </c>
      <c r="B649" s="2" t="inlineStr">
        <is>
          <t>(no testid)</t>
        </is>
      </c>
      <c r="C649" s="2" t="inlineStr">
        <is>
          <t>() =&gt; setRejectModalOpen(false)</t>
        </is>
      </c>
      <c r="D649" s="2" t="n">
        <v>1012</v>
      </c>
      <c r="E649" s="2" t="inlineStr">
        <is>
          <t>client/src/pages/pd-pm-handover-v2.tsx</t>
        </is>
      </c>
    </row>
    <row r="650">
      <c r="A650" s="2" t="inlineStr">
        <is>
          <t>pd-pm-handover-v2</t>
        </is>
      </c>
      <c r="B650" s="2" t="inlineStr">
        <is>
          <t>(no testid)</t>
        </is>
      </c>
      <c r="C650" s="2" t="inlineStr">
        <is>
          <t>() =&gt; rejectMutation.mutate()</t>
        </is>
      </c>
      <c r="D650" s="2" t="n">
        <v>1013</v>
      </c>
      <c r="E650" s="2" t="inlineStr">
        <is>
          <t>client/src/pages/pd-pm-handover-v2.tsx</t>
        </is>
      </c>
    </row>
    <row r="651">
      <c r="A651" s="2" t="inlineStr">
        <is>
          <t>pd-reports</t>
        </is>
      </c>
      <c r="B651" s="2" t="inlineStr">
        <is>
          <t>(no testid)</t>
        </is>
      </c>
      <c r="C651" s="2" t="inlineStr">
        <is>
          <t>() =&gt; navigate("/pd")</t>
        </is>
      </c>
      <c r="D651" s="2" t="n">
        <v>107</v>
      </c>
      <c r="E651" s="2" t="inlineStr">
        <is>
          <t>client/src/pages/pd-reports.tsx</t>
        </is>
      </c>
    </row>
    <row r="652">
      <c r="A652" s="2" t="inlineStr">
        <is>
          <t>pd-reports</t>
        </is>
      </c>
      <c r="B652" s="2" t="inlineStr">
        <is>
          <t>(no testid)</t>
        </is>
      </c>
      <c r="C652" s="2" t="inlineStr">
        <is>
          <t>copyMetrics</t>
        </is>
      </c>
      <c r="D652" s="2" t="n">
        <v>118</v>
      </c>
      <c r="E652" s="2" t="inlineStr">
        <is>
          <t>client/src/pages/pd-reports.tsx</t>
        </is>
      </c>
    </row>
    <row r="653">
      <c r="A653" s="2" t="inlineStr">
        <is>
          <t>pd-ticket-create</t>
        </is>
      </c>
      <c r="B653" s="2" t="inlineStr">
        <is>
          <t>btn-back-to-tickets</t>
        </is>
      </c>
      <c r="C653" s="2" t="inlineStr">
        <is>
          <t>() =&gt; navigate("/pd/tickets")</t>
        </is>
      </c>
      <c r="D653" s="2" t="n">
        <v>205</v>
      </c>
      <c r="E653" s="2" t="inlineStr">
        <is>
          <t>client/src/pages/pd-ticket-create.tsx</t>
        </is>
      </c>
    </row>
    <row r="654">
      <c r="A654" s="2" t="inlineStr">
        <is>
          <t>pd-ticket-create</t>
        </is>
      </c>
      <c r="B654" s="2" t="inlineStr">
        <is>
          <t>btn-change-client</t>
        </is>
      </c>
      <c r="C654" s="2" t="inlineStr">
        <is>
          <t>() =&gt; setSelectedClient(null)</t>
        </is>
      </c>
      <c r="D654" s="2" t="n">
        <v>242</v>
      </c>
      <c r="E654" s="2" t="inlineStr">
        <is>
          <t>client/src/pages/pd-ticket-create.tsx</t>
        </is>
      </c>
    </row>
    <row r="655">
      <c r="A655" s="2" t="inlineStr">
        <is>
          <t>pd-ticket-create</t>
        </is>
      </c>
      <c r="B655" s="2" t="inlineStr">
        <is>
          <t>clients-load-error</t>
        </is>
      </c>
      <c r="C655" s="2" t="inlineStr">
        <is>
          <t>() =&gt; refetchClients()</t>
        </is>
      </c>
      <c r="D655" s="2" t="n">
        <v>261</v>
      </c>
      <c r="E655" s="2" t="inlineStr">
        <is>
          <t>client/src/pages/pd-ticket-create.tsx</t>
        </is>
      </c>
    </row>
    <row r="656">
      <c r="A656" s="2" t="inlineStr">
        <is>
          <t>pd-ticket-create</t>
        </is>
      </c>
      <c r="B656" s="2" t="inlineStr">
        <is>
          <t>(no testid)</t>
        </is>
      </c>
      <c r="C656" s="2" t="inlineStr">
        <is>
          <t>() =&gt; setSelectedClient(c)</t>
        </is>
      </c>
      <c r="D656" s="2" t="n">
        <v>269</v>
      </c>
      <c r="E656" s="2" t="inlineStr">
        <is>
          <t>client/src/pages/pd-ticket-create.tsx</t>
        </is>
      </c>
    </row>
    <row r="657">
      <c r="A657" s="2" t="inlineStr">
        <is>
          <t>pd-ticket-create</t>
        </is>
      </c>
      <c r="B657" s="2" t="inlineStr">
        <is>
          <t>empty-clients-list</t>
        </is>
      </c>
      <c r="C657" s="2" t="inlineStr">
        <is>
          <t>() =&gt; setCreatingClient(true)</t>
        </is>
      </c>
      <c r="D657" s="2" t="n">
        <v>290</v>
      </c>
      <c r="E657" s="2" t="inlineStr">
        <is>
          <t>client/src/pages/pd-ticket-create.tsx</t>
        </is>
      </c>
    </row>
    <row r="658">
      <c r="A658" s="2" t="inlineStr">
        <is>
          <t>pd-ticket-create</t>
        </is>
      </c>
      <c r="B658" s="2" t="inlineStr">
        <is>
          <t>input-new-client-name</t>
        </is>
      </c>
      <c r="C658" s="2" t="inlineStr">
        <is>
          <t>() =&gt; createClientMutation.mutate(newClientName.trim())</t>
        </is>
      </c>
      <c r="D658" s="2" t="n">
        <v>298</v>
      </c>
      <c r="E658" s="2" t="inlineStr">
        <is>
          <t>client/src/pages/pd-ticket-create.tsx</t>
        </is>
      </c>
    </row>
    <row r="659">
      <c r="A659" s="2" t="inlineStr">
        <is>
          <t>pd-ticket-create</t>
        </is>
      </c>
      <c r="B659" s="2" t="inlineStr">
        <is>
          <t>btn-save-new-client</t>
        </is>
      </c>
      <c r="C659" s="2" t="inlineStr">
        <is>
          <t>() =&gt; setCreatingClient(false)</t>
        </is>
      </c>
      <c r="D659" s="2" t="n">
        <v>301</v>
      </c>
      <c r="E659" s="2" t="inlineStr">
        <is>
          <t>client/src/pages/pd-ticket-create.tsx</t>
        </is>
      </c>
    </row>
    <row r="660">
      <c r="A660" s="2" t="inlineStr">
        <is>
          <t>pd-ticket-create</t>
        </is>
      </c>
      <c r="B660" s="2" t="inlineStr">
        <is>
          <t>btn-step1-next</t>
        </is>
      </c>
      <c r="C660" s="2" t="inlineStr">
        <is>
          <t>() =&gt; setStep(2)</t>
        </is>
      </c>
      <c r="D660" s="2" t="n">
        <v>310</v>
      </c>
      <c r="E660" s="2" t="inlineStr">
        <is>
          <t>client/src/pages/pd-ticket-create.tsx</t>
        </is>
      </c>
    </row>
    <row r="661">
      <c r="A661" s="2" t="inlineStr">
        <is>
          <t>pd-ticket-create</t>
        </is>
      </c>
      <c r="B661" s="2" t="inlineStr">
        <is>
          <t>btn-change-project</t>
        </is>
      </c>
      <c r="C661" s="2" t="inlineStr">
        <is>
          <t>() =&gt; setSelectedProject(null)</t>
        </is>
      </c>
      <c r="D661" s="2" t="n">
        <v>332</v>
      </c>
      <c r="E661" s="2" t="inlineStr">
        <is>
          <t>client/src/pages/pd-ticket-create.tsx</t>
        </is>
      </c>
    </row>
    <row r="662">
      <c r="A662" s="2" t="inlineStr">
        <is>
          <t>pd-ticket-create</t>
        </is>
      </c>
      <c r="B662" s="2" t="inlineStr">
        <is>
          <t>(no testid)</t>
        </is>
      </c>
      <c r="C662" s="2" t="inlineStr">
        <is>
          <t>() =&gt; setSelectedProject(p)</t>
        </is>
      </c>
      <c r="D662" s="2" t="n">
        <v>352</v>
      </c>
      <c r="E662" s="2" t="inlineStr">
        <is>
          <t>client/src/pages/pd-ticket-create.tsx</t>
        </is>
      </c>
    </row>
    <row r="663">
      <c r="A663" s="2" t="inlineStr">
        <is>
          <t>pd-ticket-create</t>
        </is>
      </c>
      <c r="B663" s="2" t="inlineStr">
        <is>
          <t>btn-new-project</t>
        </is>
      </c>
      <c r="C663" s="2" t="inlineStr">
        <is>
          <t>() =&gt; { setCreateNewProject(true); setNewProjectName(form.projectSiteName || "");</t>
        </is>
      </c>
      <c r="D663" s="2" t="n">
        <v>364</v>
      </c>
      <c r="E663" s="2" t="inlineStr">
        <is>
          <t>client/src/pages/pd-ticket-create.tsx</t>
        </is>
      </c>
    </row>
    <row r="664">
      <c r="A664" s="2" t="inlineStr">
        <is>
          <t>pd-ticket-create</t>
        </is>
      </c>
      <c r="B664" s="2" t="inlineStr">
        <is>
          <t>btn-save-new-project</t>
        </is>
      </c>
      <c r="C664" s="2" t="inlineStr">
        <is>
          <t>() =&gt; createProjectMutation.mutate(newProjectName.trim())</t>
        </is>
      </c>
      <c r="D664" s="2" t="n">
        <v>384</v>
      </c>
      <c r="E664" s="2" t="inlineStr">
        <is>
          <t>client/src/pages/pd-ticket-create.tsx</t>
        </is>
      </c>
    </row>
    <row r="665">
      <c r="A665" s="2" t="inlineStr">
        <is>
          <t>pd-ticket-create</t>
        </is>
      </c>
      <c r="B665" s="2" t="inlineStr">
        <is>
          <t>btn-save-new-project</t>
        </is>
      </c>
      <c r="C665" s="2" t="inlineStr">
        <is>
          <t>() =&gt; setCreateNewProject(false)</t>
        </is>
      </c>
      <c r="D665" s="2" t="n">
        <v>387</v>
      </c>
      <c r="E665" s="2" t="inlineStr">
        <is>
          <t>client/src/pages/pd-ticket-create.tsx</t>
        </is>
      </c>
    </row>
    <row r="666">
      <c r="A666" s="2" t="inlineStr">
        <is>
          <t>pd-ticket-create</t>
        </is>
      </c>
      <c r="B666" s="2" t="inlineStr">
        <is>
          <t>btn-step2-back</t>
        </is>
      </c>
      <c r="C666" s="2" t="inlineStr">
        <is>
          <t>() =&gt; setStep(1)</t>
        </is>
      </c>
      <c r="D666" s="2" t="n">
        <v>405</v>
      </c>
      <c r="E666" s="2" t="inlineStr">
        <is>
          <t>client/src/pages/pd-ticket-create.tsx</t>
        </is>
      </c>
    </row>
    <row r="667">
      <c r="A667" s="2" t="inlineStr">
        <is>
          <t>pd-ticket-create</t>
        </is>
      </c>
      <c r="B667" s="2" t="inlineStr">
        <is>
          <t>btn-step2-back</t>
        </is>
      </c>
      <c r="C667" s="2" t="inlineStr">
        <is>
          <t>() =&gt; setStep(3)</t>
        </is>
      </c>
      <c r="D667" s="2" t="n">
        <v>406</v>
      </c>
      <c r="E667" s="2" t="inlineStr">
        <is>
          <t>client/src/pages/pd-ticket-create.tsx</t>
        </is>
      </c>
    </row>
    <row r="668">
      <c r="A668" s="2" t="inlineStr">
        <is>
          <t>pd-ticket-create</t>
        </is>
      </c>
      <c r="B668" s="2" t="inlineStr">
        <is>
          <t>btn-select-all-tasks</t>
        </is>
      </c>
      <c r="C668" s="2" t="inlineStr">
        <is>
          <t>() =&gt; setSelectedTasks(new Set(availableTaskTemplates.map(t =&gt; t.title)))</t>
        </is>
      </c>
      <c r="D668" s="2" t="n">
        <v>584</v>
      </c>
      <c r="E668" s="2" t="inlineStr">
        <is>
          <t>client/src/pages/pd-ticket-create.tsx</t>
        </is>
      </c>
    </row>
    <row r="669">
      <c r="A669" s="2" t="inlineStr">
        <is>
          <t>pd-ticket-create</t>
        </is>
      </c>
      <c r="B669" s="2" t="inlineStr">
        <is>
          <t>btn-select-all-tasks</t>
        </is>
      </c>
      <c r="C669" s="2" t="inlineStr">
        <is>
          <t>() =&gt; setSelectedTasks(new Set())</t>
        </is>
      </c>
      <c r="D669" s="2" t="n">
        <v>591</v>
      </c>
      <c r="E669" s="2" t="inlineStr">
        <is>
          <t>client/src/pages/pd-ticket-create.tsx</t>
        </is>
      </c>
    </row>
    <row r="670">
      <c r="A670" s="2" t="inlineStr">
        <is>
          <t>pd-ticket-create</t>
        </is>
      </c>
      <c r="B670" s="2" t="inlineStr">
        <is>
          <t>btn-step3-back</t>
        </is>
      </c>
      <c r="C670" s="2" t="inlineStr">
        <is>
          <t>() =&gt; setStep(2)</t>
        </is>
      </c>
      <c r="D670" s="2" t="n">
        <v>634</v>
      </c>
      <c r="E670" s="2" t="inlineStr">
        <is>
          <t>client/src/pages/pd-ticket-create.tsx</t>
        </is>
      </c>
    </row>
    <row r="671">
      <c r="A671" s="2" t="inlineStr">
        <is>
          <t>pd-ticket-create</t>
        </is>
      </c>
      <c r="B671" s="2" t="inlineStr">
        <is>
          <t>btn-step3-back</t>
        </is>
      </c>
      <c r="C671" s="2" t="inlineStr">
        <is>
          <t>handleSubmit</t>
        </is>
      </c>
      <c r="D671" s="2" t="n">
        <v>636</v>
      </c>
      <c r="E671" s="2" t="inlineStr">
        <is>
          <t>client/src/pages/pd-ticket-create.tsx</t>
        </is>
      </c>
    </row>
    <row r="672">
      <c r="A672" s="2" t="inlineStr">
        <is>
          <t>pd-ticket-detail</t>
        </is>
      </c>
      <c r="B672" s="2" t="inlineStr">
        <is>
          <t>(no testid)</t>
        </is>
      </c>
      <c r="C672" s="2" t="inlineStr">
        <is>
          <t>() =&gt; navigate("/pd/tickets")</t>
        </is>
      </c>
      <c r="D672" s="2" t="n">
        <v>134</v>
      </c>
      <c r="E672" s="2" t="inlineStr">
        <is>
          <t>client/src/pages/pd-ticket-detail.tsx</t>
        </is>
      </c>
    </row>
    <row r="673">
      <c r="A673" s="2" t="inlineStr">
        <is>
          <t>pd-ticket-detail</t>
        </is>
      </c>
      <c r="B673" s="2" t="inlineStr">
        <is>
          <t>btn-back</t>
        </is>
      </c>
      <c r="C673" s="2" t="inlineStr">
        <is>
          <t>() =&gt; navigate("/pd/tickets")</t>
        </is>
      </c>
      <c r="D673" s="2" t="n">
        <v>168</v>
      </c>
      <c r="E673" s="2" t="inlineStr">
        <is>
          <t>client/src/pages/pd-ticket-detail.tsx</t>
        </is>
      </c>
    </row>
    <row r="674">
      <c r="A674" s="2" t="inlineStr">
        <is>
          <t>pd-ticket-detail</t>
        </is>
      </c>
      <c r="B674" s="2" t="inlineStr">
        <is>
          <t>btn-open-handover</t>
        </is>
      </c>
      <c r="C674" s="2" t="inlineStr">
        <is>
          <t>() =&gt; navigate(`/pd/handover/${linkedProjectId</t>
        </is>
      </c>
      <c r="D674" s="2" t="n">
        <v>191</v>
      </c>
      <c r="E674" s="2" t="inlineStr">
        <is>
          <t>client/src/pages/pd-ticket-detail.tsx</t>
        </is>
      </c>
    </row>
    <row r="675">
      <c r="A675" s="2" t="inlineStr">
        <is>
          <t>pd-ticket-detail</t>
        </is>
      </c>
      <c r="B675" s="2" t="inlineStr">
        <is>
          <t>btn-open-handover</t>
        </is>
      </c>
      <c r="C675" s="2" t="inlineStr">
        <is>
          <t>startEdit</t>
        </is>
      </c>
      <c r="D675" s="2" t="n">
        <v>196</v>
      </c>
      <c r="E675" s="2" t="inlineStr">
        <is>
          <t>client/src/pages/pd-ticket-detail.tsx</t>
        </is>
      </c>
    </row>
    <row r="676">
      <c r="A676" s="2" t="inlineStr">
        <is>
          <t>pd-ticket-detail</t>
        </is>
      </c>
      <c r="B676" s="2" t="inlineStr">
        <is>
          <t>btn-edit-ticket</t>
        </is>
      </c>
      <c r="C676" s="2" t="inlineStr">
        <is>
          <t>() =&gt; setEditing(false)</t>
        </is>
      </c>
      <c r="D676" s="2" t="n">
        <v>201</v>
      </c>
      <c r="E676" s="2" t="inlineStr">
        <is>
          <t>client/src/pages/pd-ticket-detail.tsx</t>
        </is>
      </c>
    </row>
    <row r="677">
      <c r="A677" s="2" t="inlineStr">
        <is>
          <t>pd-ticket-detail</t>
        </is>
      </c>
      <c r="B677" s="2" t="inlineStr">
        <is>
          <t>btn-cancel-edit</t>
        </is>
      </c>
      <c r="C677" s="2" t="inlineStr">
        <is>
          <t>() =&gt; {
                    const payload = { ...editForm</t>
        </is>
      </c>
      <c r="D677" s="2" t="n">
        <v>204</v>
      </c>
      <c r="E677" s="2" t="inlineStr">
        <is>
          <t>client/src/pages/pd-ticket-detail.tsx</t>
        </is>
      </c>
    </row>
    <row r="678">
      <c r="A678" s="2" t="inlineStr">
        <is>
          <t>pd-ticket-detail</t>
        </is>
      </c>
      <c r="B678" s="2" t="inlineStr">
        <is>
          <t>link-to-project</t>
        </is>
      </c>
      <c r="C678" s="2" t="inlineStr">
        <is>
          <t>() =&gt; navigate(`/project/${encodeURIComponent(data.projectName)</t>
        </is>
      </c>
      <c r="D678" s="2" t="n">
        <v>333</v>
      </c>
      <c r="E678" s="2" t="inlineStr">
        <is>
          <t>client/src/pages/pd-ticket-detail.tsx</t>
        </is>
      </c>
    </row>
    <row r="679">
      <c r="A679" s="2" t="inlineStr">
        <is>
          <t>pd-ticket-detail</t>
        </is>
      </c>
      <c r="B679" s="2" t="inlineStr">
        <is>
          <t>btn-add-engineering-ticket</t>
        </is>
      </c>
      <c r="C679" s="2" t="inlineStr">
        <is>
          <t>() =&gt; setCreateDialogOpen(true)</t>
        </is>
      </c>
      <c r="D679" s="2" t="n">
        <v>583</v>
      </c>
      <c r="E679" s="2" t="inlineStr">
        <is>
          <t>client/src/pages/pd-ticket-detail.tsx</t>
        </is>
      </c>
    </row>
    <row r="680">
      <c r="A680" s="2" t="inlineStr">
        <is>
          <t>pd-ticket-detail</t>
        </is>
      </c>
      <c r="B680" s="2" t="inlineStr">
        <is>
          <t>btn-add-engineering-ticket</t>
        </is>
      </c>
      <c r="C680" s="2" t="inlineStr">
        <is>
          <t>openSpawnDialog</t>
        </is>
      </c>
      <c r="D680" s="2" t="n">
        <v>589</v>
      </c>
      <c r="E680" s="2" t="inlineStr">
        <is>
          <t>client/src/pages/pd-ticket-detail.tsx</t>
        </is>
      </c>
    </row>
    <row r="681">
      <c r="A681" s="2" t="inlineStr">
        <is>
          <t>pd-ticket-detail</t>
        </is>
      </c>
      <c r="B681" s="2" t="inlineStr">
        <is>
          <t>(no testid)</t>
        </is>
      </c>
      <c r="C681" s="2" t="inlineStr">
        <is>
          <t>() =&gt; navigate(`/engineering/tasks?taskId=${task.id</t>
        </is>
      </c>
      <c r="D681" s="2" t="n">
        <v>662</v>
      </c>
      <c r="E681" s="2" t="inlineStr">
        <is>
          <t>client/src/pages/pd-ticket-detail.tsx</t>
        </is>
      </c>
    </row>
    <row r="682">
      <c r="A682" s="2" t="inlineStr">
        <is>
          <t>pd-ticket-detail</t>
        </is>
      </c>
      <c r="B682" s="2" t="inlineStr">
        <is>
          <t>(no testid)</t>
        </is>
      </c>
      <c r="C682" s="2" t="inlineStr">
        <is>
          <t>() =&gt; setCreateDialogOpen(false)</t>
        </is>
      </c>
      <c r="D682" s="2" t="n">
        <v>791</v>
      </c>
      <c r="E682" s="2" t="inlineStr">
        <is>
          <t>client/src/pages/pd-ticket-detail.tsx</t>
        </is>
      </c>
    </row>
    <row r="683">
      <c r="A683" s="2" t="inlineStr">
        <is>
          <t>pd-ticket-detail</t>
        </is>
      </c>
      <c r="B683" s="2" t="inlineStr">
        <is>
          <t>btn-create-engineering-ticket</t>
        </is>
      </c>
      <c r="C683" s="2" t="inlineStr">
        <is>
          <t>handleCreateEngineeringTicket</t>
        </is>
      </c>
      <c r="D683" s="2" t="n">
        <v>793</v>
      </c>
      <c r="E683" s="2" t="inlineStr">
        <is>
          <t>client/src/pages/pd-ticket-detail.tsx</t>
        </is>
      </c>
    </row>
    <row r="684">
      <c r="A684" s="2" t="inlineStr">
        <is>
          <t>pd-ticket-detail</t>
        </is>
      </c>
      <c r="B684" s="2" t="inlineStr">
        <is>
          <t>(no testid)</t>
        </is>
      </c>
      <c r="C684" s="2" t="inlineStr">
        <is>
          <t>() =&gt; setSelectedTemplates(new Set(templates.map(t =&gt; t.title)))</t>
        </is>
      </c>
      <c r="D684" s="2" t="n">
        <v>842</v>
      </c>
      <c r="E684" s="2" t="inlineStr">
        <is>
          <t>client/src/pages/pd-ticket-detail.tsx</t>
        </is>
      </c>
    </row>
    <row r="685">
      <c r="A685" s="2" t="inlineStr">
        <is>
          <t>pd-ticket-detail</t>
        </is>
      </c>
      <c r="B685" s="2" t="inlineStr">
        <is>
          <t>(no testid)</t>
        </is>
      </c>
      <c r="C685" s="2" t="inlineStr">
        <is>
          <t>() =&gt; setSelectedTemplates(new Set())</t>
        </is>
      </c>
      <c r="D685" s="2" t="n">
        <v>851</v>
      </c>
      <c r="E685" s="2" t="inlineStr">
        <is>
          <t>client/src/pages/pd-ticket-detail.tsx</t>
        </is>
      </c>
    </row>
    <row r="686">
      <c r="A686" s="2" t="inlineStr">
        <is>
          <t>pd-ticket-detail</t>
        </is>
      </c>
      <c r="B686" s="2" t="inlineStr">
        <is>
          <t>btn-add-custom-task</t>
        </is>
      </c>
      <c r="C686" s="2" t="inlineStr">
        <is>
          <t>addCustomTask</t>
        </is>
      </c>
      <c r="D686" s="2" t="n">
        <v>875</v>
      </c>
      <c r="E686" s="2" t="inlineStr">
        <is>
          <t>client/src/pages/pd-ticket-detail.tsx</t>
        </is>
      </c>
    </row>
    <row r="687">
      <c r="A687" s="2" t="inlineStr">
        <is>
          <t>pd-ticket-detail</t>
        </is>
      </c>
      <c r="B687" s="2" t="inlineStr">
        <is>
          <t>(no testid)</t>
        </is>
      </c>
      <c r="C687" s="2" t="inlineStr">
        <is>
          <t>() =&gt; removeCustomTask(idx)</t>
        </is>
      </c>
      <c r="D687" s="2" t="n">
        <v>900</v>
      </c>
      <c r="E687" s="2" t="inlineStr">
        <is>
          <t>client/src/pages/pd-ticket-detail.tsx</t>
        </is>
      </c>
    </row>
    <row r="688">
      <c r="A688" s="2" t="inlineStr">
        <is>
          <t>pd-ticket-detail</t>
        </is>
      </c>
      <c r="B688" s="2" t="inlineStr">
        <is>
          <t>btn-confirm-spawn</t>
        </is>
      </c>
      <c r="C688" s="2" t="inlineStr">
        <is>
          <t>() =&gt; setSpawnDialogOpen(false)</t>
        </is>
      </c>
      <c r="D688" s="2" t="n">
        <v>909</v>
      </c>
      <c r="E688" s="2" t="inlineStr">
        <is>
          <t>client/src/pages/pd-ticket-detail.tsx</t>
        </is>
      </c>
    </row>
    <row r="689">
      <c r="A689" s="2" t="inlineStr">
        <is>
          <t>pd-ticket-detail</t>
        </is>
      </c>
      <c r="B689" s="2" t="inlineStr">
        <is>
          <t>btn-confirm-spawn</t>
        </is>
      </c>
      <c r="C689" s="2" t="inlineStr">
        <is>
          <t>handleSpawn</t>
        </is>
      </c>
      <c r="D689" s="2" t="n">
        <v>911</v>
      </c>
      <c r="E689" s="2" t="inlineStr">
        <is>
          <t>client/src/pages/pd-ticket-detail.tsx</t>
        </is>
      </c>
    </row>
    <row r="690">
      <c r="A690" s="2" t="inlineStr">
        <is>
          <t>pd-tickets</t>
        </is>
      </c>
      <c r="B690" s="2" t="inlineStr">
        <is>
          <t>btn-create-ticket</t>
        </is>
      </c>
      <c r="C690" s="2" t="inlineStr">
        <is>
          <t>() =&gt; navigate("/pd/tickets/create")</t>
        </is>
      </c>
      <c r="D690" s="2" t="n">
        <v>96</v>
      </c>
      <c r="E690" s="2" t="inlineStr">
        <is>
          <t>client/src/pages/pd-tickets.tsx</t>
        </is>
      </c>
    </row>
    <row r="691">
      <c r="A691" s="2" t="inlineStr">
        <is>
          <t>pd-tickets</t>
        </is>
      </c>
      <c r="B691" s="2" t="inlineStr">
        <is>
          <t>btn-retry-pd-tickets</t>
        </is>
      </c>
      <c r="C691" s="2" t="inlineStr">
        <is>
          <t>() =&gt; refetch()</t>
        </is>
      </c>
      <c r="D691" s="2" t="n">
        <v>152</v>
      </c>
      <c r="E691" s="2" t="inlineStr">
        <is>
          <t>client/src/pages/pd-tickets.tsx</t>
        </is>
      </c>
    </row>
    <row r="692">
      <c r="A692" s="2" t="inlineStr">
        <is>
          <t>pd-tickets</t>
        </is>
      </c>
      <c r="B692" s="2" t="inlineStr">
        <is>
          <t>(no testid)</t>
        </is>
      </c>
      <c r="C692" s="2" t="inlineStr">
        <is>
          <t>() =&gt; navigate(`/pd/tickets/${t.id</t>
        </is>
      </c>
      <c r="D692" s="2" t="n">
        <v>191</v>
      </c>
      <c r="E692" s="2" t="inlineStr">
        <is>
          <t>client/src/pages/pd-tickets.tsx</t>
        </is>
      </c>
    </row>
    <row r="693">
      <c r="A693" s="2" t="inlineStr">
        <is>
          <t>phase-templates</t>
        </is>
      </c>
      <c r="B693" s="2" t="inlineStr">
        <is>
          <t>text-page-title</t>
        </is>
      </c>
      <c r="C693" s="2" t="inlineStr">
        <is>
          <t>() =&gt; setShowCreateDialog(true)</t>
        </is>
      </c>
      <c r="D693" s="2" t="n">
        <v>336</v>
      </c>
      <c r="E693" s="2" t="inlineStr">
        <is>
          <t>client/src/pages/phase-templates.tsx</t>
        </is>
      </c>
    </row>
    <row r="694">
      <c r="A694" s="2" t="inlineStr">
        <is>
          <t>phase-templates</t>
        </is>
      </c>
      <c r="B694" s="2" t="inlineStr">
        <is>
          <t>(no testid)</t>
        </is>
      </c>
      <c r="C694" s="2" t="inlineStr">
        <is>
          <t>() =&gt; { togglePhase(phase); setSelectedPhaseForEng(phase);</t>
        </is>
      </c>
      <c r="D694" s="2" t="n">
        <v>358</v>
      </c>
      <c r="E694" s="2" t="inlineStr">
        <is>
          <t>client/src/pages/phase-templates.tsx</t>
        </is>
      </c>
    </row>
    <row r="695">
      <c r="A695" s="2" t="inlineStr">
        <is>
          <t>phase-templates</t>
        </is>
      </c>
      <c r="B695" s="2" t="inlineStr">
        <is>
          <t>(no testid)</t>
        </is>
      </c>
      <c r="C695" s="2" t="inlineStr">
        <is>
          <t>() =&gt; loadTemplateDetail(t.id)</t>
        </is>
      </c>
      <c r="D695" s="2" t="n">
        <v>377</v>
      </c>
      <c r="E695" s="2" t="inlineStr">
        <is>
          <t>client/src/pages/phase-templates.tsx</t>
        </is>
      </c>
    </row>
    <row r="696">
      <c r="A696" s="2" t="inlineStr">
        <is>
          <t>phase-templates</t>
        </is>
      </c>
      <c r="B696" s="2" t="inlineStr">
        <is>
          <t>button-preview-template</t>
        </is>
      </c>
      <c r="C696" s="2" t="inlineStr">
        <is>
          <t>loadPreview</t>
        </is>
      </c>
      <c r="D696" s="2" t="n">
        <v>410</v>
      </c>
      <c r="E696" s="2" t="inlineStr">
        <is>
          <t>client/src/pages/phase-templates.tsx</t>
        </is>
      </c>
    </row>
    <row r="697">
      <c r="A697" s="2" t="inlineStr">
        <is>
          <t>phase-templates</t>
        </is>
      </c>
      <c r="B697" s="2" t="inlineStr">
        <is>
          <t>button-preview-template</t>
        </is>
      </c>
      <c r="C697" s="2" t="inlineStr">
        <is>
          <t>() =&gt; setShowCloneDialog(true)</t>
        </is>
      </c>
      <c r="D697" s="2" t="n">
        <v>413</v>
      </c>
      <c r="E697" s="2" t="inlineStr">
        <is>
          <t>client/src/pages/phase-templates.tsx</t>
        </is>
      </c>
    </row>
    <row r="698">
      <c r="A698" s="2" t="inlineStr">
        <is>
          <t>phase-templates</t>
        </is>
      </c>
      <c r="B698" s="2" t="inlineStr">
        <is>
          <t>button-clone-template</t>
        </is>
      </c>
      <c r="C698" s="2" t="inlineStr">
        <is>
          <t>() =&gt; activateTemplate(selectedTemplate.id)</t>
        </is>
      </c>
      <c r="D698" s="2" t="n">
        <v>417</v>
      </c>
      <c r="E698" s="2" t="inlineStr">
        <is>
          <t>client/src/pages/phase-templates.tsx</t>
        </is>
      </c>
    </row>
    <row r="699">
      <c r="A699" s="2" t="inlineStr">
        <is>
          <t>phase-templates</t>
        </is>
      </c>
      <c r="B699" s="2" t="inlineStr">
        <is>
          <t>button-add-eng-task</t>
        </is>
      </c>
      <c r="C699" s="2" t="inlineStr">
        <is>
          <t>() =&gt; {
                        resetItemForm();
                        setItemForm(f =&gt; ({ ...f, itemType: "TASK", primaryWorkstream: "Engineering"</t>
        </is>
      </c>
      <c r="D699" s="2" t="n">
        <v>428</v>
      </c>
      <c r="E699" s="2" t="inlineStr">
        <is>
          <t>client/src/pages/phase-templates.tsx</t>
        </is>
      </c>
    </row>
    <row r="700">
      <c r="A700" s="2" t="inlineStr">
        <is>
          <t>phase-templates</t>
        </is>
      </c>
      <c r="B700" s="2" t="inlineStr">
        <is>
          <t>button-add-eng-task</t>
        </is>
      </c>
      <c r="C700" s="2" t="inlineStr">
        <is>
          <t>() =&gt; openItemDialog()</t>
        </is>
      </c>
      <c r="D700" s="2" t="n">
        <v>435</v>
      </c>
      <c r="E700" s="2" t="inlineStr">
        <is>
          <t>client/src/pages/phase-templates.tsx</t>
        </is>
      </c>
    </row>
    <row r="701">
      <c r="A701" s="2" t="inlineStr">
        <is>
          <t>phase-templates</t>
        </is>
      </c>
      <c r="B701" s="2" t="inlineStr">
        <is>
          <t>(no testid)</t>
        </is>
      </c>
      <c r="C701" s="2" t="inlineStr">
        <is>
          <t>() =&gt; openItemDialog(item)</t>
        </is>
      </c>
      <c r="D701" s="2" t="n">
        <v>459</v>
      </c>
      <c r="E701" s="2" t="inlineStr">
        <is>
          <t>client/src/pages/phase-templates.tsx</t>
        </is>
      </c>
    </row>
    <row r="702">
      <c r="A702" s="2" t="inlineStr">
        <is>
          <t>phase-templates</t>
        </is>
      </c>
      <c r="B702" s="2" t="inlineStr">
        <is>
          <t>(no testid)</t>
        </is>
      </c>
      <c r="C702" s="2" t="inlineStr">
        <is>
          <t>() =&gt; deleteItem(item.id)</t>
        </is>
      </c>
      <c r="D702" s="2" t="n">
        <v>462</v>
      </c>
      <c r="E702" s="2" t="inlineStr">
        <is>
          <t>client/src/pages/phase-templates.tsx</t>
        </is>
      </c>
    </row>
    <row r="703">
      <c r="A703" s="2" t="inlineStr">
        <is>
          <t>phase-templates</t>
        </is>
      </c>
      <c r="B703" s="2" t="inlineStr">
        <is>
          <t>input-template-name</t>
        </is>
      </c>
      <c r="C703" s="2" t="inlineStr">
        <is>
          <t>() =&gt; setShowCreateDialog(false)</t>
        </is>
      </c>
      <c r="D703" s="2" t="n">
        <v>546</v>
      </c>
      <c r="E703" s="2" t="inlineStr">
        <is>
          <t>client/src/pages/phase-templates.tsx</t>
        </is>
      </c>
    </row>
    <row r="704">
      <c r="A704" s="2" t="inlineStr">
        <is>
          <t>phase-templates</t>
        </is>
      </c>
      <c r="B704" s="2" t="inlineStr">
        <is>
          <t>input-template-name</t>
        </is>
      </c>
      <c r="C704" s="2" t="inlineStr">
        <is>
          <t>createTemplate</t>
        </is>
      </c>
      <c r="D704" s="2" t="n">
        <v>547</v>
      </c>
      <c r="E704" s="2" t="inlineStr">
        <is>
          <t>client/src/pages/phase-templates.tsx</t>
        </is>
      </c>
    </row>
    <row r="705">
      <c r="A705" s="2" t="inlineStr">
        <is>
          <t>phase-templates</t>
        </is>
      </c>
      <c r="B705" s="2" t="inlineStr">
        <is>
          <t>button-save-item</t>
        </is>
      </c>
      <c r="C705" s="2" t="inlineStr">
        <is>
          <t>() =&gt; { resetItemForm(); setShowItemDialog(false);</t>
        </is>
      </c>
      <c r="D705" s="2" t="n">
        <v>636</v>
      </c>
      <c r="E705" s="2" t="inlineStr">
        <is>
          <t>client/src/pages/phase-templates.tsx</t>
        </is>
      </c>
    </row>
    <row r="706">
      <c r="A706" s="2" t="inlineStr">
        <is>
          <t>phase-templates</t>
        </is>
      </c>
      <c r="B706" s="2" t="inlineStr">
        <is>
          <t>button-save-item</t>
        </is>
      </c>
      <c r="C706" s="2" t="inlineStr">
        <is>
          <t>saveItem</t>
        </is>
      </c>
      <c r="D706" s="2" t="n">
        <v>637</v>
      </c>
      <c r="E706" s="2" t="inlineStr">
        <is>
          <t>client/src/pages/phase-templates.tsx</t>
        </is>
      </c>
    </row>
    <row r="707">
      <c r="A707" s="2" t="inlineStr">
        <is>
          <t>phase-templates</t>
        </is>
      </c>
      <c r="B707" s="2" t="inlineStr">
        <is>
          <t>button-confirm-clone</t>
        </is>
      </c>
      <c r="C707" s="2" t="inlineStr">
        <is>
          <t>() =&gt; setShowCloneDialog(false)</t>
        </is>
      </c>
      <c r="D707" s="2" t="n">
        <v>666</v>
      </c>
      <c r="E707" s="2" t="inlineStr">
        <is>
          <t>client/src/pages/phase-templates.tsx</t>
        </is>
      </c>
    </row>
    <row r="708">
      <c r="A708" s="2" t="inlineStr">
        <is>
          <t>phase-templates</t>
        </is>
      </c>
      <c r="B708" s="2" t="inlineStr">
        <is>
          <t>button-confirm-clone</t>
        </is>
      </c>
      <c r="C708" s="2" t="inlineStr">
        <is>
          <t>cloneTemplate</t>
        </is>
      </c>
      <c r="D708" s="2" t="n">
        <v>667</v>
      </c>
      <c r="E708" s="2" t="inlineStr">
        <is>
          <t>client/src/pages/phase-templates.tsx</t>
        </is>
      </c>
    </row>
    <row r="709">
      <c r="A709" s="2" t="inlineStr">
        <is>
          <t>phase-templates</t>
        </is>
      </c>
      <c r="B709" s="2" t="inlineStr">
        <is>
          <t>(no testid)</t>
        </is>
      </c>
      <c r="C709" s="2" t="inlineStr">
        <is>
          <t>onToggleExpand</t>
        </is>
      </c>
      <c r="D709" s="2" t="n">
        <v>800</v>
      </c>
      <c r="E709" s="2" t="inlineStr">
        <is>
          <t>client/src/pages/phase-templates.tsx</t>
        </is>
      </c>
    </row>
    <row r="710">
      <c r="A710" s="2" t="inlineStr">
        <is>
          <t>phase-templates</t>
        </is>
      </c>
      <c r="B710" s="2" t="inlineStr">
        <is>
          <t>(no testid)</t>
        </is>
      </c>
      <c r="C710" s="2" t="inlineStr">
        <is>
          <t>() =&gt; { setTaskForm({ title: "", description: "", isRequired: true, defaultOwnerRole: ""</t>
        </is>
      </c>
      <c r="D710" s="2" t="n">
        <v>845</v>
      </c>
      <c r="E710" s="2" t="inlineStr">
        <is>
          <t>client/src/pages/phase-templates.tsx</t>
        </is>
      </c>
    </row>
    <row r="711">
      <c r="A711" s="2" t="inlineStr">
        <is>
          <t>phase-templates</t>
        </is>
      </c>
      <c r="B711" s="2" t="inlineStr">
        <is>
          <t>(no testid)</t>
        </is>
      </c>
      <c r="C711" s="2" t="inlineStr">
        <is>
          <t>() =&gt; updateTask(task.id)</t>
        </is>
      </c>
      <c r="D711" s="2" t="n">
        <v>860</v>
      </c>
      <c r="E711" s="2" t="inlineStr">
        <is>
          <t>client/src/pages/phase-templates.tsx</t>
        </is>
      </c>
    </row>
    <row r="712">
      <c r="A712" s="2" t="inlineStr">
        <is>
          <t>phase-templates</t>
        </is>
      </c>
      <c r="B712" s="2" t="inlineStr">
        <is>
          <t>(no testid)</t>
        </is>
      </c>
      <c r="C712" s="2" t="inlineStr">
        <is>
          <t>() =&gt; setEditingTaskId(null)</t>
        </is>
      </c>
      <c r="D712" s="2" t="n">
        <v>861</v>
      </c>
      <c r="E712" s="2" t="inlineStr">
        <is>
          <t>client/src/pages/phase-templates.tsx</t>
        </is>
      </c>
    </row>
    <row r="713">
      <c r="A713" s="2" t="inlineStr">
        <is>
          <t>phase-templates</t>
        </is>
      </c>
      <c r="B713" s="2" t="inlineStr">
        <is>
          <t>(no testid)</t>
        </is>
      </c>
      <c r="C713" s="2" t="inlineStr">
        <is>
          <t>() =&gt; startEditTask(task)</t>
        </is>
      </c>
      <c r="D713" s="2" t="n">
        <v>871</v>
      </c>
      <c r="E713" s="2" t="inlineStr">
        <is>
          <t>client/src/pages/phase-templates.tsx</t>
        </is>
      </c>
    </row>
    <row r="714">
      <c r="A714" s="2" t="inlineStr">
        <is>
          <t>phase-templates</t>
        </is>
      </c>
      <c r="B714" s="2" t="inlineStr">
        <is>
          <t>(no testid)</t>
        </is>
      </c>
      <c r="C714" s="2" t="inlineStr">
        <is>
          <t>() =&gt; deleteTask(task.id)</t>
        </is>
      </c>
      <c r="D714" s="2" t="n">
        <v>874</v>
      </c>
      <c r="E714" s="2" t="inlineStr">
        <is>
          <t>client/src/pages/phase-templates.tsx</t>
        </is>
      </c>
    </row>
    <row r="715">
      <c r="A715" s="2" t="inlineStr">
        <is>
          <t>phase-templates</t>
        </is>
      </c>
      <c r="B715" s="2" t="inlineStr">
        <is>
          <t>(no testid)</t>
        </is>
      </c>
      <c r="C715" s="2" t="inlineStr">
        <is>
          <t>addTask</t>
        </is>
      </c>
      <c r="D715" s="2" t="n">
        <v>890</v>
      </c>
      <c r="E715" s="2" t="inlineStr">
        <is>
          <t>client/src/pages/phase-templates.tsx</t>
        </is>
      </c>
    </row>
    <row r="716">
      <c r="A716" s="2" t="inlineStr">
        <is>
          <t>phase-templates</t>
        </is>
      </c>
      <c r="B716" s="2" t="inlineStr">
        <is>
          <t>(no testid)</t>
        </is>
      </c>
      <c r="C716" s="2" t="inlineStr">
        <is>
          <t>() =&gt; setShowAddTask(false)</t>
        </is>
      </c>
      <c r="D716" s="2" t="n">
        <v>891</v>
      </c>
      <c r="E716" s="2" t="inlineStr">
        <is>
          <t>client/src/pages/phase-templates.tsx</t>
        </is>
      </c>
    </row>
    <row r="717">
      <c r="A717" s="2" t="inlineStr">
        <is>
          <t>phase-templates</t>
        </is>
      </c>
      <c r="B717" s="2" t="inlineStr">
        <is>
          <t>(no testid)</t>
        </is>
      </c>
      <c r="C717" s="2" t="inlineStr">
        <is>
          <t>() =&gt; { setDelForm({ name: "", description: "", isRequired: true, requiredCount: 1</t>
        </is>
      </c>
      <c r="D717" s="2" t="n">
        <v>903</v>
      </c>
      <c r="E717" s="2" t="inlineStr">
        <is>
          <t>client/src/pages/phase-templates.tsx</t>
        </is>
      </c>
    </row>
    <row r="718">
      <c r="A718" s="2" t="inlineStr">
        <is>
          <t>phase-templates</t>
        </is>
      </c>
      <c r="B718" s="2" t="inlineStr">
        <is>
          <t>(no testid)</t>
        </is>
      </c>
      <c r="C718" s="2" t="inlineStr">
        <is>
          <t>() =&gt; updateDeliverable(del.id)</t>
        </is>
      </c>
      <c r="D718" s="2" t="n">
        <v>919</v>
      </c>
      <c r="E718" s="2" t="inlineStr">
        <is>
          <t>client/src/pages/phase-templates.tsx</t>
        </is>
      </c>
    </row>
    <row r="719">
      <c r="A719" s="2" t="inlineStr">
        <is>
          <t>phase-templates</t>
        </is>
      </c>
      <c r="B719" s="2" t="inlineStr">
        <is>
          <t>(no testid)</t>
        </is>
      </c>
      <c r="C719" s="2" t="inlineStr">
        <is>
          <t>() =&gt; setEditingDelId(null)</t>
        </is>
      </c>
      <c r="D719" s="2" t="n">
        <v>920</v>
      </c>
      <c r="E719" s="2" t="inlineStr">
        <is>
          <t>client/src/pages/phase-templates.tsx</t>
        </is>
      </c>
    </row>
    <row r="720">
      <c r="A720" s="2" t="inlineStr">
        <is>
          <t>phase-templates</t>
        </is>
      </c>
      <c r="B720" s="2" t="inlineStr">
        <is>
          <t>(no testid)</t>
        </is>
      </c>
      <c r="C720" s="2" t="inlineStr">
        <is>
          <t>() =&gt; startEditDel(del)</t>
        </is>
      </c>
      <c r="D720" s="2" t="n">
        <v>930</v>
      </c>
      <c r="E720" s="2" t="inlineStr">
        <is>
          <t>client/src/pages/phase-templates.tsx</t>
        </is>
      </c>
    </row>
    <row r="721">
      <c r="A721" s="2" t="inlineStr">
        <is>
          <t>phase-templates</t>
        </is>
      </c>
      <c r="B721" s="2" t="inlineStr">
        <is>
          <t>(no testid)</t>
        </is>
      </c>
      <c r="C721" s="2" t="inlineStr">
        <is>
          <t>() =&gt; deleteDeliverable(del.id)</t>
        </is>
      </c>
      <c r="D721" s="2" t="n">
        <v>933</v>
      </c>
      <c r="E721" s="2" t="inlineStr">
        <is>
          <t>client/src/pages/phase-templates.tsx</t>
        </is>
      </c>
    </row>
    <row r="722">
      <c r="A722" s="2" t="inlineStr">
        <is>
          <t>phase-templates</t>
        </is>
      </c>
      <c r="B722" s="2" t="inlineStr">
        <is>
          <t>(no testid)</t>
        </is>
      </c>
      <c r="C722" s="2" t="inlineStr">
        <is>
          <t>addDeliverable</t>
        </is>
      </c>
      <c r="D722" s="2" t="n">
        <v>950</v>
      </c>
      <c r="E722" s="2" t="inlineStr">
        <is>
          <t>client/src/pages/phase-templates.tsx</t>
        </is>
      </c>
    </row>
    <row r="723">
      <c r="A723" s="2" t="inlineStr">
        <is>
          <t>phase-templates</t>
        </is>
      </c>
      <c r="B723" s="2" t="inlineStr">
        <is>
          <t>(no testid)</t>
        </is>
      </c>
      <c r="C723" s="2" t="inlineStr">
        <is>
          <t>() =&gt; setShowAddDel(false)</t>
        </is>
      </c>
      <c r="D723" s="2" t="n">
        <v>951</v>
      </c>
      <c r="E723" s="2" t="inlineStr">
        <is>
          <t>client/src/pages/phase-templates.tsx</t>
        </is>
      </c>
    </row>
    <row r="724">
      <c r="A724" s="2" t="inlineStr">
        <is>
          <t>pm-dashboard</t>
        </is>
      </c>
      <c r="B724" s="2" t="inlineStr">
        <is>
          <t>pm-projects-grid</t>
        </is>
      </c>
      <c r="C724" s="2" t="inlineStr">
        <is>
          <t>() =&gt; navigate(`/project/${encodeURIComponent(project.projectName)</t>
        </is>
      </c>
      <c r="D724" s="2" t="n">
        <v>277</v>
      </c>
      <c r="E724" s="2" t="inlineStr">
        <is>
          <t>client/src/pages/pm-dashboard.tsx</t>
        </is>
      </c>
    </row>
    <row r="725">
      <c r="A725" s="2" t="inlineStr">
        <is>
          <t>pm-dashboard</t>
        </is>
      </c>
      <c r="B725" s="2" t="inlineStr">
        <is>
          <t>filter-all</t>
        </is>
      </c>
      <c r="C725" s="2" t="inlineStr">
        <is>
          <t>() =&gt; setFilterType("all")</t>
        </is>
      </c>
      <c r="D725" s="2" t="n">
        <v>433</v>
      </c>
      <c r="E725" s="2" t="inlineStr">
        <is>
          <t>client/src/pages/pm-dashboard.tsx</t>
        </is>
      </c>
    </row>
    <row r="726">
      <c r="A726" s="2" t="inlineStr">
        <is>
          <t>pm-dashboard</t>
        </is>
      </c>
      <c r="B726" s="2" t="inlineStr">
        <is>
          <t>filter-all</t>
        </is>
      </c>
      <c r="C726" s="2" t="inlineStr">
        <is>
          <t>() =&gt; setFilterType(t)</t>
        </is>
      </c>
      <c r="D726" s="2" t="n">
        <v>444</v>
      </c>
      <c r="E726" s="2" t="inlineStr">
        <is>
          <t>client/src/pages/pm-dashboard.tsx</t>
        </is>
      </c>
    </row>
    <row r="727">
      <c r="A727" s="2" t="inlineStr">
        <is>
          <t>pm-dashboard</t>
        </is>
      </c>
      <c r="B727" s="2" t="inlineStr">
        <is>
          <t>(no testid)</t>
        </is>
      </c>
      <c r="C727" s="2" t="inlineStr">
        <is>
          <t>() =&gt; navigate(item.link)</t>
        </is>
      </c>
      <c r="D727" s="2" t="n">
        <v>469</v>
      </c>
      <c r="E727" s="2" t="inlineStr">
        <is>
          <t>client/src/pages/pm-dashboard.tsx</t>
        </is>
      </c>
    </row>
    <row r="728">
      <c r="A728" s="2" t="inlineStr">
        <is>
          <t>pm-dashboard</t>
        </is>
      </c>
      <c r="B728" s="2" t="inlineStr">
        <is>
          <t>pm-calendar-tab</t>
        </is>
      </c>
      <c r="C728" s="2" t="inlineStr">
        <is>
          <t>() =&gt; setCurrentMonth(m =&gt; subMonths(m, 1))</t>
        </is>
      </c>
      <c r="D728" s="2" t="n">
        <v>563</v>
      </c>
      <c r="E728" s="2" t="inlineStr">
        <is>
          <t>client/src/pages/pm-dashboard.tsx</t>
        </is>
      </c>
    </row>
    <row r="729">
      <c r="A729" s="2" t="inlineStr">
        <is>
          <t>pm-dashboard</t>
        </is>
      </c>
      <c r="B729" s="2" t="inlineStr">
        <is>
          <t>cal-prev</t>
        </is>
      </c>
      <c r="C729" s="2" t="inlineStr">
        <is>
          <t>() =&gt; setCurrentMonth(m =&gt; addMonths(m, 1))</t>
        </is>
      </c>
      <c r="D729" s="2" t="n">
        <v>567</v>
      </c>
      <c r="E729" s="2" t="inlineStr">
        <is>
          <t>client/src/pages/pm-dashboard.tsx</t>
        </is>
      </c>
    </row>
    <row r="730">
      <c r="A730" s="2" t="inlineStr">
        <is>
          <t>pm-dashboard</t>
        </is>
      </c>
      <c r="B730" s="2" t="inlineStr">
        <is>
          <t>cal-next</t>
        </is>
      </c>
      <c r="C730" s="2" t="inlineStr">
        <is>
          <t>() =&gt; setCurrentMonth(new Date())</t>
        </is>
      </c>
      <c r="D730" s="2" t="n">
        <v>571</v>
      </c>
      <c r="E730" s="2" t="inlineStr">
        <is>
          <t>client/src/pages/pm-dashboard.tsx</t>
        </is>
      </c>
    </row>
    <row r="731">
      <c r="A731" s="2" t="inlineStr">
        <is>
          <t>pm-dashboard</t>
        </is>
      </c>
      <c r="B731" s="2" t="inlineStr">
        <is>
          <t>(no testid)</t>
        </is>
      </c>
      <c r="C731" s="2" t="inlineStr">
        <is>
          <t>() =&gt; navigate(ev.link)</t>
        </is>
      </c>
      <c r="D731" s="2" t="n">
        <v>646</v>
      </c>
      <c r="E731" s="2" t="inlineStr">
        <is>
          <t>client/src/pages/pm-dashboard.tsx</t>
        </is>
      </c>
    </row>
    <row r="732">
      <c r="A732" s="2" t="inlineStr">
        <is>
          <t>pm-dashboard</t>
        </is>
      </c>
      <c r="B732" s="2" t="inlineStr">
        <is>
          <t>(no testid)</t>
        </is>
      </c>
      <c r="C732" s="2" t="inlineStr">
        <is>
          <t>() =&gt; navigate(ev.link)</t>
        </is>
      </c>
      <c r="D732" s="2" t="n">
        <v>672</v>
      </c>
      <c r="E732" s="2" t="inlineStr">
        <is>
          <t>client/src/pages/pm-dashboard.tsx</t>
        </is>
      </c>
    </row>
    <row r="733">
      <c r="A733" s="2" t="inlineStr">
        <is>
          <t>pm-dashboard</t>
        </is>
      </c>
      <c r="B733" s="2" t="inlineStr">
        <is>
          <t>(no testid)</t>
        </is>
      </c>
      <c r="C733" s="2" t="inlineStr">
        <is>
          <t>() =&gt; navigate(ev.link)</t>
        </is>
      </c>
      <c r="D733" s="2" t="n">
        <v>709</v>
      </c>
      <c r="E733" s="2" t="inlineStr">
        <is>
          <t>client/src/pages/pm-dashboard.tsx</t>
        </is>
      </c>
    </row>
    <row r="734">
      <c r="A734" s="2" t="inlineStr">
        <is>
          <t>pm-dashboard</t>
        </is>
      </c>
      <c r="B734" s="2" t="inlineStr">
        <is>
          <t>(no testid)</t>
        </is>
      </c>
      <c r="C734" s="2" t="inlineStr">
        <is>
          <t>() =&gt; navigate(`/pd/handover/${row.project_id</t>
        </is>
      </c>
      <c r="D734" s="2" t="n">
        <v>761</v>
      </c>
      <c r="E734" s="2" t="inlineStr">
        <is>
          <t>client/src/pages/pm-dashboard.tsx</t>
        </is>
      </c>
    </row>
    <row r="735">
      <c r="A735" s="2" t="inlineStr">
        <is>
          <t>pm-dashboard</t>
        </is>
      </c>
      <c r="B735" s="2" t="inlineStr">
        <is>
          <t>pm-selector-trigger</t>
        </is>
      </c>
      <c r="C735" s="2" t="inlineStr">
        <is>
          <t>() =&gt; navigate("/handover-control")</t>
        </is>
      </c>
      <c r="D735" s="2" t="n">
        <v>890</v>
      </c>
      <c r="E735" s="2" t="inlineStr">
        <is>
          <t>client/src/pages/pm-dashboard.tsx</t>
        </is>
      </c>
    </row>
    <row r="736">
      <c r="A736" s="2" t="inlineStr">
        <is>
          <t>pm-dashboard</t>
        </is>
      </c>
      <c r="B736" s="2" t="inlineStr">
        <is>
          <t>tab-calendar</t>
        </is>
      </c>
      <c r="C736" s="2" t="inlineStr">
        <is>
          <t>() =&gt; setActiveTab("calendar")</t>
        </is>
      </c>
      <c r="D736" s="2" t="n">
        <v>918</v>
      </c>
      <c r="E736" s="2" t="inlineStr">
        <is>
          <t>client/src/pages/pm-dashboard.tsx</t>
        </is>
      </c>
    </row>
    <row r="737">
      <c r="A737" s="2" t="inlineStr">
        <is>
          <t>pm-handover-review</t>
        </is>
      </c>
      <c r="B737" s="2" t="inlineStr">
        <is>
          <t>(no testid)</t>
        </is>
      </c>
      <c r="C737" s="2" t="inlineStr">
        <is>
          <t>() =&gt; refetch()</t>
        </is>
      </c>
      <c r="D737" s="2" t="n">
        <v>39</v>
      </c>
      <c r="E737" s="2" t="inlineStr">
        <is>
          <t>client/src/pages/pm-handover-review.tsx</t>
        </is>
      </c>
    </row>
    <row r="738">
      <c r="A738" s="2" t="inlineStr">
        <is>
          <t>pm-monthly-report-compare</t>
        </is>
      </c>
      <c r="B738" s="2" t="inlineStr">
        <is>
          <t>(no testid)</t>
        </is>
      </c>
      <c r="C738" s="2" t="inlineStr">
        <is>
          <t>() =&gt; navigate("/reports/pm/monthly")</t>
        </is>
      </c>
      <c r="D738" s="2" t="n">
        <v>67</v>
      </c>
      <c r="E738" s="2" t="inlineStr">
        <is>
          <t>client/src/pages/pm-monthly-report-compare.tsx</t>
        </is>
      </c>
    </row>
    <row r="739">
      <c r="A739" s="2" t="inlineStr">
        <is>
          <t>pm-monthly-report-history</t>
        </is>
      </c>
      <c r="B739" s="2" t="inlineStr">
        <is>
          <t>(no testid)</t>
        </is>
      </c>
      <c r="C739" s="2" t="inlineStr">
        <is>
          <t>() =&gt; navigate("/reports/pm/monthly")</t>
        </is>
      </c>
      <c r="D739" s="2" t="n">
        <v>43</v>
      </c>
      <c r="E739" s="2" t="inlineStr">
        <is>
          <t>client/src/pages/pm-monthly-report-history.tsx</t>
        </is>
      </c>
    </row>
    <row r="740">
      <c r="A740" s="2" t="inlineStr">
        <is>
          <t>pm-monthly-report-history</t>
        </is>
      </c>
      <c r="B740" s="2" t="inlineStr">
        <is>
          <t>(no testid)</t>
        </is>
      </c>
      <c r="C740" s="2" t="inlineStr">
        <is>
          <t>() =&gt; navigate(`/reports/pm/monthly?month=${h.reportMonth</t>
        </is>
      </c>
      <c r="D740" s="2" t="n">
        <v>88</v>
      </c>
      <c r="E740" s="2" t="inlineStr">
        <is>
          <t>client/src/pages/pm-monthly-report-history.tsx</t>
        </is>
      </c>
    </row>
    <row r="741">
      <c r="A741" s="2" t="inlineStr">
        <is>
          <t>pm-monthly-report-project</t>
        </is>
      </c>
      <c r="B741" s="2" t="inlineStr">
        <is>
          <t>(no testid)</t>
        </is>
      </c>
      <c r="C741" s="2" t="inlineStr">
        <is>
          <t>exportExcel</t>
        </is>
      </c>
      <c r="D741" s="2" t="n">
        <v>83</v>
      </c>
      <c r="E741" s="2" t="inlineStr">
        <is>
          <t>client/src/pages/pm-monthly-report-project.tsx</t>
        </is>
      </c>
    </row>
    <row r="742">
      <c r="A742" s="2" t="inlineStr">
        <is>
          <t>pm-monthly-report-project</t>
        </is>
      </c>
      <c r="B742" s="2" t="inlineStr">
        <is>
          <t>(no testid)</t>
        </is>
      </c>
      <c r="C742" s="2" t="inlineStr">
        <is>
          <t>() =&gt; setSortKey(c)</t>
        </is>
      </c>
      <c r="D742" s="2" t="n">
        <v>101</v>
      </c>
      <c r="E742" s="2" t="inlineStr">
        <is>
          <t>client/src/pages/pm-monthly-report-project.tsx</t>
        </is>
      </c>
    </row>
    <row r="743">
      <c r="A743" s="2" t="inlineStr">
        <is>
          <t>pm-monthly-report-project</t>
        </is>
      </c>
      <c r="B743" s="2" t="inlineStr">
        <is>
          <t>(no testid)</t>
        </is>
      </c>
      <c r="C743" s="2" t="inlineStr">
        <is>
          <t>() =&gt; navigate(`/reports/pm/monthly?month=${month</t>
        </is>
      </c>
      <c r="D743" s="2" t="n">
        <v>153</v>
      </c>
      <c r="E743" s="2" t="inlineStr">
        <is>
          <t>client/src/pages/pm-monthly-report-project.tsx</t>
        </is>
      </c>
    </row>
    <row r="744">
      <c r="A744" s="2" t="inlineStr">
        <is>
          <t>pm-monthly-report</t>
        </is>
      </c>
      <c r="B744" s="2" t="inlineStr">
        <is>
          <t>(no testid)</t>
        </is>
      </c>
      <c r="C744" s="2" t="inlineStr">
        <is>
          <t>() =&gt; onDrill({ title: `${r.projectName</t>
        </is>
      </c>
      <c r="D744" s="2" t="n">
        <v>326</v>
      </c>
      <c r="E744" s="2" t="inlineStr">
        <is>
          <t>client/src/pages/pm-monthly-report.tsx</t>
        </is>
      </c>
    </row>
    <row r="745">
      <c r="A745" s="2" t="inlineStr">
        <is>
          <t>pm-monthly-report</t>
        </is>
      </c>
      <c r="B745" s="2" t="inlineStr">
        <is>
          <t>(no testid)</t>
        </is>
      </c>
      <c r="C745" s="2" t="inlineStr">
        <is>
          <t>() =&gt; onDrill({ title: `${r.projectName</t>
        </is>
      </c>
      <c r="D745" s="2" t="n">
        <v>341</v>
      </c>
      <c r="E745" s="2" t="inlineStr">
        <is>
          <t>client/src/pages/pm-monthly-report.tsx</t>
        </is>
      </c>
    </row>
    <row r="746">
      <c r="A746" s="2" t="inlineStr">
        <is>
          <t>pm-monthly-report</t>
        </is>
      </c>
      <c r="B746" s="2" t="inlineStr">
        <is>
          <t>(no testid)</t>
        </is>
      </c>
      <c r="C746" s="2" t="inlineStr">
        <is>
          <t>() =&gt; reportId &amp;&amp; navigate(`/reports/pm/monthly/${month</t>
        </is>
      </c>
      <c r="D746" s="2" t="n">
        <v>377</v>
      </c>
      <c r="E746" s="2" t="inlineStr">
        <is>
          <t>client/src/pages/pm-monthly-report.tsx</t>
        </is>
      </c>
    </row>
    <row r="747">
      <c r="A747" s="2" t="inlineStr">
        <is>
          <t>pm-monthly-report</t>
        </is>
      </c>
      <c r="B747" s="2" t="inlineStr">
        <is>
          <t>(no testid)</t>
        </is>
      </c>
      <c r="C747" s="2" t="inlineStr">
        <is>
          <t>() =&gt; reportId &amp;&amp; navigate(`/reports/pm/monthly/${month</t>
        </is>
      </c>
      <c r="D747" s="2" t="n">
        <v>391</v>
      </c>
      <c r="E747" s="2" t="inlineStr">
        <is>
          <t>client/src/pages/pm-monthly-report.tsx</t>
        </is>
      </c>
    </row>
    <row r="748">
      <c r="A748" s="2" t="inlineStr">
        <is>
          <t>pm-monthly-report</t>
        </is>
      </c>
      <c r="B748" s="2" t="inlineStr">
        <is>
          <t>(no testid)</t>
        </is>
      </c>
      <c r="C748" s="2" t="inlineStr">
        <is>
          <t>() =&gt; onDrill({ title: "Overdue Tasks", context: { tab: "tasks", status: "overdue"</t>
        </is>
      </c>
      <c r="D748" s="2" t="n">
        <v>409</v>
      </c>
      <c r="E748" s="2" t="inlineStr">
        <is>
          <t>client/src/pages/pm-monthly-report.tsx</t>
        </is>
      </c>
    </row>
    <row r="749">
      <c r="A749" s="2" t="inlineStr">
        <is>
          <t>pm-monthly-report</t>
        </is>
      </c>
      <c r="B749" s="2" t="inlineStr">
        <is>
          <t>(no testid)</t>
        </is>
      </c>
      <c r="C749" s="2" t="inlineStr">
        <is>
          <t>() =&gt; onDrill({ title: `${r.projectName</t>
        </is>
      </c>
      <c r="D749" s="2" t="n">
        <v>418</v>
      </c>
      <c r="E749" s="2" t="inlineStr">
        <is>
          <t>client/src/pages/pm-monthly-report.tsx</t>
        </is>
      </c>
    </row>
    <row r="750">
      <c r="A750" s="2" t="inlineStr">
        <is>
          <t>pm-monthly-report</t>
        </is>
      </c>
      <c r="B750" s="2" t="inlineStr">
        <is>
          <t>(no testid)</t>
        </is>
      </c>
      <c r="C750" s="2" t="inlineStr">
        <is>
          <t>() =&gt; onDrill({ title: `${r.projectName</t>
        </is>
      </c>
      <c r="D750" s="2" t="n">
        <v>424</v>
      </c>
      <c r="E750" s="2" t="inlineStr">
        <is>
          <t>client/src/pages/pm-monthly-report.tsx</t>
        </is>
      </c>
    </row>
    <row r="751">
      <c r="A751" s="2" t="inlineStr">
        <is>
          <t>pm-monthly-report</t>
        </is>
      </c>
      <c r="B751" s="2" t="inlineStr">
        <is>
          <t>(no testid)</t>
        </is>
      </c>
      <c r="C751" s="2" t="inlineStr">
        <is>
          <t>() =&gt; onDrill({ title: "Critical/High RAID", context: { tab: "raid", riskPriority: "high"</t>
        </is>
      </c>
      <c r="D751" s="2" t="n">
        <v>439</v>
      </c>
      <c r="E751" s="2" t="inlineStr">
        <is>
          <t>client/src/pages/pm-monthly-report.tsx</t>
        </is>
      </c>
    </row>
    <row r="752">
      <c r="A752" s="2" t="inlineStr">
        <is>
          <t>pm-monthly-report</t>
        </is>
      </c>
      <c r="B752" s="2" t="inlineStr">
        <is>
          <t>(no testid)</t>
        </is>
      </c>
      <c r="C752" s="2" t="inlineStr">
        <is>
          <t>() =&gt; onDrill({ title: `${r.projectName</t>
        </is>
      </c>
      <c r="D752" s="2" t="n">
        <v>443</v>
      </c>
      <c r="E752" s="2" t="inlineStr">
        <is>
          <t>client/src/pages/pm-monthly-report.tsx</t>
        </is>
      </c>
    </row>
    <row r="753">
      <c r="A753" s="2" t="inlineStr">
        <is>
          <t>pm-monthly-report</t>
        </is>
      </c>
      <c r="B753" s="2" t="inlineStr">
        <is>
          <t>(no testid)</t>
        </is>
      </c>
      <c r="C753" s="2" t="inlineStr">
        <is>
          <t>() =&gt; onDrill({ title: `${r.projectName</t>
        </is>
      </c>
      <c r="D753" s="2" t="n">
        <v>444</v>
      </c>
      <c r="E753" s="2" t="inlineStr">
        <is>
          <t>client/src/pages/pm-monthly-report.tsx</t>
        </is>
      </c>
    </row>
    <row r="754">
      <c r="A754" s="2" t="inlineStr">
        <is>
          <t>pm-monthly-report</t>
        </is>
      </c>
      <c r="B754" s="2" t="inlineStr">
        <is>
          <t>(no testid)</t>
        </is>
      </c>
      <c r="C754" s="2" t="inlineStr">
        <is>
          <t>() =&gt; onDrill({ title: "Quality Trend Open/Closed", context: { tab: "quality"</t>
        </is>
      </c>
      <c r="D754" s="2" t="n">
        <v>459</v>
      </c>
      <c r="E754" s="2" t="inlineStr">
        <is>
          <t>client/src/pages/pm-monthly-report.tsx</t>
        </is>
      </c>
    </row>
    <row r="755">
      <c r="A755" s="2" t="inlineStr">
        <is>
          <t>pm-monthly-report</t>
        </is>
      </c>
      <c r="B755" s="2" t="inlineStr">
        <is>
          <t>(no testid)</t>
        </is>
      </c>
      <c r="C755" s="2" t="inlineStr">
        <is>
          <t>() =&gt; onDrill({ title: `${r.projectName</t>
        </is>
      </c>
      <c r="D755" s="2" t="n">
        <v>461</v>
      </c>
      <c r="E755" s="2" t="inlineStr">
        <is>
          <t>client/src/pages/pm-monthly-report.tsx</t>
        </is>
      </c>
    </row>
    <row r="756">
      <c r="A756" s="2" t="inlineStr">
        <is>
          <t>pm-monthly-report</t>
        </is>
      </c>
      <c r="B756" s="2" t="inlineStr">
        <is>
          <t>(no testid)</t>
        </is>
      </c>
      <c r="C756" s="2" t="inlineStr">
        <is>
          <t>() =&gt; onDrill({ title: `${r.projectName</t>
        </is>
      </c>
      <c r="D756" s="2" t="n">
        <v>462</v>
      </c>
      <c r="E756" s="2" t="inlineStr">
        <is>
          <t>client/src/pages/pm-monthly-report.tsx</t>
        </is>
      </c>
    </row>
    <row r="757">
      <c r="A757" s="2" t="inlineStr">
        <is>
          <t>pm-monthly-report</t>
        </is>
      </c>
      <c r="B757" s="2" t="inlineStr">
        <is>
          <t>(no testid)</t>
        </is>
      </c>
      <c r="C757" s="2" t="inlineStr">
        <is>
          <t>() =&gt; onDrill({ title: `${r.projectName</t>
        </is>
      </c>
      <c r="D757" s="2" t="n">
        <v>484</v>
      </c>
      <c r="E757" s="2" t="inlineStr">
        <is>
          <t>client/src/pages/pm-monthly-report.tsx</t>
        </is>
      </c>
    </row>
    <row r="758">
      <c r="A758" s="2" t="inlineStr">
        <is>
          <t>pm-monthly-report</t>
        </is>
      </c>
      <c r="B758" s="2" t="inlineStr">
        <is>
          <t>(no testid)</t>
        </is>
      </c>
      <c r="C758" s="2" t="inlineStr">
        <is>
          <t>() =&gt; onDrill({ title: `${r.projectName</t>
        </is>
      </c>
      <c r="D758" s="2" t="n">
        <v>485</v>
      </c>
      <c r="E758" s="2" t="inlineStr">
        <is>
          <t>client/src/pages/pm-monthly-report.tsx</t>
        </is>
      </c>
    </row>
    <row r="759">
      <c r="A759" s="2" t="inlineStr">
        <is>
          <t>pm-on-the-go-home</t>
        </is>
      </c>
      <c r="B759" s="2" t="inlineStr">
        <is>
          <t>(no testid)</t>
        </is>
      </c>
      <c r="C759" s="2" t="inlineStr">
        <is>
          <t>onClick</t>
        </is>
      </c>
      <c r="D759" s="2" t="n">
        <v>63</v>
      </c>
      <c r="E759" s="2" t="inlineStr">
        <is>
          <t>client/src/pages/pm-on-the-go-home.tsx</t>
        </is>
      </c>
    </row>
    <row r="760">
      <c r="A760" s="2" t="inlineStr">
        <is>
          <t>pm-on-the-go-home</t>
        </is>
      </c>
      <c r="B760" s="2" t="inlineStr">
        <is>
          <t>text-pm-otg-title</t>
        </is>
      </c>
      <c r="C760" s="2" t="inlineStr">
        <is>
          <t>handleRefresh</t>
        </is>
      </c>
      <c r="D760" s="2" t="n">
        <v>235</v>
      </c>
      <c r="E760" s="2" t="inlineStr">
        <is>
          <t>client/src/pages/pm-on-the-go-home.tsx</t>
        </is>
      </c>
    </row>
    <row r="761">
      <c r="A761" s="2" t="inlineStr">
        <is>
          <t>pm-on-the-go-home</t>
        </is>
      </c>
      <c r="B761" s="2" t="inlineStr">
        <is>
          <t>btn-retry-projects</t>
        </is>
      </c>
      <c r="C761" s="2" t="inlineStr">
        <is>
          <t>handleRefresh</t>
        </is>
      </c>
      <c r="D761" s="2" t="n">
        <v>267</v>
      </c>
      <c r="E761" s="2" t="inlineStr">
        <is>
          <t>client/src/pages/pm-on-the-go-home.tsx</t>
        </is>
      </c>
    </row>
    <row r="762">
      <c r="A762" s="2" t="inlineStr">
        <is>
          <t>pm-on-the-go-home</t>
        </is>
      </c>
      <c r="B762" s="2" t="inlineStr">
        <is>
          <t>project-list</t>
        </is>
      </c>
      <c r="C762" s="2" t="inlineStr">
        <is>
          <t>() =&gt; navigate(`/pm/on-the-go/project/${project.id</t>
        </is>
      </c>
      <c r="D762" s="2" t="n">
        <v>291</v>
      </c>
      <c r="E762" s="2" t="inlineStr">
        <is>
          <t>client/src/pages/pm-on-the-go-home.tsx</t>
        </is>
      </c>
    </row>
    <row r="763">
      <c r="A763" s="2" t="inlineStr">
        <is>
          <t>pm-on-the-go-project</t>
        </is>
      </c>
      <c r="B763" s="2" t="inlineStr">
        <is>
          <t>btn-back-home</t>
        </is>
      </c>
      <c r="C763" s="2" t="inlineStr">
        <is>
          <t>() =&gt; navigate("/pm/on-the-go")</t>
        </is>
      </c>
      <c r="D763" s="2" t="n">
        <v>175</v>
      </c>
      <c r="E763" s="2" t="inlineStr">
        <is>
          <t>client/src/pages/pm-on-the-go-project.tsx</t>
        </is>
      </c>
    </row>
    <row r="764">
      <c r="A764" s="2" t="inlineStr">
        <is>
          <t>pm-on-the-go-project</t>
        </is>
      </c>
      <c r="B764" s="2" t="inlineStr">
        <is>
          <t>btn-back-home</t>
        </is>
      </c>
      <c r="C764" s="2" t="inlineStr">
        <is>
          <t>() =&gt; navigate("/pm/on-the-go")</t>
        </is>
      </c>
      <c r="D764" s="2" t="n">
        <v>191</v>
      </c>
      <c r="E764" s="2" t="inlineStr">
        <is>
          <t>client/src/pages/pm-on-the-go-project.tsx</t>
        </is>
      </c>
    </row>
    <row r="765">
      <c r="A765" s="2" t="inlineStr">
        <is>
          <t>pm-on-the-go-project</t>
        </is>
      </c>
      <c r="B765" s="2" t="inlineStr">
        <is>
          <t>btn-back-home</t>
        </is>
      </c>
      <c r="C765" s="2" t="inlineStr">
        <is>
          <t>refreshAll</t>
        </is>
      </c>
      <c r="D765" s="2" t="n">
        <v>194</v>
      </c>
      <c r="E765" s="2" t="inlineStr">
        <is>
          <t>client/src/pages/pm-on-the-go-project.tsx</t>
        </is>
      </c>
    </row>
    <row r="766">
      <c r="A766" s="2" t="inlineStr">
        <is>
          <t>pm-on-the-go-project</t>
        </is>
      </c>
      <c r="B766" s="2" t="inlineStr">
        <is>
          <t>compliance-risk</t>
        </is>
      </c>
      <c r="C766" s="2" t="inlineStr">
        <is>
          <t>() =&gt; riskConfirmMutation.mutate()</t>
        </is>
      </c>
      <c r="D766" s="2" t="n">
        <v>283</v>
      </c>
      <c r="E766" s="2" t="inlineStr">
        <is>
          <t>client/src/pages/pm-on-the-go-project.tsx</t>
        </is>
      </c>
    </row>
    <row r="767">
      <c r="A767" s="2" t="inlineStr">
        <is>
          <t>pm-on-the-go-project</t>
        </is>
      </c>
      <c r="B767" s="2" t="inlineStr">
        <is>
          <t>grid-actions</t>
        </is>
      </c>
      <c r="C767" s="2" t="inlineStr">
        <is>
          <t>() =&gt; setActiveAction(type)</t>
        </is>
      </c>
      <c r="D767" s="2" t="n">
        <v>300</v>
      </c>
      <c r="E767" s="2" t="inlineStr">
        <is>
          <t>client/src/pages/pm-on-the-go-project.tsx</t>
        </is>
      </c>
    </row>
    <row r="768">
      <c r="A768" s="2" t="inlineStr">
        <is>
          <t>pm-on-the-go-project</t>
        </is>
      </c>
      <c r="B768" s="2" t="inlineStr">
        <is>
          <t>input-sv-photos</t>
        </is>
      </c>
      <c r="C768" s="2" t="inlineStr">
        <is>
          <t>handleSubmit</t>
        </is>
      </c>
      <c r="D768" s="2" t="n">
        <v>499</v>
      </c>
      <c r="E768" s="2" t="inlineStr">
        <is>
          <t>client/src/pages/pm-on-the-go-project.tsx</t>
        </is>
      </c>
    </row>
    <row r="769">
      <c r="A769" s="2" t="inlineStr">
        <is>
          <t>pm-on-the-go-project</t>
        </is>
      </c>
      <c r="B769" s="2" t="inlineStr">
        <is>
          <t>input-po-supplier</t>
        </is>
      </c>
      <c r="C769" s="2" t="inlineStr">
        <is>
          <t>() =&gt; onSubmit("generate-po", { poNumber, description, amount, supplier</t>
        </is>
      </c>
      <c r="D769" s="2" t="n">
        <v>531</v>
      </c>
      <c r="E769" s="2" t="inlineStr">
        <is>
          <t>client/src/pages/pm-on-the-go-project.tsx</t>
        </is>
      </c>
    </row>
    <row r="770">
      <c r="A770" s="2" t="inlineStr">
        <is>
          <t>pm-on-the-go-project</t>
        </is>
      </c>
      <c r="B770" s="2" t="inlineStr">
        <is>
          <t>input-inv-po</t>
        </is>
      </c>
      <c r="C770" s="2" t="inlineStr">
        <is>
          <t>() =&gt; onSubmit("link-invoice", { invoiceNumber, amount, poReference</t>
        </is>
      </c>
      <c r="D770" s="2" t="n">
        <v>558</v>
      </c>
      <c r="E770" s="2" t="inlineStr">
        <is>
          <t>client/src/pages/pm-on-the-go-project.tsx</t>
        </is>
      </c>
    </row>
    <row r="771">
      <c r="A771" s="2" t="inlineStr">
        <is>
          <t>pm-on-the-go-project</t>
        </is>
      </c>
      <c r="B771" s="2" t="inlineStr">
        <is>
          <t>input-vo-justification</t>
        </is>
      </c>
      <c r="C771" s="2" t="inlineStr">
        <is>
          <t>() =&gt; onSubmit("raise-variation", { description, amount, justification</t>
        </is>
      </c>
      <c r="D771" s="2" t="n">
        <v>585</v>
      </c>
      <c r="E771" s="2" t="inlineStr">
        <is>
          <t>client/src/pages/pm-on-the-go-project.tsx</t>
        </is>
      </c>
    </row>
    <row r="772">
      <c r="A772" s="2" t="inlineStr">
        <is>
          <t>pm-on-the-go-project</t>
        </is>
      </c>
      <c r="B772" s="2" t="inlineStr">
        <is>
          <t>select-delay-impact</t>
        </is>
      </c>
      <c r="C772" s="2" t="inlineStr">
        <is>
          <t>() =&gt; onSubmit("log-delay", { description, daysDelayed, impact</t>
        </is>
      </c>
      <c r="D772" s="2" t="n">
        <v>621</v>
      </c>
      <c r="E772" s="2" t="inlineStr">
        <is>
          <t>client/src/pages/pm-on-the-go-project.tsx</t>
        </is>
      </c>
    </row>
    <row r="773">
      <c r="A773" s="2" t="inlineStr">
        <is>
          <t>pm-on-the-go-project</t>
        </is>
      </c>
      <c r="B773" s="2" t="inlineStr">
        <is>
          <t>input-risk-mitigation</t>
        </is>
      </c>
      <c r="C773" s="2" t="inlineStr">
        <is>
          <t>() =&gt; onSubmit("log-risk", { description, severity, mitigationNotes</t>
        </is>
      </c>
      <c r="D773" s="2" t="n">
        <v>658</v>
      </c>
      <c r="E773" s="2" t="inlineStr">
        <is>
          <t>client/src/pages/pm-on-the-go-project.tsx</t>
        </is>
      </c>
    </row>
    <row r="774">
      <c r="A774" s="2" t="inlineStr">
        <is>
          <t>pm-on-the-go-project</t>
        </is>
      </c>
      <c r="B774" s="2" t="inlineStr">
        <is>
          <t>input-photo-event</t>
        </is>
      </c>
      <c r="C774" s="2" t="inlineStr">
        <is>
          <t>handleSubmit</t>
        </is>
      </c>
      <c r="D774" s="2" t="n">
        <v>694</v>
      </c>
      <c r="E774" s="2" t="inlineStr">
        <is>
          <t>client/src/pages/pm-on-the-go-project.tsx</t>
        </is>
      </c>
    </row>
    <row r="775">
      <c r="A775" s="2" t="inlineStr">
        <is>
          <t>pm-on-the-go-project</t>
        </is>
      </c>
      <c r="B775" s="2" t="inlineStr">
        <is>
          <t>input-progress-notes</t>
        </is>
      </c>
      <c r="C775" s="2" t="inlineStr">
        <is>
          <t>() =&gt; onSubmit("update-progress", { progressPercent: String(progressPercent), notes</t>
        </is>
      </c>
      <c r="D775" s="2" t="n">
        <v>724</v>
      </c>
      <c r="E775" s="2" t="inlineStr">
        <is>
          <t>client/src/pages/pm-on-the-go-project.tsx</t>
        </is>
      </c>
    </row>
    <row r="776">
      <c r="A776" s="2" t="inlineStr">
        <is>
          <t>pm-on-the-go-project</t>
        </is>
      </c>
      <c r="B776" s="2" t="inlineStr">
        <is>
          <t>select-esc-urgency</t>
        </is>
      </c>
      <c r="C776" s="2" t="inlineStr">
        <is>
          <t>() =&gt; onSubmit("escalate", { description, escalationLevel, urgency</t>
        </is>
      </c>
      <c r="D776" s="2" t="n">
        <v>769</v>
      </c>
      <c r="E776" s="2" t="inlineStr">
        <is>
          <t>client/src/pages/pm-on-the-go-project.tsx</t>
        </is>
      </c>
    </row>
    <row r="777">
      <c r="A777" s="2" t="inlineStr">
        <is>
          <t>pm-on-the-go-project</t>
        </is>
      </c>
      <c r="B777" s="2" t="inlineStr">
        <is>
          <t>input-proc-date</t>
        </is>
      </c>
      <c r="C777" s="2" t="inlineStr">
        <is>
          <t>() =&gt; mutation.mutate({ title, description, category, expectedCost: expectedCost ? parseFloat(expectedCost) : undefined, requiredDate: requiredDate || undefined</t>
        </is>
      </c>
      <c r="D777" s="2" t="n">
        <v>847</v>
      </c>
      <c r="E777" s="2" t="inlineStr">
        <is>
          <t>client/src/pages/pm-on-the-go-project.tsx</t>
        </is>
      </c>
    </row>
    <row r="778">
      <c r="A778" s="2" t="inlineStr">
        <is>
          <t>pm-on-the-go-project</t>
        </is>
      </c>
      <c r="B778" s="2" t="inlineStr">
        <is>
          <t>(no testid)</t>
        </is>
      </c>
      <c r="C778" s="2" t="inlineStr">
        <is>
          <t>() =&gt; statusMutation.mutate({ itemId: item.id, status: pendingStatus[item.id]</t>
        </is>
      </c>
      <c r="D778" s="2" t="n">
        <v>947</v>
      </c>
      <c r="E778" s="2" t="inlineStr">
        <is>
          <t>client/src/pages/pm-on-the-go-project.tsx</t>
        </is>
      </c>
    </row>
    <row r="779">
      <c r="A779" s="2" t="inlineStr">
        <is>
          <t>pm-on-the-go-project</t>
        </is>
      </c>
      <c r="B779" s="2" t="inlineStr">
        <is>
          <t>(no testid)</t>
        </is>
      </c>
      <c r="C779" s="2" t="inlineStr">
        <is>
          <t>() =&gt; actionMutation.mutate({ id: item.id, action: "approve"</t>
        </is>
      </c>
      <c r="D779" s="2" t="n">
        <v>1044</v>
      </c>
      <c r="E779" s="2" t="inlineStr">
        <is>
          <t>client/src/pages/pm-on-the-go-project.tsx</t>
        </is>
      </c>
    </row>
    <row r="780">
      <c r="A780" s="2" t="inlineStr">
        <is>
          <t>pm-on-the-go-project</t>
        </is>
      </c>
      <c r="B780" s="2" t="inlineStr">
        <is>
          <t>(no testid)</t>
        </is>
      </c>
      <c r="C780" s="2" t="inlineStr">
        <is>
          <t>() =&gt; actionMutation.mutate({ id: item.id, action: "reject"</t>
        </is>
      </c>
      <c r="D780" s="2" t="n">
        <v>1054</v>
      </c>
      <c r="E780" s="2" t="inlineStr">
        <is>
          <t>client/src/pages/pm-on-the-go-project.tsx</t>
        </is>
      </c>
    </row>
    <row r="781">
      <c r="A781" s="2" t="inlineStr">
        <is>
          <t>po-approval-board</t>
        </is>
      </c>
      <c r="B781" s="2" t="inlineStr">
        <is>
          <t>(no testid)</t>
        </is>
      </c>
      <c r="C781" s="2" t="inlineStr">
        <is>
          <t>() =&gt; submitMutation.mutate()</t>
        </is>
      </c>
      <c r="D781" s="2" t="n">
        <v>135</v>
      </c>
      <c r="E781" s="2" t="inlineStr">
        <is>
          <t>client/src/pages/po-approval-board.tsx</t>
        </is>
      </c>
    </row>
    <row r="782">
      <c r="A782" s="2" t="inlineStr">
        <is>
          <t>po-approval-board</t>
        </is>
      </c>
      <c r="B782" s="2" t="inlineStr">
        <is>
          <t>(no testid)</t>
        </is>
      </c>
      <c r="C782" s="2" t="inlineStr">
        <is>
          <t>() =&gt; reviewMutation.mutate("requires_info")</t>
        </is>
      </c>
      <c r="D782" s="2" t="n">
        <v>154</v>
      </c>
      <c r="E782" s="2" t="inlineStr">
        <is>
          <t>client/src/pages/po-approval-board.tsx</t>
        </is>
      </c>
    </row>
    <row r="783">
      <c r="A783" s="2" t="inlineStr">
        <is>
          <t>po-approval-board</t>
        </is>
      </c>
      <c r="B783" s="2" t="inlineStr">
        <is>
          <t>(no testid)</t>
        </is>
      </c>
      <c r="C783" s="2" t="inlineStr">
        <is>
          <t>() =&gt; reviewMutation.mutate("blocked")</t>
        </is>
      </c>
      <c r="D783" s="2" t="n">
        <v>157</v>
      </c>
      <c r="E783" s="2" t="inlineStr">
        <is>
          <t>client/src/pages/po-approval-board.tsx</t>
        </is>
      </c>
    </row>
    <row r="784">
      <c r="A784" s="2" t="inlineStr">
        <is>
          <t>po-approval-board</t>
        </is>
      </c>
      <c r="B784" s="2" t="inlineStr">
        <is>
          <t>(no testid)</t>
        </is>
      </c>
      <c r="C784" s="2" t="inlineStr">
        <is>
          <t>() =&gt; reviewMutation.mutate("approved")</t>
        </is>
      </c>
      <c r="D784" s="2" t="n">
        <v>160</v>
      </c>
      <c r="E784" s="2" t="inlineStr">
        <is>
          <t>client/src/pages/po-approval-board.tsx</t>
        </is>
      </c>
    </row>
    <row r="785">
      <c r="A785" s="2" t="inlineStr">
        <is>
          <t>po-approval-board</t>
        </is>
      </c>
      <c r="B785" s="2" t="inlineStr">
        <is>
          <t>page-po-approval-board</t>
        </is>
      </c>
      <c r="C785" s="2" t="inlineStr">
        <is>
          <t>() =&gt; setFilter("all")</t>
        </is>
      </c>
      <c r="D785" s="2" t="n">
        <v>220</v>
      </c>
      <c r="E785" s="2" t="inlineStr">
        <is>
          <t>client/src/pages/po-approval-board.tsx</t>
        </is>
      </c>
    </row>
    <row r="786">
      <c r="A786" s="2" t="inlineStr">
        <is>
          <t>po-approval-board</t>
        </is>
      </c>
      <c r="B786" s="2" t="inlineStr">
        <is>
          <t>(no testid)</t>
        </is>
      </c>
      <c r="C786" s="2" t="inlineStr">
        <is>
          <t>() =&gt; setFilter("my-reviews")</t>
        </is>
      </c>
      <c r="D786" s="2" t="n">
        <v>223</v>
      </c>
      <c r="E786" s="2" t="inlineStr">
        <is>
          <t>client/src/pages/po-approval-board.tsx</t>
        </is>
      </c>
    </row>
    <row r="787">
      <c r="A787" s="2" t="inlineStr">
        <is>
          <t>portfolio-detail</t>
        </is>
      </c>
      <c r="B787" s="2" t="inlineStr">
        <is>
          <t>button-back</t>
        </is>
      </c>
      <c r="C787" s="2" t="inlineStr">
        <is>
          <t>() =&gt; navigate("/portfolios")</t>
        </is>
      </c>
      <c r="D787" s="2" t="n">
        <v>526</v>
      </c>
      <c r="E787" s="2" t="inlineStr">
        <is>
          <t>client/src/pages/portfolio-detail.tsx</t>
        </is>
      </c>
    </row>
    <row r="788">
      <c r="A788" s="2" t="inlineStr">
        <is>
          <t>portfolio-detail</t>
        </is>
      </c>
      <c r="B788" s="2" t="inlineStr">
        <is>
          <t>tab-rollout</t>
        </is>
      </c>
      <c r="C788" s="2" t="inlineStr">
        <is>
          <t>() =&gt; setAssignOpen(true)</t>
        </is>
      </c>
      <c r="D788" s="2" t="n">
        <v>589</v>
      </c>
      <c r="E788" s="2" t="inlineStr">
        <is>
          <t>client/src/pages/portfolio-detail.tsx</t>
        </is>
      </c>
    </row>
    <row r="789">
      <c r="A789" s="2" t="inlineStr">
        <is>
          <t>portfolio-detail</t>
        </is>
      </c>
      <c r="B789" s="2" t="inlineStr">
        <is>
          <t>button-plan-table-view</t>
        </is>
      </c>
      <c r="C789" s="2" t="inlineStr">
        <is>
          <t>() =&gt; setPlanView("table")</t>
        </is>
      </c>
      <c r="D789" s="2" t="n">
        <v>976</v>
      </c>
      <c r="E789" s="2" t="inlineStr">
        <is>
          <t>client/src/pages/portfolio-detail.tsx</t>
        </is>
      </c>
    </row>
    <row r="790">
      <c r="A790" s="2" t="inlineStr">
        <is>
          <t>portfolio-detail</t>
        </is>
      </c>
      <c r="B790" s="2" t="inlineStr">
        <is>
          <t>button-plan-table-view</t>
        </is>
      </c>
      <c r="C790" s="2" t="inlineStr">
        <is>
          <t>() =&gt; setPlanView("gantt")</t>
        </is>
      </c>
      <c r="D790" s="2" t="n">
        <v>985</v>
      </c>
      <c r="E790" s="2" t="inlineStr">
        <is>
          <t>client/src/pages/portfolio-detail.tsx</t>
        </is>
      </c>
    </row>
    <row r="791">
      <c r="A791" s="2" t="inlineStr">
        <is>
          <t>portfolio-detail</t>
        </is>
      </c>
      <c r="B791" s="2" t="inlineStr">
        <is>
          <t>input-edit-description</t>
        </is>
      </c>
      <c r="C791" s="2" t="inlineStr">
        <is>
          <t>() =&gt; setEditOpen(false)</t>
        </is>
      </c>
      <c r="D791" s="2" t="n">
        <v>1179</v>
      </c>
      <c r="E791" s="2" t="inlineStr">
        <is>
          <t>client/src/pages/portfolio-detail.tsx</t>
        </is>
      </c>
    </row>
    <row r="792">
      <c r="A792" s="2" t="inlineStr">
        <is>
          <t>portfolio-detail</t>
        </is>
      </c>
      <c r="B792" s="2" t="inlineStr">
        <is>
          <t>input-edit-description</t>
        </is>
      </c>
      <c r="C792" s="2" t="inlineStr">
        <is>
          <t>() =&gt; updateMutation.mutate(editData)</t>
        </is>
      </c>
      <c r="D792" s="2" t="n">
        <v>1180</v>
      </c>
      <c r="E792" s="2" t="inlineStr">
        <is>
          <t>client/src/pages/portfolio-detail.tsx</t>
        </is>
      </c>
    </row>
    <row r="793">
      <c r="A793" s="2" t="inlineStr">
        <is>
          <t>portfolio-detail</t>
        </is>
      </c>
      <c r="B793" s="2" t="inlineStr">
        <is>
          <t>(no testid)</t>
        </is>
      </c>
      <c r="C793" s="2" t="inlineStr">
        <is>
          <t>() =&gt; moveMutation.mutate(p.id)</t>
        </is>
      </c>
      <c r="D793" s="2" t="n">
        <v>1215</v>
      </c>
      <c r="E793" s="2" t="inlineStr">
        <is>
          <t>client/src/pages/portfolio-detail.tsx</t>
        </is>
      </c>
    </row>
    <row r="794">
      <c r="A794" s="2" t="inlineStr">
        <is>
          <t>portfolio-detail</t>
        </is>
      </c>
      <c r="B794" s="2" t="inlineStr">
        <is>
          <t>(no testid)</t>
        </is>
      </c>
      <c r="C794" s="2" t="inlineStr">
        <is>
          <t>() =&gt; assignMutation.mutate(p.id)</t>
        </is>
      </c>
      <c r="D794" s="2" t="n">
        <v>1224</v>
      </c>
      <c r="E794" s="2" t="inlineStr">
        <is>
          <t>client/src/pages/portfolio-detail.tsx</t>
        </is>
      </c>
    </row>
    <row r="795">
      <c r="A795" s="2" t="inlineStr">
        <is>
          <t>portfolio-detail</t>
        </is>
      </c>
      <c r="B795" s="2" t="inlineStr">
        <is>
          <t>input-rollout-notes</t>
        </is>
      </c>
      <c r="C795" s="2" t="inlineStr">
        <is>
          <t>() =&gt; setRolloutData(d =&gt; ({ ...d, phases: [...d.phases, { phaseName: "", startDate: "", endDate: ""</t>
        </is>
      </c>
      <c r="D795" s="2" t="n">
        <v>1255</v>
      </c>
      <c r="E795" s="2" t="inlineStr">
        <is>
          <t>client/src/pages/portfolio-detail.tsx</t>
        </is>
      </c>
    </row>
    <row r="796">
      <c r="A796" s="2" t="inlineStr">
        <is>
          <t>portfolio-detail</t>
        </is>
      </c>
      <c r="B796" s="2" t="inlineStr">
        <is>
          <t>(no testid)</t>
        </is>
      </c>
      <c r="C796" s="2" t="inlineStr">
        <is>
          <t>() =&gt; setRolloutOpen(false)</t>
        </is>
      </c>
      <c r="D796" s="2" t="n">
        <v>1271</v>
      </c>
      <c r="E796" s="2" t="inlineStr">
        <is>
          <t>client/src/pages/portfolio-detail.tsx</t>
        </is>
      </c>
    </row>
    <row r="797">
      <c r="A797" s="2" t="inlineStr">
        <is>
          <t>portfolio-detail</t>
        </is>
      </c>
      <c r="B797" s="2" t="inlineStr">
        <is>
          <t>button-create-rollout</t>
        </is>
      </c>
      <c r="C797" s="2" t="inlineStr">
        <is>
          <t>() =&gt; createRolloutMutation.mutate(rolloutData)</t>
        </is>
      </c>
      <c r="D797" s="2" t="n">
        <v>1272</v>
      </c>
      <c r="E797" s="2" t="inlineStr">
        <is>
          <t>client/src/pages/portfolio-detail.tsx</t>
        </is>
      </c>
    </row>
    <row r="798">
      <c r="A798" s="2" t="inlineStr">
        <is>
          <t>portfolios</t>
        </is>
      </c>
      <c r="B798" s="2" t="inlineStr">
        <is>
          <t>text-page-title</t>
        </is>
      </c>
      <c r="C798" s="2" t="inlineStr">
        <is>
          <t>() =&gt; setCreateOpen(true)</t>
        </is>
      </c>
      <c r="D798" s="2" t="n">
        <v>594</v>
      </c>
      <c r="E798" s="2" t="inlineStr">
        <is>
          <t>client/src/pages/portfolios.tsx</t>
        </is>
      </c>
    </row>
    <row r="799">
      <c r="A799" s="2" t="inlineStr">
        <is>
          <t>portfolios</t>
        </is>
      </c>
      <c r="B799" s="2" t="inlineStr">
        <is>
          <t>(no testid)</t>
        </is>
      </c>
      <c r="C799" s="2" t="inlineStr">
        <is>
          <t>() =&gt; setViewMode(tab.key)</t>
        </is>
      </c>
      <c r="D799" s="2" t="n">
        <v>608</v>
      </c>
      <c r="E799" s="2" t="inlineStr">
        <is>
          <t>client/src/pages/portfolios.tsx</t>
        </is>
      </c>
    </row>
    <row r="800">
      <c r="A800" s="2" t="inlineStr">
        <is>
          <t>portfolios</t>
        </is>
      </c>
      <c r="B800" s="2" t="inlineStr">
        <is>
          <t>button-create-portfolio-empty</t>
        </is>
      </c>
      <c r="C800" s="2" t="inlineStr">
        <is>
          <t>() =&gt; setCreateOpen(true)</t>
        </is>
      </c>
      <c r="D800" s="2" t="n">
        <v>636</v>
      </c>
      <c r="E800" s="2" t="inlineStr">
        <is>
          <t>client/src/pages/portfolios.tsx</t>
        </is>
      </c>
    </row>
    <row r="801">
      <c r="A801" s="2" t="inlineStr">
        <is>
          <t>portfolios</t>
        </is>
      </c>
      <c r="B801" s="2" t="inlineStr">
        <is>
          <t>(no testid)</t>
        </is>
      </c>
      <c r="C801" s="2" t="inlineStr">
        <is>
          <t>() =&gt; setExpandedId(isExpanded ? null : p.id)</t>
        </is>
      </c>
      <c r="D801" s="2" t="n">
        <v>650</v>
      </c>
      <c r="E801" s="2" t="inlineStr">
        <is>
          <t>client/src/pages/portfolios.tsx</t>
        </is>
      </c>
    </row>
    <row r="802">
      <c r="A802" s="2" t="inlineStr">
        <is>
          <t>portfolios</t>
        </is>
      </c>
      <c r="B802" s="2" t="inlineStr">
        <is>
          <t>(no testid)</t>
        </is>
      </c>
      <c r="C802" s="2" t="inlineStr">
        <is>
          <t>() =&gt; navigate(`/portfolios/${p.id</t>
        </is>
      </c>
      <c r="D802" s="2" t="n">
        <v>700</v>
      </c>
      <c r="E802" s="2" t="inlineStr">
        <is>
          <t>client/src/pages/portfolios.tsx</t>
        </is>
      </c>
    </row>
    <row r="803">
      <c r="A803" s="2" t="inlineStr">
        <is>
          <t>portfolios</t>
        </is>
      </c>
      <c r="B803" s="2" t="inlineStr">
        <is>
          <t>input-portfolio-description</t>
        </is>
      </c>
      <c r="C803" s="2" t="inlineStr">
        <is>
          <t>() =&gt; setCreateOpen(false)</t>
        </is>
      </c>
      <c r="D803" s="2" t="n">
        <v>781</v>
      </c>
      <c r="E803" s="2" t="inlineStr">
        <is>
          <t>client/src/pages/portfolios.tsx</t>
        </is>
      </c>
    </row>
    <row r="804">
      <c r="A804" s="2" t="inlineStr">
        <is>
          <t>portfolios</t>
        </is>
      </c>
      <c r="B804" s="2" t="inlineStr">
        <is>
          <t>button-cancel-create</t>
        </is>
      </c>
      <c r="C804" s="2" t="inlineStr">
        <is>
          <t>() =&gt; createMutation.mutate(formData)</t>
        </is>
      </c>
      <c r="D804" s="2" t="n">
        <v>783</v>
      </c>
      <c r="E804" s="2" t="inlineStr">
        <is>
          <t>client/src/pages/portfolios.tsx</t>
        </is>
      </c>
    </row>
    <row r="805">
      <c r="A805" s="2" t="inlineStr">
        <is>
          <t>priorities</t>
        </is>
      </c>
      <c r="B805" s="2" t="inlineStr">
        <is>
          <t>(no testid)</t>
        </is>
      </c>
      <c r="C805" s="2" t="inlineStr">
        <is>
          <t>onMarkComplete</t>
        </is>
      </c>
      <c r="D805" s="2" t="n">
        <v>235</v>
      </c>
      <c r="E805" s="2" t="inlineStr">
        <is>
          <t>client/src/pages/priorities.tsx</t>
        </is>
      </c>
    </row>
    <row r="806">
      <c r="A806" s="2" t="inlineStr">
        <is>
          <t>priorities</t>
        </is>
      </c>
      <c r="B806" s="2" t="inlineStr">
        <is>
          <t>(no testid)</t>
        </is>
      </c>
      <c r="C806" s="2" t="inlineStr">
        <is>
          <t>onEscalate</t>
        </is>
      </c>
      <c r="D806" s="2" t="n">
        <v>253</v>
      </c>
      <c r="E806" s="2" t="inlineStr">
        <is>
          <t>client/src/pages/priorities.tsx</t>
        </is>
      </c>
    </row>
    <row r="807">
      <c r="A807" s="2" t="inlineStr">
        <is>
          <t>priorities</t>
        </is>
      </c>
      <c r="B807" s="2" t="inlineStr">
        <is>
          <t>(no testid)</t>
        </is>
      </c>
      <c r="C807" s="2" t="inlineStr">
        <is>
          <t>() =&gt; onOpenChange(false)</t>
        </is>
      </c>
      <c r="D807" s="2" t="n">
        <v>422</v>
      </c>
      <c r="E807" s="2" t="inlineStr">
        <is>
          <t>client/src/pages/priorities.tsx</t>
        </is>
      </c>
    </row>
    <row r="808">
      <c r="A808" s="2" t="inlineStr">
        <is>
          <t>priorities</t>
        </is>
      </c>
      <c r="B808" s="2" t="inlineStr">
        <is>
          <t>(no testid)</t>
        </is>
      </c>
      <c r="C808" s="2" t="inlineStr">
        <is>
          <t>() =&gt; createMutation.mutate()</t>
        </is>
      </c>
      <c r="D808" s="2" t="n">
        <v>423</v>
      </c>
      <c r="E808" s="2" t="inlineStr">
        <is>
          <t>client/src/pages/priorities.tsx</t>
        </is>
      </c>
    </row>
    <row r="809">
      <c r="A809" s="2" t="inlineStr">
        <is>
          <t>priorities</t>
        </is>
      </c>
      <c r="B809" s="2" t="inlineStr">
        <is>
          <t>(no testid)</t>
        </is>
      </c>
      <c r="C809" s="2" t="inlineStr">
        <is>
          <t>refetch</t>
        </is>
      </c>
      <c r="D809" s="2" t="n">
        <v>464</v>
      </c>
      <c r="E809" s="2" t="inlineStr">
        <is>
          <t>client/src/pages/priorities.tsx</t>
        </is>
      </c>
    </row>
    <row r="810">
      <c r="A810" s="2" t="inlineStr">
        <is>
          <t>priorities</t>
        </is>
      </c>
      <c r="B810" s="2" t="inlineStr">
        <is>
          <t>(no testid)</t>
        </is>
      </c>
      <c r="C810" s="2" t="inlineStr">
        <is>
          <t>() =&gt; setCreateDialogOpen(true)</t>
        </is>
      </c>
      <c r="D810" s="2" t="n">
        <v>614</v>
      </c>
      <c r="E810" s="2" t="inlineStr">
        <is>
          <t>client/src/pages/priorities.tsx</t>
        </is>
      </c>
    </row>
    <row r="811">
      <c r="A811" s="2" t="inlineStr">
        <is>
          <t>priorities</t>
        </is>
      </c>
      <c r="B811" s="2" t="inlineStr">
        <is>
          <t>(no testid)</t>
        </is>
      </c>
      <c r="C811" s="2" t="inlineStr">
        <is>
          <t>() =&gt; { setLevelFilter("all"); setHealthFilter("all");</t>
        </is>
      </c>
      <c r="D811" s="2" t="n">
        <v>668</v>
      </c>
      <c r="E811" s="2" t="inlineStr">
        <is>
          <t>client/src/pages/priorities.tsx</t>
        </is>
      </c>
    </row>
    <row r="812">
      <c r="A812" s="2" t="inlineStr">
        <is>
          <t>priorities</t>
        </is>
      </c>
      <c r="B812" s="2" t="inlineStr">
        <is>
          <t>(no testid)</t>
        </is>
      </c>
      <c r="C812" s="2" t="inlineStr">
        <is>
          <t>() =&gt; setCreateDialogOpen(true)</t>
        </is>
      </c>
      <c r="D812" s="2" t="n">
        <v>710</v>
      </c>
      <c r="E812" s="2" t="inlineStr">
        <is>
          <t>client/src/pages/priorities.tsx</t>
        </is>
      </c>
    </row>
    <row r="813">
      <c r="A813" s="2" t="inlineStr">
        <is>
          <t>priorities</t>
        </is>
      </c>
      <c r="B813" s="2" t="inlineStr">
        <is>
          <t>(no testid)</t>
        </is>
      </c>
      <c r="C813" s="2" t="inlineStr">
        <is>
          <t>() =&gt; setCreateDialogOpen(true)</t>
        </is>
      </c>
      <c r="D813" s="2" t="n">
        <v>729</v>
      </c>
      <c r="E813" s="2" t="inlineStr">
        <is>
          <t>client/src/pages/priorities.tsx</t>
        </is>
      </c>
    </row>
    <row r="814">
      <c r="A814" s="2" t="inlineStr">
        <is>
          <t>priority-detail</t>
        </is>
      </c>
      <c r="B814" s="2" t="inlineStr">
        <is>
          <t>(no testid)</t>
        </is>
      </c>
      <c r="C814" s="2" t="inlineStr">
        <is>
          <t>() =&gt; linkMutation.mutate()</t>
        </is>
      </c>
      <c r="D814" s="2" t="n">
        <v>149</v>
      </c>
      <c r="E814" s="2" t="inlineStr">
        <is>
          <t>client/src/pages/priority-detail.tsx</t>
        </is>
      </c>
    </row>
    <row r="815">
      <c r="A815" s="2" t="inlineStr">
        <is>
          <t>priority-detail</t>
        </is>
      </c>
      <c r="B815" s="2" t="inlineStr">
        <is>
          <t>(no testid)</t>
        </is>
      </c>
      <c r="C815" s="2" t="inlineStr">
        <is>
          <t>() =&gt; removeRow(idx)</t>
        </is>
      </c>
      <c r="D815" s="2" t="n">
        <v>233</v>
      </c>
      <c r="E815" s="2" t="inlineStr">
        <is>
          <t>client/src/pages/priority-detail.tsx</t>
        </is>
      </c>
    </row>
    <row r="816">
      <c r="A816" s="2" t="inlineStr">
        <is>
          <t>priority-detail</t>
        </is>
      </c>
      <c r="B816" s="2" t="inlineStr">
        <is>
          <t>(no testid)</t>
        </is>
      </c>
      <c r="C816" s="2" t="inlineStr">
        <is>
          <t>addRow</t>
        </is>
      </c>
      <c r="D816" s="2" t="n">
        <v>240</v>
      </c>
      <c r="E816" s="2" t="inlineStr">
        <is>
          <t>client/src/pages/priority-detail.tsx</t>
        </is>
      </c>
    </row>
    <row r="817">
      <c r="A817" s="2" t="inlineStr">
        <is>
          <t>priority-detail</t>
        </is>
      </c>
      <c r="B817" s="2" t="inlineStr">
        <is>
          <t>(no testid)</t>
        </is>
      </c>
      <c r="C817" s="2" t="inlineStr">
        <is>
          <t>() =&gt; onOpenChange(false)</t>
        </is>
      </c>
      <c r="D817" s="2" t="n">
        <v>245</v>
      </c>
      <c r="E817" s="2" t="inlineStr">
        <is>
          <t>client/src/pages/priority-detail.tsx</t>
        </is>
      </c>
    </row>
    <row r="818">
      <c r="A818" s="2" t="inlineStr">
        <is>
          <t>priority-detail</t>
        </is>
      </c>
      <c r="B818" s="2" t="inlineStr">
        <is>
          <t>(no testid)</t>
        </is>
      </c>
      <c r="C818" s="2" t="inlineStr">
        <is>
          <t>() =&gt; breakDownMutation.mutate()</t>
        </is>
      </c>
      <c r="D818" s="2" t="n">
        <v>247</v>
      </c>
      <c r="E818" s="2" t="inlineStr">
        <is>
          <t>client/src/pages/priority-detail.tsx</t>
        </is>
      </c>
    </row>
    <row r="819">
      <c r="A819" s="2" t="inlineStr">
        <is>
          <t>priority-detail</t>
        </is>
      </c>
      <c r="B819" s="2" t="inlineStr">
        <is>
          <t>(no testid)</t>
        </is>
      </c>
      <c r="C819" s="2" t="inlineStr">
        <is>
          <t>openEditDialog</t>
        </is>
      </c>
      <c r="D819" s="2" t="n">
        <v>446</v>
      </c>
      <c r="E819" s="2" t="inlineStr">
        <is>
          <t>client/src/pages/priority-detail.tsx</t>
        </is>
      </c>
    </row>
    <row r="820">
      <c r="A820" s="2" t="inlineStr">
        <is>
          <t>priority-detail</t>
        </is>
      </c>
      <c r="B820" s="2" t="inlineStr">
        <is>
          <t>(no testid)</t>
        </is>
      </c>
      <c r="C820" s="2" t="inlineStr">
        <is>
          <t>() =&gt; { if (confirm("Close this priority?")) closePriorityMutation.mutate();</t>
        </is>
      </c>
      <c r="D820" s="2" t="n">
        <v>451</v>
      </c>
      <c r="E820" s="2" t="inlineStr">
        <is>
          <t>client/src/pages/priority-detail.tsx</t>
        </is>
      </c>
    </row>
    <row r="821">
      <c r="A821" s="2" t="inlineStr">
        <is>
          <t>priority-detail</t>
        </is>
      </c>
      <c r="B821" s="2" t="inlineStr">
        <is>
          <t>(no testid)</t>
        </is>
      </c>
      <c r="C821" s="2" t="inlineStr">
        <is>
          <t>() =&gt; { if (confirm("Escalate this priority?")) escalateMutation.mutate();</t>
        </is>
      </c>
      <c r="D821" s="2" t="n">
        <v>508</v>
      </c>
      <c r="E821" s="2" t="inlineStr">
        <is>
          <t>client/src/pages/priority-detail.tsx</t>
        </is>
      </c>
    </row>
    <row r="822">
      <c r="A822" s="2" t="inlineStr">
        <is>
          <t>priority-detail</t>
        </is>
      </c>
      <c r="B822" s="2" t="inlineStr">
        <is>
          <t>(no testid)</t>
        </is>
      </c>
      <c r="C822" s="2" t="inlineStr">
        <is>
          <t>() =&gt; setBreakDownDialogOpen(true)</t>
        </is>
      </c>
      <c r="D822" s="2" t="n">
        <v>519</v>
      </c>
      <c r="E822" s="2" t="inlineStr">
        <is>
          <t>client/src/pages/priority-detail.tsx</t>
        </is>
      </c>
    </row>
    <row r="823">
      <c r="A823" s="2" t="inlineStr">
        <is>
          <t>priority-detail</t>
        </is>
      </c>
      <c r="B823" s="2" t="inlineStr">
        <is>
          <t>(no testid)</t>
        </is>
      </c>
      <c r="C823" s="2" t="inlineStr">
        <is>
          <t>() =&gt; setLinkDialogOpen(true)</t>
        </is>
      </c>
      <c r="D823" s="2" t="n">
        <v>568</v>
      </c>
      <c r="E823" s="2" t="inlineStr">
        <is>
          <t>client/src/pages/priority-detail.tsx</t>
        </is>
      </c>
    </row>
    <row r="824">
      <c r="A824" s="2" t="inlineStr">
        <is>
          <t>priority-detail</t>
        </is>
      </c>
      <c r="B824" s="2" t="inlineStr">
        <is>
          <t>(no testid)</t>
        </is>
      </c>
      <c r="C824" s="2" t="inlineStr">
        <is>
          <t>() =&gt; { if (confirm("Unlink this project?")) unlinkMutation.mutate(p.id);</t>
        </is>
      </c>
      <c r="D824" s="2" t="n">
        <v>665</v>
      </c>
      <c r="E824" s="2" t="inlineStr">
        <is>
          <t>client/src/pages/priority-detail.tsx</t>
        </is>
      </c>
    </row>
    <row r="825">
      <c r="A825" s="2" t="inlineStr">
        <is>
          <t>priority-detail</t>
        </is>
      </c>
      <c r="B825" s="2" t="inlineStr">
        <is>
          <t>(no testid)</t>
        </is>
      </c>
      <c r="C825" s="2" t="inlineStr">
        <is>
          <t>() =&gt; setLinkDialogOpen(true)</t>
        </is>
      </c>
      <c r="D825" s="2" t="n">
        <v>680</v>
      </c>
      <c r="E825" s="2" t="inlineStr">
        <is>
          <t>client/src/pages/priority-detail.tsx</t>
        </is>
      </c>
    </row>
    <row r="826">
      <c r="A826" s="2" t="inlineStr">
        <is>
          <t>priority-detail</t>
        </is>
      </c>
      <c r="B826" s="2" t="inlineStr">
        <is>
          <t>(no testid)</t>
        </is>
      </c>
      <c r="C826" s="2" t="inlineStr">
        <is>
          <t>() =&gt; setEditDialogOpen(false)</t>
        </is>
      </c>
      <c r="D826" s="2" t="n">
        <v>969</v>
      </c>
      <c r="E826" s="2" t="inlineStr">
        <is>
          <t>client/src/pages/priority-detail.tsx</t>
        </is>
      </c>
    </row>
    <row r="827">
      <c r="A827" s="2" t="inlineStr">
        <is>
          <t>priority-detail</t>
        </is>
      </c>
      <c r="B827" s="2" t="inlineStr">
        <is>
          <t>(no testid)</t>
        </is>
      </c>
      <c r="C827" s="2" t="inlineStr">
        <is>
          <t>() =&gt; updatePriorityMutation.mutate()</t>
        </is>
      </c>
      <c r="D827" s="2" t="n">
        <v>970</v>
      </c>
      <c r="E827" s="2" t="inlineStr">
        <is>
          <t>client/src/pages/priority-detail.tsx</t>
        </is>
      </c>
    </row>
    <row r="828">
      <c r="A828" s="2" t="inlineStr">
        <is>
          <t>procurement-dashboard</t>
        </is>
      </c>
      <c r="B828" s="2" t="inlineStr">
        <is>
          <t>(no testid)</t>
        </is>
      </c>
      <c r="C828" s="2" t="inlineStr">
        <is>
          <t>() =&gt; setTab(t.key)</t>
        </is>
      </c>
      <c r="D828" s="2" t="n">
        <v>99</v>
      </c>
      <c r="E828" s="2" t="inlineStr">
        <is>
          <t>client/src/pages/procurement-dashboard.tsx</t>
        </is>
      </c>
    </row>
    <row r="829">
      <c r="A829" s="2" t="inlineStr">
        <is>
          <t>programme-reports</t>
        </is>
      </c>
      <c r="B829" s="2" t="inlineStr">
        <is>
          <t>(no testid)</t>
        </is>
      </c>
      <c r="C829" s="2" t="inlineStr">
        <is>
          <t>handleExport</t>
        </is>
      </c>
      <c r="D829" s="2" t="n">
        <v>62</v>
      </c>
      <c r="E829" s="2" t="inlineStr">
        <is>
          <t>client/src/pages/programme-reports.tsx</t>
        </is>
      </c>
    </row>
    <row r="830">
      <c r="A830" s="2" t="inlineStr">
        <is>
          <t>programme-reports</t>
        </is>
      </c>
      <c r="B830" s="2" t="inlineStr">
        <is>
          <t>(no testid)</t>
        </is>
      </c>
      <c r="C830" s="2" t="inlineStr">
        <is>
          <t>onBoardPdf</t>
        </is>
      </c>
      <c r="D830" s="2" t="n">
        <v>168</v>
      </c>
      <c r="E830" s="2" t="inlineStr">
        <is>
          <t>client/src/pages/programme-reports.tsx</t>
        </is>
      </c>
    </row>
    <row r="831">
      <c r="A831" s="2" t="inlineStr">
        <is>
          <t>programme-reports</t>
        </is>
      </c>
      <c r="B831" s="2" t="inlineStr">
        <is>
          <t>(no testid)</t>
        </is>
      </c>
      <c r="C831" s="2" t="inlineStr">
        <is>
          <t>() =&gt; openDrill("Portfolio Health", { tab: "project-plan", metric: "portfolioHealth"</t>
        </is>
      </c>
      <c r="D831" s="2" t="n">
        <v>182</v>
      </c>
      <c r="E831" s="2" t="inlineStr">
        <is>
          <t>client/src/pages/programme-reports.tsx</t>
        </is>
      </c>
    </row>
    <row r="832">
      <c r="A832" s="2" t="inlineStr">
        <is>
          <t>programme-reports</t>
        </is>
      </c>
      <c r="B832" s="2" t="inlineStr">
        <is>
          <t>(no testid)</t>
        </is>
      </c>
      <c r="C832" s="2" t="inlineStr">
        <is>
          <t>() =&gt; openDrill("Revenue Position", { tab: "cost", metric: "revenuePosition"</t>
        </is>
      </c>
      <c r="D832" s="2" t="n">
        <v>183</v>
      </c>
      <c r="E832" s="2" t="inlineStr">
        <is>
          <t>client/src/pages/programme-reports.tsx</t>
        </is>
      </c>
    </row>
    <row r="833">
      <c r="A833" s="2" t="inlineStr">
        <is>
          <t>programme-reports</t>
        </is>
      </c>
      <c r="B833" s="2" t="inlineStr">
        <is>
          <t>(no testid)</t>
        </is>
      </c>
      <c r="C833" s="2" t="inlineStr">
        <is>
          <t>() =&gt; openDrill("Top Delivery Risks", { tab: "project-plan", metric: "deliveryRisks"</t>
        </is>
      </c>
      <c r="D833" s="2" t="n">
        <v>184</v>
      </c>
      <c r="E833" s="2" t="inlineStr">
        <is>
          <t>client/src/pages/programme-reports.tsx</t>
        </is>
      </c>
    </row>
    <row r="834">
      <c r="A834" s="2" t="inlineStr">
        <is>
          <t>programme-reports</t>
        </is>
      </c>
      <c r="B834" s="2" t="inlineStr">
        <is>
          <t>(no testid)</t>
        </is>
      </c>
      <c r="C834" s="2" t="inlineStr">
        <is>
          <t>() =&gt; openDrill("Top Engineering Risks", { tab: "project-plan", metric: "engineeringRisks"</t>
        </is>
      </c>
      <c r="D834" s="2" t="n">
        <v>185</v>
      </c>
      <c r="E834" s="2" t="inlineStr">
        <is>
          <t>client/src/pages/programme-reports.tsx</t>
        </is>
      </c>
    </row>
    <row r="835">
      <c r="A835" s="2" t="inlineStr">
        <is>
          <t>programme-reports</t>
        </is>
      </c>
      <c r="B835" s="2" t="inlineStr">
        <is>
          <t>(no testid)</t>
        </is>
      </c>
      <c r="C835" s="2" t="inlineStr">
        <is>
          <t>() =&gt; openDrill("Quality Risks", { tab: "quality", metric: "qualityRisks"</t>
        </is>
      </c>
      <c r="D835" s="2" t="n">
        <v>192</v>
      </c>
      <c r="E835" s="2" t="inlineStr">
        <is>
          <t>client/src/pages/programme-reports.tsx</t>
        </is>
      </c>
    </row>
    <row r="836">
      <c r="A836" s="2" t="inlineStr">
        <is>
          <t>programme-reports</t>
        </is>
      </c>
      <c r="B836" s="2" t="inlineStr">
        <is>
          <t>(no testid)</t>
        </is>
      </c>
      <c r="C836" s="2" t="inlineStr">
        <is>
          <t>() =&gt; openDrill("Procurement Exposure", { tab: "cost", metric: "procurementExposure"</t>
        </is>
      </c>
      <c r="D836" s="2" t="n">
        <v>193</v>
      </c>
      <c r="E836" s="2" t="inlineStr">
        <is>
          <t>client/src/pages/programme-reports.tsx</t>
        </is>
      </c>
    </row>
    <row r="837">
      <c r="A837" s="2" t="inlineStr">
        <is>
          <t>programme-reports</t>
        </is>
      </c>
      <c r="B837" s="2" t="inlineStr">
        <is>
          <t>(no testid)</t>
        </is>
      </c>
      <c r="C837" s="2" t="inlineStr">
        <is>
          <t>() =&gt; openDrill("Margin At Risk", { tab: "cost", metric: "marginAtRisk"</t>
        </is>
      </c>
      <c r="D837" s="2" t="n">
        <v>194</v>
      </c>
      <c r="E837" s="2" t="inlineStr">
        <is>
          <t>client/src/pages/programme-reports.tsx</t>
        </is>
      </c>
    </row>
    <row r="838">
      <c r="A838" s="2" t="inlineStr">
        <is>
          <t>programme-reports</t>
        </is>
      </c>
      <c r="B838" s="2" t="inlineStr">
        <is>
          <t>(no testid)</t>
        </is>
      </c>
      <c r="C838" s="2" t="inlineStr">
        <is>
          <t>exportBoardPdf</t>
        </is>
      </c>
      <c r="D838" s="2" t="n">
        <v>203</v>
      </c>
      <c r="E838" s="2" t="inlineStr">
        <is>
          <t>client/src/pages/programme-reports.tsx</t>
        </is>
      </c>
    </row>
    <row r="839">
      <c r="A839" s="2" t="inlineStr">
        <is>
          <t>programme-reports</t>
        </is>
      </c>
      <c r="B839" s="2" t="inlineStr">
        <is>
          <t>(no testid)</t>
        </is>
      </c>
      <c r="C839" s="2" t="inlineStr">
        <is>
          <t>() =&gt; openDrill(`Project Detail: ${p.projectName</t>
        </is>
      </c>
      <c r="D839" s="2" t="n">
        <v>212</v>
      </c>
      <c r="E839" s="2" t="inlineStr">
        <is>
          <t>client/src/pages/programme-reports.tsx</t>
        </is>
      </c>
    </row>
    <row r="840">
      <c r="A840" s="2" t="inlineStr">
        <is>
          <t>programme-reports</t>
        </is>
      </c>
      <c r="B840" s="2" t="inlineStr">
        <is>
          <t>(no testid)</t>
        </is>
      </c>
      <c r="C840" s="2" t="inlineStr">
        <is>
          <t>() =&gt; openDrill(`${section.title</t>
        </is>
      </c>
      <c r="D840" s="2" t="n">
        <v>244</v>
      </c>
      <c r="E840" s="2" t="inlineStr">
        <is>
          <t>client/src/pages/programme-reports.tsx</t>
        </is>
      </c>
    </row>
    <row r="841">
      <c r="A841" s="2" t="inlineStr">
        <is>
          <t>programme-reports</t>
        </is>
      </c>
      <c r="B841" s="2" t="inlineStr">
        <is>
          <t>(no testid)</t>
        </is>
      </c>
      <c r="C841" s="2" t="inlineStr">
        <is>
          <t>() =&gt; openDrill(`${section.title</t>
        </is>
      </c>
      <c r="D841" s="2" t="n">
        <v>256</v>
      </c>
      <c r="E841" s="2" t="inlineStr">
        <is>
          <t>client/src/pages/programme-reports.tsx</t>
        </is>
      </c>
    </row>
    <row r="842">
      <c r="A842" s="2" t="inlineStr">
        <is>
          <t>project-create</t>
        </is>
      </c>
      <c r="B842" s="2" t="inlineStr">
        <is>
          <t>button-create-another</t>
        </is>
      </c>
      <c r="C842" s="2" t="inlineStr">
        <is>
          <t>resetForm</t>
        </is>
      </c>
      <c r="D842" s="2" t="n">
        <v>169</v>
      </c>
      <c r="E842" s="2" t="inlineStr">
        <is>
          <t>client/src/pages/project-create.tsx</t>
        </is>
      </c>
    </row>
    <row r="843">
      <c r="A843" s="2" t="inlineStr">
        <is>
          <t>project-create</t>
        </is>
      </c>
      <c r="B843" s="2" t="inlineStr">
        <is>
          <t>button-create-another</t>
        </is>
      </c>
      <c r="C843" s="2" t="inlineStr">
        <is>
          <t>() =&gt; setLocation("/lifecycle-board")</t>
        </is>
      </c>
      <c r="D843" s="2" t="n">
        <v>174</v>
      </c>
      <c r="E843" s="2" t="inlineStr">
        <is>
          <t>client/src/pages/project-create.tsx</t>
        </is>
      </c>
    </row>
    <row r="844">
      <c r="A844" s="2" t="inlineStr">
        <is>
          <t>project-create</t>
        </is>
      </c>
      <c r="B844" s="2" t="inlineStr">
        <is>
          <t>(no testid)</t>
        </is>
      </c>
      <c r="C844" s="2" t="inlineStr">
        <is>
          <t>() =&gt; setDuplicateWarningDismissed(true)</t>
        </is>
      </c>
      <c r="D844" s="2" t="n">
        <v>217</v>
      </c>
      <c r="E844" s="2" t="inlineStr">
        <is>
          <t>client/src/pages/project-create.tsx</t>
        </is>
      </c>
    </row>
    <row r="845">
      <c r="A845" s="2" t="inlineStr">
        <is>
          <t>project-create</t>
        </is>
      </c>
      <c r="B845" s="2" t="inlineStr">
        <is>
          <t>(no testid)</t>
        </is>
      </c>
      <c r="C845" s="2" t="inlineStr">
        <is>
          <t>() =&gt; setLocation("/project-lifecycle/client-overview")</t>
        </is>
      </c>
      <c r="D845" s="2" t="n">
        <v>232</v>
      </c>
      <c r="E845" s="2" t="inlineStr">
        <is>
          <t>client/src/pages/project-create.tsx</t>
        </is>
      </c>
    </row>
    <row r="846">
      <c r="A846" s="2" t="inlineStr">
        <is>
          <t>project-create</t>
        </is>
      </c>
      <c r="B846" s="2" t="inlineStr">
        <is>
          <t>select-initial-phase</t>
        </is>
      </c>
      <c r="C846" s="2" t="inlineStr">
        <is>
          <t>handleSubmit</t>
        </is>
      </c>
      <c r="D846" s="2" t="n">
        <v>289</v>
      </c>
      <c r="E846" s="2" t="inlineStr">
        <is>
          <t>client/src/pages/project-create.tsx</t>
        </is>
      </c>
    </row>
    <row r="847">
      <c r="A847" s="2" t="inlineStr">
        <is>
          <t>project-detail</t>
        </is>
      </c>
      <c r="B847" s="2" t="inlineStr">
        <is>
          <t>eng-tasks-tab</t>
        </is>
      </c>
      <c r="C847" s="2" t="inlineStr">
        <is>
          <t>() =&gt; setShowGenerateConfirm(true)</t>
        </is>
      </c>
      <c r="D847" s="2" t="n">
        <v>464</v>
      </c>
      <c r="E847" s="2" t="inlineStr">
        <is>
          <t>client/src/pages/project-detail.tsx</t>
        </is>
      </c>
    </row>
    <row r="848">
      <c r="A848" s="2" t="inlineStr">
        <is>
          <t>project-detail</t>
        </is>
      </c>
      <c r="B848" s="2" t="inlineStr">
        <is>
          <t>button-generate-eng-tasks</t>
        </is>
      </c>
      <c r="C848" s="2" t="inlineStr">
        <is>
          <t>() =&gt; setShowAddForm(!showAddForm)</t>
        </is>
      </c>
      <c r="D848" s="2" t="n">
        <v>470</v>
      </c>
      <c r="E848" s="2" t="inlineStr">
        <is>
          <t>client/src/pages/project-detail.tsx</t>
        </is>
      </c>
    </row>
    <row r="849">
      <c r="A849" s="2" t="inlineStr">
        <is>
          <t>project-detail</t>
        </is>
      </c>
      <c r="B849" s="2" t="inlineStr">
        <is>
          <t>select-new-eng-task-assignee</t>
        </is>
      </c>
      <c r="C849" s="2" t="inlineStr">
        <is>
          <t>handleCreateTask</t>
        </is>
      </c>
      <c r="D849" s="2" t="n">
        <v>537</v>
      </c>
      <c r="E849" s="2" t="inlineStr">
        <is>
          <t>client/src/pages/project-detail.tsx</t>
        </is>
      </c>
    </row>
    <row r="850">
      <c r="A850" s="2" t="inlineStr">
        <is>
          <t>project-detail</t>
        </is>
      </c>
      <c r="B850" s="2" t="inlineStr">
        <is>
          <t>button-save-eng-task</t>
        </is>
      </c>
      <c r="C850" s="2" t="inlineStr">
        <is>
          <t>() =&gt; { setShowAddForm(false); setNewTitle(""); setNewDescription(""); setNewPriority("Med"); setNewDueDate(""); setNewAssigneeUserId("");</t>
        </is>
      </c>
      <c r="D850" s="2" t="n">
        <v>541</v>
      </c>
      <c r="E850" s="2" t="inlineStr">
        <is>
          <t>client/src/pages/project-detail.tsx</t>
        </is>
      </c>
    </row>
    <row r="851">
      <c r="A851" s="2" t="inlineStr">
        <is>
          <t>project-detail</t>
        </is>
      </c>
      <c r="B851" s="2" t="inlineStr">
        <is>
          <t>button-cancel-generate</t>
        </is>
      </c>
      <c r="C851" s="2" t="inlineStr">
        <is>
          <t>() =&gt; setShowGenerateConfirm(false)</t>
        </is>
      </c>
      <c r="D851" s="2" t="n">
        <v>558</v>
      </c>
      <c r="E851" s="2" t="inlineStr">
        <is>
          <t>client/src/pages/project-detail.tsx</t>
        </is>
      </c>
    </row>
    <row r="852">
      <c r="A852" s="2" t="inlineStr">
        <is>
          <t>project-detail</t>
        </is>
      </c>
      <c r="B852" s="2" t="inlineStr">
        <is>
          <t>button-cancel-generate</t>
        </is>
      </c>
      <c r="C852" s="2" t="inlineStr">
        <is>
          <t>() =&gt; { setShowGenerateConfirm(false); generateMutation.mutate();</t>
        </is>
      </c>
      <c r="D852" s="2" t="n">
        <v>560</v>
      </c>
      <c r="E852" s="2" t="inlineStr">
        <is>
          <t>client/src/pages/project-detail.tsx</t>
        </is>
      </c>
    </row>
    <row r="853">
      <c r="A853" s="2" t="inlineStr">
        <is>
          <t>project-detail</t>
        </is>
      </c>
      <c r="B853" s="2" t="inlineStr">
        <is>
          <t>(no testid)</t>
        </is>
      </c>
      <c r="C853" s="2" t="inlineStr">
        <is>
          <t>() =&gt; setStatusFilter("all")</t>
        </is>
      </c>
      <c r="D853" s="2" t="n">
        <v>580</v>
      </c>
      <c r="E853" s="2" t="inlineStr">
        <is>
          <t>client/src/pages/project-detail.tsx</t>
        </is>
      </c>
    </row>
    <row r="854">
      <c r="A854" s="2" t="inlineStr">
        <is>
          <t>project-detail</t>
        </is>
      </c>
      <c r="B854" s="2" t="inlineStr">
        <is>
          <t>(no testid)</t>
        </is>
      </c>
      <c r="C854" s="2" t="inlineStr">
        <is>
          <t>() =&gt; setStatusFilter("open")</t>
        </is>
      </c>
      <c r="D854" s="2" t="n">
        <v>584</v>
      </c>
      <c r="E854" s="2" t="inlineStr">
        <is>
          <t>client/src/pages/project-detail.tsx</t>
        </is>
      </c>
    </row>
    <row r="855">
      <c r="A855" s="2" t="inlineStr">
        <is>
          <t>project-detail</t>
        </is>
      </c>
      <c r="B855" s="2" t="inlineStr">
        <is>
          <t>(no testid)</t>
        </is>
      </c>
      <c r="C855" s="2" t="inlineStr">
        <is>
          <t>() =&gt; setStatusFilter("completed")</t>
        </is>
      </c>
      <c r="D855" s="2" t="n">
        <v>588</v>
      </c>
      <c r="E855" s="2" t="inlineStr">
        <is>
          <t>client/src/pages/project-detail.tsx</t>
        </is>
      </c>
    </row>
    <row r="856">
      <c r="A856" s="2" t="inlineStr">
        <is>
          <t>project-detail</t>
        </is>
      </c>
      <c r="B856" s="2" t="inlineStr">
        <is>
          <t>(no testid)</t>
        </is>
      </c>
      <c r="C856" s="2" t="inlineStr">
        <is>
          <t>() =&gt; setStatusFilter("overdue")</t>
        </is>
      </c>
      <c r="D856" s="2" t="n">
        <v>592</v>
      </c>
      <c r="E856" s="2" t="inlineStr">
        <is>
          <t>client/src/pages/project-detail.tsx</t>
        </is>
      </c>
    </row>
    <row r="857">
      <c r="A857" s="2" t="inlineStr">
        <is>
          <t>project-detail</t>
        </is>
      </c>
      <c r="B857" s="2" t="inlineStr">
        <is>
          <t>eng-tasks-search</t>
        </is>
      </c>
      <c r="C857" s="2" t="inlineStr">
        <is>
          <t>() =&gt; { setStatusFilter("all"); setSearchQuery("");</t>
        </is>
      </c>
      <c r="D857" s="2" t="n">
        <v>614</v>
      </c>
      <c r="E857" s="2" t="inlineStr">
        <is>
          <t>client/src/pages/project-detail.tsx</t>
        </is>
      </c>
    </row>
    <row r="858">
      <c r="A858" s="2" t="inlineStr">
        <is>
          <t>project-detail</t>
        </is>
      </c>
      <c r="B858" s="2" t="inlineStr">
        <is>
          <t>(no testid)</t>
        </is>
      </c>
      <c r="C858" s="2" t="inlineStr">
        <is>
          <t>() =&gt; setExpandedTaskId(isExpanded ? null : task.id)</t>
        </is>
      </c>
      <c r="D858" s="2" t="n">
        <v>639</v>
      </c>
      <c r="E858" s="2" t="inlineStr">
        <is>
          <t>client/src/pages/project-detail.tsx</t>
        </is>
      </c>
    </row>
    <row r="859">
      <c r="A859" s="2" t="inlineStr">
        <is>
          <t>project-detail</t>
        </is>
      </c>
      <c r="B859" s="2" t="inlineStr">
        <is>
          <t>(no testid)</t>
        </is>
      </c>
      <c r="C859" s="2" t="inlineStr">
        <is>
          <t>(e) =&gt; e.stopPropagation()</t>
        </is>
      </c>
      <c r="D859" s="2" t="n">
        <v>654</v>
      </c>
      <c r="E859" s="2" t="inlineStr">
        <is>
          <t>client/src/pages/project-detail.tsx</t>
        </is>
      </c>
    </row>
    <row r="860">
      <c r="A860" s="2" t="inlineStr">
        <is>
          <t>project-detail</t>
        </is>
      </c>
      <c r="B860" s="2" t="inlineStr">
        <is>
          <t>(no testid)</t>
        </is>
      </c>
      <c r="C860" s="2" t="inlineStr">
        <is>
          <t>() =&gt; setLocation(`/engineering?task=${tid</t>
        </is>
      </c>
      <c r="D860" s="2" t="n">
        <v>767</v>
      </c>
      <c r="E860" s="2" t="inlineStr">
        <is>
          <t>client/src/pages/project-detail.tsx</t>
        </is>
      </c>
    </row>
    <row r="861">
      <c r="A861" s="2" t="inlineStr">
        <is>
          <t>project-detail</t>
        </is>
      </c>
      <c r="B861" s="2" t="inlineStr">
        <is>
          <t>(no testid)</t>
        </is>
      </c>
      <c r="C861" s="2" t="inlineStr">
        <is>
          <t>() =&gt; deleteMutation.mutate(tid)</t>
        </is>
      </c>
      <c r="D861" s="2" t="n">
        <v>777</v>
      </c>
      <c r="E861" s="2" t="inlineStr">
        <is>
          <t>client/src/pages/project-detail.tsx</t>
        </is>
      </c>
    </row>
    <row r="862">
      <c r="A862" s="2" t="inlineStr">
        <is>
          <t>project-detail</t>
        </is>
      </c>
      <c r="B862" s="2" t="inlineStr">
        <is>
          <t>(no testid)</t>
        </is>
      </c>
      <c r="C862" s="2" t="inlineStr">
        <is>
          <t>() =&gt; setDeleteConfirmId(null)</t>
        </is>
      </c>
      <c r="D862" s="2" t="n">
        <v>780</v>
      </c>
      <c r="E862" s="2" t="inlineStr">
        <is>
          <t>client/src/pages/project-detail.tsx</t>
        </is>
      </c>
    </row>
    <row r="863">
      <c r="A863" s="2" t="inlineStr">
        <is>
          <t>project-detail</t>
        </is>
      </c>
      <c r="B863" s="2" t="inlineStr">
        <is>
          <t>(no testid)</t>
        </is>
      </c>
      <c r="C863" s="2" t="inlineStr">
        <is>
          <t>() =&gt; setDeleteConfirmId(task.id)</t>
        </is>
      </c>
      <c r="D863" s="2" t="n">
        <v>783</v>
      </c>
      <c r="E863" s="2" t="inlineStr">
        <is>
          <t>client/src/pages/project-detail.tsx</t>
        </is>
      </c>
    </row>
    <row r="864">
      <c r="A864" s="2" t="inlineStr">
        <is>
          <t>project-detail</t>
        </is>
      </c>
      <c r="B864" s="2" t="inlineStr">
        <is>
          <t>(no testid)</t>
        </is>
      </c>
      <c r="C864" s="2" t="inlineStr">
        <is>
          <t>(e) =&gt; e.stopPropagation()</t>
        </is>
      </c>
      <c r="D864" s="2" t="n">
        <v>794</v>
      </c>
      <c r="E864" s="2" t="inlineStr">
        <is>
          <t>client/src/pages/project-detail.tsx</t>
        </is>
      </c>
    </row>
    <row r="865">
      <c r="A865" s="2" t="inlineStr">
        <is>
          <t>project-detail</t>
        </is>
      </c>
      <c r="B865" s="2" t="inlineStr">
        <is>
          <t>(no testid)</t>
        </is>
      </c>
      <c r="C865" s="2" t="inlineStr">
        <is>
          <t>() =&gt; setLocation(`/engineering?task=${tid</t>
        </is>
      </c>
      <c r="D865" s="2" t="n">
        <v>802</v>
      </c>
      <c r="E865" s="2" t="inlineStr">
        <is>
          <t>client/src/pages/project-detail.tsx</t>
        </is>
      </c>
    </row>
    <row r="866">
      <c r="A866" s="2" t="inlineStr">
        <is>
          <t>project-detail</t>
        </is>
      </c>
      <c r="B866" s="2" t="inlineStr">
        <is>
          <t>(no testid)</t>
        </is>
      </c>
      <c r="C866" s="2" t="inlineStr">
        <is>
          <t>() =&gt; setLocation("/projects")</t>
        </is>
      </c>
      <c r="D866" s="2" t="n">
        <v>1277</v>
      </c>
      <c r="E866" s="2" t="inlineStr">
        <is>
          <t>client/src/pages/project-detail.tsx</t>
        </is>
      </c>
    </row>
    <row r="867">
      <c r="A867" s="2" t="inlineStr">
        <is>
          <t>project-detail</t>
        </is>
      </c>
      <c r="B867" s="2" t="inlineStr">
        <is>
          <t>cockpit-exception-strip</t>
        </is>
      </c>
      <c r="C867" s="2" t="inlineStr">
        <is>
          <t>alert.action</t>
        </is>
      </c>
      <c r="D867" s="2" t="n">
        <v>1517</v>
      </c>
      <c r="E867" s="2" t="inlineStr">
        <is>
          <t>client/src/pages/project-detail.tsx</t>
        </is>
      </c>
    </row>
    <row r="868">
      <c r="A868" s="2" t="inlineStr">
        <is>
          <t>project-detail</t>
        </is>
      </c>
      <c r="B868" s="2" t="inlineStr">
        <is>
          <t>(no testid)</t>
        </is>
      </c>
      <c r="C868" s="2" t="inlineStr">
        <is>
          <t>() =&gt; navigateToDept(tab.key)</t>
        </is>
      </c>
      <c r="D868" s="2" t="n">
        <v>1542</v>
      </c>
      <c r="E868" s="2" t="inlineStr">
        <is>
          <t>client/src/pages/project-detail.tsx</t>
        </is>
      </c>
    </row>
    <row r="869">
      <c r="A869" s="2" t="inlineStr">
        <is>
          <t>project-detail</t>
        </is>
      </c>
      <c r="B869" s="2" t="inlineStr">
        <is>
          <t>(no testid)</t>
        </is>
      </c>
      <c r="C869" s="2" t="inlineStr">
        <is>
          <t>() =&gt; setActiveSubTab(st.key)</t>
        </is>
      </c>
      <c r="D869" s="2" t="n">
        <v>1584</v>
      </c>
      <c r="E869" s="2" t="inlineStr">
        <is>
          <t>client/src/pages/project-detail.tsx</t>
        </is>
      </c>
    </row>
    <row r="870">
      <c r="A870" s="2" t="inlineStr">
        <is>
          <t>project-detail</t>
        </is>
      </c>
      <c r="B870" s="2" t="inlineStr">
        <is>
          <t>(no testid)</t>
        </is>
      </c>
      <c r="C870" s="2" t="inlineStr">
        <is>
          <t>() =&gt; setActiveSubTab(st.key)</t>
        </is>
      </c>
      <c r="D870" s="2" t="n">
        <v>1627</v>
      </c>
      <c r="E870" s="2" t="inlineStr">
        <is>
          <t>client/src/pages/project-detail.tsx</t>
        </is>
      </c>
    </row>
    <row r="871">
      <c r="A871" s="2" t="inlineStr">
        <is>
          <t>project-detail</t>
        </is>
      </c>
      <c r="B871" s="2" t="inlineStr">
        <is>
          <t>(no testid)</t>
        </is>
      </c>
      <c r="C871" s="2" t="inlineStr">
        <is>
          <t>() =&gt; setActiveSubTab(st.key)</t>
        </is>
      </c>
      <c r="D871" s="2" t="n">
        <v>1673</v>
      </c>
      <c r="E871" s="2" t="inlineStr">
        <is>
          <t>client/src/pages/project-detail.tsx</t>
        </is>
      </c>
    </row>
    <row r="872">
      <c r="A872" s="2" t="inlineStr">
        <is>
          <t>project-detail</t>
        </is>
      </c>
      <c r="B872" s="2" t="inlineStr">
        <is>
          <t>(no testid)</t>
        </is>
      </c>
      <c r="C872" s="2" t="inlineStr">
        <is>
          <t>() =&gt; setActiveSubTab(st.key)</t>
        </is>
      </c>
      <c r="D872" s="2" t="n">
        <v>1728</v>
      </c>
      <c r="E872" s="2" t="inlineStr">
        <is>
          <t>client/src/pages/project-detail.tsx</t>
        </is>
      </c>
    </row>
    <row r="873">
      <c r="A873" s="2" t="inlineStr">
        <is>
          <t>project-detail</t>
        </is>
      </c>
      <c r="B873" s="2" t="inlineStr">
        <is>
          <t>(no testid)</t>
        </is>
      </c>
      <c r="C873" s="2" t="inlineStr">
        <is>
          <t>() =&gt; setActiveSubTab(st.key)</t>
        </is>
      </c>
      <c r="D873" s="2" t="n">
        <v>1761</v>
      </c>
      <c r="E873" s="2" t="inlineStr">
        <is>
          <t>client/src/pages/project-detail.tsx</t>
        </is>
      </c>
    </row>
    <row r="874">
      <c r="A874" s="2" t="inlineStr">
        <is>
          <t>project-lifecycle</t>
        </is>
      </c>
      <c r="B874" s="2" t="inlineStr">
        <is>
          <t>(no testid)</t>
        </is>
      </c>
      <c r="C874" s="2" t="inlineStr">
        <is>
          <t>() =&gt; setLocation(item.path)</t>
        </is>
      </c>
      <c r="D874" s="2" t="n">
        <v>155</v>
      </c>
      <c r="E874" s="2" t="inlineStr">
        <is>
          <t>client/src/pages/project-lifecycle.tsx</t>
        </is>
      </c>
    </row>
    <row r="875">
      <c r="A875" s="2" t="inlineStr">
        <is>
          <t>project-lifecycle</t>
        </is>
      </c>
      <c r="B875" s="2" t="inlineStr">
        <is>
          <t>(no testid)</t>
        </is>
      </c>
      <c r="C875" s="2" t="inlineStr">
        <is>
          <t>() =&gt; setLocation(`/project/${encodeURIComponent(project.projectName)</t>
        </is>
      </c>
      <c r="D875" s="2" t="n">
        <v>179</v>
      </c>
      <c r="E875" s="2" t="inlineStr">
        <is>
          <t>client/src/pages/project-lifecycle.tsx</t>
        </is>
      </c>
    </row>
    <row r="876">
      <c r="A876" s="2" t="inlineStr">
        <is>
          <t>project-lifecycle</t>
        </is>
      </c>
      <c r="B876" s="2" t="inlineStr">
        <is>
          <t>(no testid)</t>
        </is>
      </c>
      <c r="C876" s="2" t="inlineStr">
        <is>
          <t>() =&gt; setLocation("/project-lifecycle/client-overview")</t>
        </is>
      </c>
      <c r="D876" s="2" t="n">
        <v>235</v>
      </c>
      <c r="E876" s="2" t="inlineStr">
        <is>
          <t>client/src/pages/project-lifecycle.tsx</t>
        </is>
      </c>
    </row>
    <row r="877">
      <c r="A877" s="2" t="inlineStr">
        <is>
          <t>project-lifecycle</t>
        </is>
      </c>
      <c r="B877" s="2" t="inlineStr">
        <is>
          <t>(no testid)</t>
        </is>
      </c>
      <c r="C877" s="2" t="inlineStr">
        <is>
          <t>onSelect</t>
        </is>
      </c>
      <c r="D877" s="2" t="n">
        <v>331</v>
      </c>
      <c r="E877" s="2" t="inlineStr">
        <is>
          <t>client/src/pages/project-lifecycle.tsx</t>
        </is>
      </c>
    </row>
    <row r="878">
      <c r="A878" s="2" t="inlineStr">
        <is>
          <t>project-lifecycle</t>
        </is>
      </c>
      <c r="B878" s="2" t="inlineStr">
        <is>
          <t>(no testid)</t>
        </is>
      </c>
      <c r="C878" s="2" t="inlineStr">
        <is>
          <t>() =&gt; setLocation(`/project/${encodeURIComponent(project.projectName)</t>
        </is>
      </c>
      <c r="D878" s="2" t="n">
        <v>381</v>
      </c>
      <c r="E878" s="2" t="inlineStr">
        <is>
          <t>client/src/pages/project-lifecycle.tsx</t>
        </is>
      </c>
    </row>
    <row r="879">
      <c r="A879" s="2" t="inlineStr">
        <is>
          <t>project-lifecycle</t>
        </is>
      </c>
      <c r="B879" s="2" t="inlineStr">
        <is>
          <t>button-client-overview-create-project</t>
        </is>
      </c>
      <c r="C879" s="2" t="inlineStr">
        <is>
          <t>() =&gt; setLocation("/project-create")</t>
        </is>
      </c>
      <c r="D879" s="2" t="n">
        <v>469</v>
      </c>
      <c r="E879" s="2" t="inlineStr">
        <is>
          <t>client/src/pages/project-lifecycle.tsx</t>
        </is>
      </c>
    </row>
    <row r="880">
      <c r="A880" s="2" t="inlineStr">
        <is>
          <t>project-lifecycle</t>
        </is>
      </c>
      <c r="B880" s="2" t="inlineStr">
        <is>
          <t>button-client-overview-create-project</t>
        </is>
      </c>
      <c r="C880" s="2" t="inlineStr">
        <is>
          <t>() =&gt; setLocation("/clients")</t>
        </is>
      </c>
      <c r="D880" s="2" t="n">
        <v>473</v>
      </c>
      <c r="E880" s="2" t="inlineStr">
        <is>
          <t>client/src/pages/project-lifecycle.tsx</t>
        </is>
      </c>
    </row>
    <row r="881">
      <c r="A881" s="2" t="inlineStr">
        <is>
          <t>project-lifecycle</t>
        </is>
      </c>
      <c r="B881" s="2" t="inlineStr">
        <is>
          <t>(no testid)</t>
        </is>
      </c>
      <c r="C881" s="2" t="inlineStr">
        <is>
          <t>onClick</t>
        </is>
      </c>
      <c r="D881" s="2" t="n">
        <v>701</v>
      </c>
      <c r="E881" s="2" t="inlineStr">
        <is>
          <t>client/src/pages/project-lifecycle.tsx</t>
        </is>
      </c>
    </row>
    <row r="882">
      <c r="A882" s="2" t="inlineStr">
        <is>
          <t>project-lifecycle</t>
        </is>
      </c>
      <c r="B882" s="2" t="inlineStr">
        <is>
          <t>button-add-priority</t>
        </is>
      </c>
      <c r="C882" s="2" t="inlineStr">
        <is>
          <t>() =&gt; { resetForm(); setShowForm(true);</t>
        </is>
      </c>
      <c r="D882" s="2" t="n">
        <v>836</v>
      </c>
      <c r="E882" s="2" t="inlineStr">
        <is>
          <t>client/src/pages/project-lifecycle.tsx</t>
        </is>
      </c>
    </row>
    <row r="883">
      <c r="A883" s="2" t="inlineStr">
        <is>
          <t>project-lifecycle</t>
        </is>
      </c>
      <c r="B883" s="2" t="inlineStr">
        <is>
          <t>(no testid)</t>
        </is>
      </c>
      <c r="C883" s="2" t="inlineStr">
        <is>
          <t>resetForm</t>
        </is>
      </c>
      <c r="D883" s="2" t="n">
        <v>847</v>
      </c>
      <c r="E883" s="2" t="inlineStr">
        <is>
          <t>client/src/pages/project-lifecycle.tsx</t>
        </is>
      </c>
    </row>
    <row r="884">
      <c r="A884" s="2" t="inlineStr">
        <is>
          <t>project-lifecycle</t>
        </is>
      </c>
      <c r="B884" s="2" t="inlineStr">
        <is>
          <t>input-priority-due-date</t>
        </is>
      </c>
      <c r="C884" s="2" t="inlineStr">
        <is>
          <t>resetForm</t>
        </is>
      </c>
      <c r="D884" s="2" t="n">
        <v>869</v>
      </c>
      <c r="E884" s="2" t="inlineStr">
        <is>
          <t>client/src/pages/project-lifecycle.tsx</t>
        </is>
      </c>
    </row>
    <row r="885">
      <c r="A885" s="2" t="inlineStr">
        <is>
          <t>project-lifecycle</t>
        </is>
      </c>
      <c r="B885" s="2" t="inlineStr">
        <is>
          <t>input-priority-due-date</t>
        </is>
      </c>
      <c r="C885" s="2" t="inlineStr">
        <is>
          <t>savePriority</t>
        </is>
      </c>
      <c r="D885" s="2" t="n">
        <v>870</v>
      </c>
      <c r="E885" s="2" t="inlineStr">
        <is>
          <t>client/src/pages/project-lifecycle.tsx</t>
        </is>
      </c>
    </row>
    <row r="886">
      <c r="A886" s="2" t="inlineStr">
        <is>
          <t>project-lifecycle</t>
        </is>
      </c>
      <c r="B886" s="2" t="inlineStr">
        <is>
          <t>(no testid)</t>
        </is>
      </c>
      <c r="C886" s="2" t="inlineStr">
        <is>
          <t>() =&gt; startEdit(p)</t>
        </is>
      </c>
      <c r="D886" s="2" t="n">
        <v>905</v>
      </c>
      <c r="E886" s="2" t="inlineStr">
        <is>
          <t>client/src/pages/project-lifecycle.tsx</t>
        </is>
      </c>
    </row>
    <row r="887">
      <c r="A887" s="2" t="inlineStr">
        <is>
          <t>project-lifecycle</t>
        </is>
      </c>
      <c r="B887" s="2" t="inlineStr">
        <is>
          <t>(no testid)</t>
        </is>
      </c>
      <c r="C887" s="2" t="inlineStr">
        <is>
          <t>() =&gt; deletePriority(p.id)</t>
        </is>
      </c>
      <c r="D887" s="2" t="n">
        <v>908</v>
      </c>
      <c r="E887" s="2" t="inlineStr">
        <is>
          <t>client/src/pages/project-lifecycle.tsx</t>
        </is>
      </c>
    </row>
    <row r="888">
      <c r="A888" s="2" t="inlineStr">
        <is>
          <t>project-lifecycle</t>
        </is>
      </c>
      <c r="B888" s="2" t="inlineStr">
        <is>
          <t>button-retry-project-lifecycle</t>
        </is>
      </c>
      <c r="C888" s="2" t="inlineStr">
        <is>
          <t>() =&gt; refetch()</t>
        </is>
      </c>
      <c r="D888" s="2" t="n">
        <v>1153</v>
      </c>
      <c r="E888" s="2" t="inlineStr">
        <is>
          <t>client/src/pages/project-lifecycle.tsx</t>
        </is>
      </c>
    </row>
    <row r="889">
      <c r="A889" s="2" t="inlineStr">
        <is>
          <t>project-lifecycle</t>
        </is>
      </c>
      <c r="B889" s="2" t="inlineStr">
        <is>
          <t>button-refresh-project-lifecycle</t>
        </is>
      </c>
      <c r="C889" s="2" t="inlineStr">
        <is>
          <t>() =&gt; refetch()</t>
        </is>
      </c>
      <c r="D889" s="2" t="n">
        <v>1173</v>
      </c>
      <c r="E889" s="2" t="inlineStr">
        <is>
          <t>client/src/pages/project-lifecycle.tsx</t>
        </is>
      </c>
    </row>
    <row r="890">
      <c r="A890" s="2" t="inlineStr">
        <is>
          <t>project-lifecycle</t>
        </is>
      </c>
      <c r="B890" s="2" t="inlineStr">
        <is>
          <t>input-project-lifecycle-search</t>
        </is>
      </c>
      <c r="C890" s="2" t="inlineStr">
        <is>
          <t>() =&gt; setLocation("/projects")</t>
        </is>
      </c>
      <c r="D890" s="2" t="n">
        <v>1201</v>
      </c>
      <c r="E890" s="2" t="inlineStr">
        <is>
          <t>client/src/pages/project-lifecycle.tsx</t>
        </is>
      </c>
    </row>
    <row r="891">
      <c r="A891" s="2" t="inlineStr">
        <is>
          <t>project-lifecycle</t>
        </is>
      </c>
      <c r="B891" s="2" t="inlineStr">
        <is>
          <t>button-open-project-list</t>
        </is>
      </c>
      <c r="C891" s="2" t="inlineStr">
        <is>
          <t>() =&gt; setLocation("/lifecycle-board")</t>
        </is>
      </c>
      <c r="D891" s="2" t="n">
        <v>1205</v>
      </c>
      <c r="E891" s="2" t="inlineStr">
        <is>
          <t>client/src/pages/project-lifecycle.tsx</t>
        </is>
      </c>
    </row>
    <row r="892">
      <c r="A892" s="2" t="inlineStr">
        <is>
          <t>project-lifecycle</t>
        </is>
      </c>
      <c r="B892" s="2" t="inlineStr">
        <is>
          <t>button-open-lifecycle</t>
        </is>
      </c>
      <c r="C892" s="2" t="inlineStr">
        <is>
          <t>() =&gt; setLocation("/clients")</t>
        </is>
      </c>
      <c r="D892" s="2" t="n">
        <v>1209</v>
      </c>
      <c r="E892" s="2" t="inlineStr">
        <is>
          <t>client/src/pages/project-lifecycle.tsx</t>
        </is>
      </c>
    </row>
    <row r="893">
      <c r="A893" s="2" t="inlineStr">
        <is>
          <t>project-lifecycle</t>
        </is>
      </c>
      <c r="B893" s="2" t="inlineStr">
        <is>
          <t>(no testid)</t>
        </is>
      </c>
      <c r="C893" s="2" t="inlineStr">
        <is>
          <t>() =&gt; setLocation("/project-lifecycle")</t>
        </is>
      </c>
      <c r="D893" s="2" t="n">
        <v>1252</v>
      </c>
      <c r="E893" s="2" t="inlineStr">
        <is>
          <t>client/src/pages/project-lifecycle.tsx</t>
        </is>
      </c>
    </row>
    <row r="894">
      <c r="A894" s="2" t="inlineStr">
        <is>
          <t>project-lifecycle</t>
        </is>
      </c>
      <c r="B894" s="2" t="inlineStr">
        <is>
          <t>(no testid)</t>
        </is>
      </c>
      <c r="C894" s="2" t="inlineStr">
        <is>
          <t>() =&gt; setLocation("/lifecycle-board")</t>
        </is>
      </c>
      <c r="D894" s="2" t="n">
        <v>1259</v>
      </c>
      <c r="E894" s="2" t="inlineStr">
        <is>
          <t>client/src/pages/project-lifecycle.tsx</t>
        </is>
      </c>
    </row>
    <row r="895">
      <c r="A895" s="2" t="inlineStr">
        <is>
          <t>project-lifecycle</t>
        </is>
      </c>
      <c r="B895" s="2" t="inlineStr">
        <is>
          <t>(no testid)</t>
        </is>
      </c>
      <c r="C895" s="2" t="inlineStr">
        <is>
          <t>() =&gt; setLocation("/projects")</t>
        </is>
      </c>
      <c r="D895" s="2" t="n">
        <v>1266</v>
      </c>
      <c r="E895" s="2" t="inlineStr">
        <is>
          <t>client/src/pages/project-lifecycle.tsx</t>
        </is>
      </c>
    </row>
    <row r="896">
      <c r="A896" s="2" t="inlineStr">
        <is>
          <t>project-lifecycle</t>
        </is>
      </c>
      <c r="B896" s="2" t="inlineStr">
        <is>
          <t>(no testid)</t>
        </is>
      </c>
      <c r="C896" s="2" t="inlineStr">
        <is>
          <t>() =&gt; setLocation("/project-lifecycle/client-overview")</t>
        </is>
      </c>
      <c r="D896" s="2" t="n">
        <v>1273</v>
      </c>
      <c r="E896" s="2" t="inlineStr">
        <is>
          <t>client/src/pages/project-lifecycle.tsx</t>
        </is>
      </c>
    </row>
    <row r="897">
      <c r="A897" s="2" t="inlineStr">
        <is>
          <t>project-lifecycle</t>
        </is>
      </c>
      <c r="B897" s="2" t="inlineStr">
        <is>
          <t>button-open-stage-gate-engine</t>
        </is>
      </c>
      <c r="C897" s="2" t="inlineStr">
        <is>
          <t>() =&gt; setLocation("/lifecycle-board")</t>
        </is>
      </c>
      <c r="D897" s="2" t="n">
        <v>1504</v>
      </c>
      <c r="E897" s="2" t="inlineStr">
        <is>
          <t>client/src/pages/project-lifecycle.tsx</t>
        </is>
      </c>
    </row>
    <row r="898">
      <c r="A898" s="2" t="inlineStr">
        <is>
          <t>project-lifecycle</t>
        </is>
      </c>
      <c r="B898" s="2" t="inlineStr">
        <is>
          <t>button-open-project-create-from-client-workspace</t>
        </is>
      </c>
      <c r="C898" s="2" t="inlineStr">
        <is>
          <t>() =&gt; setLocation("/project-create")</t>
        </is>
      </c>
      <c r="D898" s="2" t="n">
        <v>1599</v>
      </c>
      <c r="E898" s="2" t="inlineStr">
        <is>
          <t>client/src/pages/project-lifecycle.tsx</t>
        </is>
      </c>
    </row>
    <row r="899">
      <c r="A899" s="2" t="inlineStr">
        <is>
          <t>project-lifecycle</t>
        </is>
      </c>
      <c r="B899" s="2" t="inlineStr">
        <is>
          <t>button-open-project-create-from-client-workspace</t>
        </is>
      </c>
      <c r="C899" s="2" t="inlineStr">
        <is>
          <t>() =&gt; setLocation("/clients")</t>
        </is>
      </c>
      <c r="D899" s="2" t="n">
        <v>1603</v>
      </c>
      <c r="E899" s="2" t="inlineStr">
        <is>
          <t>client/src/pages/project-lifecycle.tsx</t>
        </is>
      </c>
    </row>
    <row r="900">
      <c r="A900" s="2" t="inlineStr">
        <is>
          <t>project-lifecycle</t>
        </is>
      </c>
      <c r="B900" s="2" t="inlineStr">
        <is>
          <t>(no testid)</t>
        </is>
      </c>
      <c r="C900" s="2" t="inlineStr">
        <is>
          <t>() =&gt; createClientMutation.mutate(newClientName)</t>
        </is>
      </c>
      <c r="D900" s="2" t="n">
        <v>1631</v>
      </c>
      <c r="E900" s="2" t="inlineStr">
        <is>
          <t>client/src/pages/project-lifecycle.tsx</t>
        </is>
      </c>
    </row>
    <row r="901">
      <c r="A901" s="2" t="inlineStr">
        <is>
          <t>project-stage-gate</t>
        </is>
      </c>
      <c r="B901" s="2" t="inlineStr">
        <is>
          <t>(no testid)</t>
        </is>
      </c>
      <c r="C901" s="2" t="inlineStr">
        <is>
          <t>handleBack</t>
        </is>
      </c>
      <c r="D901" s="2" t="n">
        <v>35</v>
      </c>
      <c r="E901" s="2" t="inlineStr">
        <is>
          <t>client/src/pages/project-stage-gate.tsx</t>
        </is>
      </c>
    </row>
    <row r="902">
      <c r="A902" s="2" t="inlineStr">
        <is>
          <t>project-stage-gate</t>
        </is>
      </c>
      <c r="B902" s="2" t="inlineStr">
        <is>
          <t>(no testid)</t>
        </is>
      </c>
      <c r="C902" s="2" t="inlineStr">
        <is>
          <t>handleBack</t>
        </is>
      </c>
      <c r="D902" s="2" t="n">
        <v>47</v>
      </c>
      <c r="E902" s="2" t="inlineStr">
        <is>
          <t>client/src/pages/project-stage-gate.tsx</t>
        </is>
      </c>
    </row>
    <row r="903">
      <c r="A903" s="2" t="inlineStr">
        <is>
          <t>project-stage-gate</t>
        </is>
      </c>
      <c r="B903" s="2" t="inlineStr">
        <is>
          <t>button-back-project-gate</t>
        </is>
      </c>
      <c r="C903" s="2" t="inlineStr">
        <is>
          <t>handleBack</t>
        </is>
      </c>
      <c r="D903" s="2" t="n">
        <v>62</v>
      </c>
      <c r="E903" s="2" t="inlineStr">
        <is>
          <t>client/src/pages/project-stage-gate.tsx</t>
        </is>
      </c>
    </row>
    <row r="904">
      <c r="A904" s="2" t="inlineStr">
        <is>
          <t>projects</t>
        </is>
      </c>
      <c r="B904" s="2" t="inlineStr">
        <is>
          <t>(no testid)</t>
        </is>
      </c>
      <c r="C904" s="2" t="inlineStr">
        <is>
          <t>(e) =&gt; e.stopPropagation()</t>
        </is>
      </c>
      <c r="D904" s="2" t="n">
        <v>315</v>
      </c>
      <c r="E904" s="2" t="inlineStr">
        <is>
          <t>client/src/pages/projects.tsx</t>
        </is>
      </c>
    </row>
    <row r="905">
      <c r="A905" s="2" t="inlineStr">
        <is>
          <t>projects</t>
        </is>
      </c>
      <c r="B905" s="2" t="inlineStr">
        <is>
          <t>(no testid)</t>
        </is>
      </c>
      <c r="C905" s="2" t="inlineStr">
        <is>
          <t>(e) =&gt; e.stopPropagation()</t>
        </is>
      </c>
      <c r="D905" s="2" t="n">
        <v>325</v>
      </c>
      <c r="E905" s="2" t="inlineStr">
        <is>
          <t>client/src/pages/projects.tsx</t>
        </is>
      </c>
    </row>
    <row r="906">
      <c r="A906" s="2" t="inlineStr">
        <is>
          <t>projects</t>
        </is>
      </c>
      <c r="B906" s="2" t="inlineStr">
        <is>
          <t>btn-save-task-edits</t>
        </is>
      </c>
      <c r="C906" s="2" t="inlineStr">
        <is>
          <t>() =&gt; saveMutation.mutate(edits)</t>
        </is>
      </c>
      <c r="D906" s="2" t="n">
        <v>335</v>
      </c>
      <c r="E906" s="2" t="inlineStr">
        <is>
          <t>client/src/pages/projects.tsx</t>
        </is>
      </c>
    </row>
    <row r="907">
      <c r="A907" s="2" t="inlineStr">
        <is>
          <t>projects</t>
        </is>
      </c>
      <c r="B907" s="2" t="inlineStr">
        <is>
          <t>(no testid)</t>
        </is>
      </c>
      <c r="C907" s="2" t="inlineStr">
        <is>
          <t>() =&gt; setEditingRow(isEditing ? null : task.rowNumber)</t>
        </is>
      </c>
      <c r="D907" s="2" t="n">
        <v>458</v>
      </c>
      <c r="E907" s="2" t="inlineStr">
        <is>
          <t>client/src/pages/projects.tsx</t>
        </is>
      </c>
    </row>
    <row r="908">
      <c r="A908" s="2" t="inlineStr">
        <is>
          <t>projects</t>
        </is>
      </c>
      <c r="B908" s="2" t="inlineStr">
        <is>
          <t>(no testid)</t>
        </is>
      </c>
      <c r="C908" s="2" t="inlineStr">
        <is>
          <t>(e) =&gt; e.stopPropagation()</t>
        </is>
      </c>
      <c r="D908" s="2" t="n">
        <v>603</v>
      </c>
      <c r="E908" s="2" t="inlineStr">
        <is>
          <t>client/src/pages/projects.tsx</t>
        </is>
      </c>
    </row>
    <row r="909">
      <c r="A909" s="2" t="inlineStr">
        <is>
          <t>projects</t>
        </is>
      </c>
      <c r="B909" s="2" t="inlineStr">
        <is>
          <t>(no testid)</t>
        </is>
      </c>
      <c r="C909" s="2" t="inlineStr">
        <is>
          <t>openDialog</t>
        </is>
      </c>
      <c r="D909" s="2" t="n">
        <v>616</v>
      </c>
      <c r="E909" s="2" t="inlineStr">
        <is>
          <t>client/src/pages/projects.tsx</t>
        </is>
      </c>
    </row>
    <row r="910">
      <c r="A910" s="2" t="inlineStr">
        <is>
          <t>projects</t>
        </is>
      </c>
      <c r="B910" s="2" t="inlineStr">
        <is>
          <t>(no testid)</t>
        </is>
      </c>
      <c r="C910" s="2" t="inlineStr">
        <is>
          <t>(e) =&gt; e.stopPropagation()</t>
        </is>
      </c>
      <c r="D910" s="2" t="n">
        <v>625</v>
      </c>
      <c r="E910" s="2" t="inlineStr">
        <is>
          <t>client/src/pages/projects.tsx</t>
        </is>
      </c>
    </row>
    <row r="911">
      <c r="A911" s="2" t="inlineStr">
        <is>
          <t>projects</t>
        </is>
      </c>
      <c r="B911" s="2" t="inlineStr">
        <is>
          <t>(no testid)</t>
        </is>
      </c>
      <c r="C911" s="2" t="inlineStr">
        <is>
          <t>openDialog</t>
        </is>
      </c>
      <c r="D911" s="2" t="n">
        <v>634</v>
      </c>
      <c r="E911" s="2" t="inlineStr">
        <is>
          <t>client/src/pages/projects.tsx</t>
        </is>
      </c>
    </row>
    <row r="912">
      <c r="A912" s="2" t="inlineStr">
        <is>
          <t>projects</t>
        </is>
      </c>
      <c r="B912" s="2" t="inlineStr">
        <is>
          <t>(no testid)</t>
        </is>
      </c>
      <c r="C912" s="2" t="inlineStr">
        <is>
          <t>(e) =&gt; e.stopPropagation()</t>
        </is>
      </c>
      <c r="D912" s="2" t="n">
        <v>643</v>
      </c>
      <c r="E912" s="2" t="inlineStr">
        <is>
          <t>client/src/pages/projects.tsx</t>
        </is>
      </c>
    </row>
    <row r="913">
      <c r="A913" s="2" t="inlineStr">
        <is>
          <t>projects</t>
        </is>
      </c>
      <c r="B913" s="2" t="inlineStr">
        <is>
          <t>(no testid)</t>
        </is>
      </c>
      <c r="C913" s="2" t="inlineStr">
        <is>
          <t>openDialog</t>
        </is>
      </c>
      <c r="D913" s="2" t="n">
        <v>646</v>
      </c>
      <c r="E913" s="2" t="inlineStr">
        <is>
          <t>client/src/pages/projects.tsx</t>
        </is>
      </c>
    </row>
    <row r="914">
      <c r="A914" s="2" t="inlineStr">
        <is>
          <t>projects</t>
        </is>
      </c>
      <c r="B914" s="2" t="inlineStr">
        <is>
          <t>(no testid)</t>
        </is>
      </c>
      <c r="C914" s="2" t="inlineStr">
        <is>
          <t>() =&gt; setOpen(false)</t>
        </is>
      </c>
      <c r="D914" s="2" t="n">
        <v>670</v>
      </c>
      <c r="E914" s="2" t="inlineStr">
        <is>
          <t>client/src/pages/projects.tsx</t>
        </is>
      </c>
    </row>
    <row r="915">
      <c r="A915" s="2" t="inlineStr">
        <is>
          <t>projects</t>
        </is>
      </c>
      <c r="B915" s="2" t="inlineStr">
        <is>
          <t>(no testid)</t>
        </is>
      </c>
      <c r="C915" s="2" t="inlineStr">
        <is>
          <t>() =&gt; setOpen(false)</t>
        </is>
      </c>
      <c r="D915" s="2" t="n">
        <v>677</v>
      </c>
      <c r="E915" s="2" t="inlineStr">
        <is>
          <t>client/src/pages/projects.tsx</t>
        </is>
      </c>
    </row>
    <row r="916">
      <c r="A916" s="2" t="inlineStr">
        <is>
          <t>projects</t>
        </is>
      </c>
      <c r="B916" s="2" t="inlineStr">
        <is>
          <t>(no testid)</t>
        </is>
      </c>
      <c r="C916" s="2" t="inlineStr">
        <is>
          <t>() =&gt; setMode("link")</t>
        </is>
      </c>
      <c r="D916" s="2" t="n">
        <v>695</v>
      </c>
      <c r="E916" s="2" t="inlineStr">
        <is>
          <t>client/src/pages/projects.tsx</t>
        </is>
      </c>
    </row>
    <row r="917">
      <c r="A917" s="2" t="inlineStr">
        <is>
          <t>projects</t>
        </is>
      </c>
      <c r="B917" s="2" t="inlineStr">
        <is>
          <t>(no testid)</t>
        </is>
      </c>
      <c r="C917" s="2" t="inlineStr">
        <is>
          <t>() =&gt; setMode("na")</t>
        </is>
      </c>
      <c r="D917" s="2" t="n">
        <v>706</v>
      </c>
      <c r="E917" s="2" t="inlineStr">
        <is>
          <t>client/src/pages/projects.tsx</t>
        </is>
      </c>
    </row>
    <row r="918">
      <c r="A918" s="2" t="inlineStr">
        <is>
          <t>projects</t>
        </is>
      </c>
      <c r="B918" s="2" t="inlineStr">
        <is>
          <t>input-file-upload</t>
        </is>
      </c>
      <c r="C918" s="2" t="inlineStr">
        <is>
          <t>() =&gt; fileInputRef.current?.click()</t>
        </is>
      </c>
      <c r="D918" s="2" t="n">
        <v>730</v>
      </c>
      <c r="E918" s="2" t="inlineStr">
        <is>
          <t>client/src/pages/projects.tsx</t>
        </is>
      </c>
    </row>
    <row r="919">
      <c r="A919" s="2" t="inlineStr">
        <is>
          <t>projects</t>
        </is>
      </c>
      <c r="B919" s="2" t="inlineStr">
        <is>
          <t>input-na-reason</t>
        </is>
      </c>
      <c r="C919" s="2" t="inlineStr">
        <is>
          <t>handleClear</t>
        </is>
      </c>
      <c r="D919" s="2" t="n">
        <v>791</v>
      </c>
      <c r="E919" s="2" t="inlineStr">
        <is>
          <t>client/src/pages/projects.tsx</t>
        </is>
      </c>
    </row>
    <row r="920">
      <c r="A920" s="2" t="inlineStr">
        <is>
          <t>projects</t>
        </is>
      </c>
      <c r="B920" s="2" t="inlineStr">
        <is>
          <t>btn-clear</t>
        </is>
      </c>
      <c r="C920" s="2" t="inlineStr">
        <is>
          <t>() =&gt; setOpen(false)</t>
        </is>
      </c>
      <c r="D920" s="2" t="n">
        <v>796</v>
      </c>
      <c r="E920" s="2" t="inlineStr">
        <is>
          <t>client/src/pages/projects.tsx</t>
        </is>
      </c>
    </row>
    <row r="921">
      <c r="A921" s="2" t="inlineStr">
        <is>
          <t>projects</t>
        </is>
      </c>
      <c r="B921" s="2" t="inlineStr">
        <is>
          <t>btn-cancel</t>
        </is>
      </c>
      <c r="C921" s="2" t="inlineStr">
        <is>
          <t>handleSave</t>
        </is>
      </c>
      <c r="D921" s="2" t="n">
        <v>801</v>
      </c>
      <c r="E921" s="2" t="inlineStr">
        <is>
          <t>client/src/pages/projects.tsx</t>
        </is>
      </c>
    </row>
    <row r="922">
      <c r="A922" s="2" t="inlineStr">
        <is>
          <t>projects</t>
        </is>
      </c>
      <c r="B922" s="2" t="inlineStr">
        <is>
          <t>input-edit-client-handover</t>
        </is>
      </c>
      <c r="C922" s="2" t="inlineStr">
        <is>
          <t>() =&gt; onOpenChange(false)</t>
        </is>
      </c>
      <c r="D922" s="2" t="n">
        <v>1231</v>
      </c>
      <c r="E922" s="2" t="inlineStr">
        <is>
          <t>client/src/pages/projects.tsx</t>
        </is>
      </c>
    </row>
    <row r="923">
      <c r="A923" s="2" t="inlineStr">
        <is>
          <t>projects</t>
        </is>
      </c>
      <c r="B923" s="2" t="inlineStr">
        <is>
          <t>btn-cancel-edit</t>
        </is>
      </c>
      <c r="C923" s="2" t="inlineStr">
        <is>
          <t>handleSave</t>
        </is>
      </c>
      <c r="D923" s="2" t="n">
        <v>1234</v>
      </c>
      <c r="E923" s="2" t="inlineStr">
        <is>
          <t>client/src/pages/projects.tsx</t>
        </is>
      </c>
    </row>
    <row r="924">
      <c r="A924" s="2" t="inlineStr">
        <is>
          <t>projects</t>
        </is>
      </c>
      <c r="B924" s="2" t="inlineStr">
        <is>
          <t>(no testid)</t>
        </is>
      </c>
      <c r="C924" s="2" t="inlineStr">
        <is>
          <t>() =&gt; setLocation(`/project/${encodeURIComponent(project.project_name)</t>
        </is>
      </c>
      <c r="D924" s="2" t="n">
        <v>1261</v>
      </c>
      <c r="E924" s="2" t="inlineStr">
        <is>
          <t>client/src/pages/projects.tsx</t>
        </is>
      </c>
    </row>
    <row r="925">
      <c r="A925" s="2" t="inlineStr">
        <is>
          <t>projects</t>
        </is>
      </c>
      <c r="B925" s="2" t="inlineStr">
        <is>
          <t>btn-retry-projects</t>
        </is>
      </c>
      <c r="C925" s="2" t="inlineStr">
        <is>
          <t>() =&gt; refetch()</t>
        </is>
      </c>
      <c r="D925" s="2" t="n">
        <v>1712</v>
      </c>
      <c r="E925" s="2" t="inlineStr">
        <is>
          <t>client/src/pages/projects.tsx</t>
        </is>
      </c>
    </row>
    <row r="926">
      <c r="A926" s="2" t="inlineStr">
        <is>
          <t>projects</t>
        </is>
      </c>
      <c r="B926" s="2" t="inlineStr">
        <is>
          <t>(no testid)</t>
        </is>
      </c>
      <c r="C926" s="2" t="inlineStr">
        <is>
          <t>() =&gt; setLocation(`/project/${encodeURIComponent(p.project_name)</t>
        </is>
      </c>
      <c r="D926" s="2" t="n">
        <v>1779</v>
      </c>
      <c r="E926" s="2" t="inlineStr">
        <is>
          <t>client/src/pages/projects.tsx</t>
        </is>
      </c>
    </row>
    <row r="927">
      <c r="A927" s="2" t="inlineStr">
        <is>
          <t>projects</t>
        </is>
      </c>
      <c r="B927" s="2" t="inlineStr">
        <is>
          <t>(no testid)</t>
        </is>
      </c>
      <c r="C927" s="2" t="inlineStr">
        <is>
          <t>() =&gt; setLocation(`/project/${encodeURIComponent(p.project_name)</t>
        </is>
      </c>
      <c r="D927" s="2" t="n">
        <v>1787</v>
      </c>
      <c r="E927" s="2" t="inlineStr">
        <is>
          <t>client/src/pages/projects.tsx</t>
        </is>
      </c>
    </row>
    <row r="928">
      <c r="A928" s="2" t="inlineStr">
        <is>
          <t>projects</t>
        </is>
      </c>
      <c r="B928" s="2" t="inlineStr">
        <is>
          <t>(no testid)</t>
        </is>
      </c>
      <c r="C928" s="2" t="inlineStr">
        <is>
          <t>(e) =&gt; e.stopPropagation()</t>
        </is>
      </c>
      <c r="D928" s="2" t="n">
        <v>1816</v>
      </c>
      <c r="E928" s="2" t="inlineStr">
        <is>
          <t>client/src/pages/projects.tsx</t>
        </is>
      </c>
    </row>
    <row r="929">
      <c r="A929" s="2" t="inlineStr">
        <is>
          <t>projects</t>
        </is>
      </c>
      <c r="B929" s="2" t="inlineStr">
        <is>
          <t>(no testid)</t>
        </is>
      </c>
      <c r="C929" s="2" t="inlineStr">
        <is>
          <t>(e) =&gt; e.stopPropagation()</t>
        </is>
      </c>
      <c r="D929" s="2" t="n">
        <v>1986</v>
      </c>
      <c r="E929" s="2" t="inlineStr">
        <is>
          <t>client/src/pages/projects.tsx</t>
        </is>
      </c>
    </row>
    <row r="930">
      <c r="A930" s="2" t="inlineStr">
        <is>
          <t>projects</t>
        </is>
      </c>
      <c r="B930" s="2" t="inlineStr">
        <is>
          <t>(no testid)</t>
        </is>
      </c>
      <c r="C930" s="2" t="inlineStr">
        <is>
          <t>(e) =&gt; e.stopPropagation()</t>
        </is>
      </c>
      <c r="D930" s="2" t="n">
        <v>2220</v>
      </c>
      <c r="E930" s="2" t="inlineStr">
        <is>
          <t>client/src/pages/projects.tsx</t>
        </is>
      </c>
    </row>
    <row r="931">
      <c r="A931" s="2" t="inlineStr">
        <is>
          <t>projects</t>
        </is>
      </c>
      <c r="B931" s="2" t="inlineStr">
        <is>
          <t>button-create-project</t>
        </is>
      </c>
      <c r="C931" s="2" t="inlineStr">
        <is>
          <t>handleExport</t>
        </is>
      </c>
      <c r="D931" s="2" t="n">
        <v>2277</v>
      </c>
      <c r="E931" s="2" t="inlineStr">
        <is>
          <t>client/src/pages/projects.tsx</t>
        </is>
      </c>
    </row>
    <row r="932">
      <c r="A932" s="2" t="inlineStr">
        <is>
          <t>projects</t>
        </is>
      </c>
      <c r="B932" s="2" t="inlineStr">
        <is>
          <t>(no testid)</t>
        </is>
      </c>
      <c r="C932" s="2" t="inlineStr">
        <is>
          <t>() =&gt; setViewTab("active")</t>
        </is>
      </c>
      <c r="D932" s="2" t="n">
        <v>2306</v>
      </c>
      <c r="E932" s="2" t="inlineStr">
        <is>
          <t>client/src/pages/projects.tsx</t>
        </is>
      </c>
    </row>
    <row r="933">
      <c r="A933" s="2" t="inlineStr">
        <is>
          <t>projects</t>
        </is>
      </c>
      <c r="B933" s="2" t="inlineStr">
        <is>
          <t>tab-active-projects</t>
        </is>
      </c>
      <c r="C933" s="2" t="inlineStr">
        <is>
          <t>() =&gt; setViewTab("archived")</t>
        </is>
      </c>
      <c r="D933" s="2" t="n">
        <v>2315</v>
      </c>
      <c r="E933" s="2" t="inlineStr">
        <is>
          <t>client/src/pages/projects.tsx</t>
        </is>
      </c>
    </row>
    <row r="934">
      <c r="A934" s="2" t="inlineStr">
        <is>
          <t>projects</t>
        </is>
      </c>
      <c r="B934" s="2" t="inlineStr">
        <is>
          <t>(no testid)</t>
        </is>
      </c>
      <c r="C934" s="2" t="inlineStr">
        <is>
          <t>() =&gt; setQuickFilter(key)</t>
        </is>
      </c>
      <c r="D934" s="2" t="n">
        <v>2335</v>
      </c>
      <c r="E934" s="2" t="inlineStr">
        <is>
          <t>client/src/pages/projects.tsx</t>
        </is>
      </c>
    </row>
    <row r="935">
      <c r="A935" s="2" t="inlineStr">
        <is>
          <t>projects</t>
        </is>
      </c>
      <c r="B935" s="2" t="inlineStr">
        <is>
          <t>phase-filter-all</t>
        </is>
      </c>
      <c r="C935" s="2" t="inlineStr">
        <is>
          <t>() =&gt; setExcludedPhases(new Set())</t>
        </is>
      </c>
      <c r="D935" s="2" t="n">
        <v>2464</v>
      </c>
      <c r="E935" s="2" t="inlineStr">
        <is>
          <t>client/src/pages/projects.tsx</t>
        </is>
      </c>
    </row>
    <row r="936">
      <c r="A936" s="2" t="inlineStr">
        <is>
          <t>projects</t>
        </is>
      </c>
      <c r="B936" s="2" t="inlineStr">
        <is>
          <t>btn-column-toggle</t>
        </is>
      </c>
      <c r="C936" s="2" t="inlineStr">
        <is>
          <t>(e) =&gt; e.stopPropagation()</t>
        </is>
      </c>
      <c r="D936" s="2" t="n">
        <v>2530</v>
      </c>
      <c r="E936" s="2" t="inlineStr">
        <is>
          <t>client/src/pages/projects.tsx</t>
        </is>
      </c>
    </row>
    <row r="937">
      <c r="A937" s="2" t="inlineStr">
        <is>
          <t>projects</t>
        </is>
      </c>
      <c r="B937" s="2" t="inlineStr">
        <is>
          <t>popover-columns</t>
        </is>
      </c>
      <c r="C937" s="2" t="inlineStr">
        <is>
          <t>isDefaultView ? deselectAllColumns : selectAllColumns</t>
        </is>
      </c>
      <c r="D937" s="2" t="n">
        <v>2545</v>
      </c>
      <c r="E937" s="2" t="inlineStr">
        <is>
          <t>client/src/pages/projects.tsx</t>
        </is>
      </c>
    </row>
    <row r="938">
      <c r="A938" s="2" t="inlineStr">
        <is>
          <t>projects</t>
        </is>
      </c>
      <c r="B938" s="2" t="inlineStr">
        <is>
          <t>input-view-name</t>
        </is>
      </c>
      <c r="C938" s="2" t="inlineStr">
        <is>
          <t>saveCurrentView</t>
        </is>
      </c>
      <c r="D938" s="2" t="n">
        <v>2596</v>
      </c>
      <c r="E938" s="2" t="inlineStr">
        <is>
          <t>client/src/pages/projects.tsx</t>
        </is>
      </c>
    </row>
    <row r="939">
      <c r="A939" s="2" t="inlineStr">
        <is>
          <t>projects</t>
        </is>
      </c>
      <c r="B939" s="2" t="inlineStr">
        <is>
          <t>select-view</t>
        </is>
      </c>
      <c r="C939" s="2" t="inlineStr">
        <is>
          <t>() =&gt; deleteView(activeViewName)</t>
        </is>
      </c>
      <c r="D939" s="2" t="n">
        <v>2625</v>
      </c>
      <c r="E939" s="2" t="inlineStr">
        <is>
          <t>client/src/pages/projects.tsx</t>
        </is>
      </c>
    </row>
    <row r="940">
      <c r="A940" s="2" t="inlineStr">
        <is>
          <t>projects</t>
        </is>
      </c>
      <c r="B940" s="2" t="inlineStr">
        <is>
          <t>btn-delete-view</t>
        </is>
      </c>
      <c r="C940" s="2" t="inlineStr">
        <is>
          <t>() =&gt; { setSearchTerm(""); setPmFilter("all"); setExcludedPhases(new Set()); setRagFilter("all"); setPriorityFilter("all");</t>
        </is>
      </c>
      <c r="D940" s="2" t="n">
        <v>2638</v>
      </c>
      <c r="E940" s="2" t="inlineStr">
        <is>
          <t>client/src/pages/projects.tsx</t>
        </is>
      </c>
    </row>
    <row r="941">
      <c r="A941" s="2" t="inlineStr">
        <is>
          <t>projects</t>
        </is>
      </c>
      <c r="B941" s="2" t="inlineStr">
        <is>
          <t>(no testid)</t>
        </is>
      </c>
      <c r="C941" s="2" t="inlineStr">
        <is>
          <t>() =&gt; setMobileViewMode("cards")</t>
        </is>
      </c>
      <c r="D941" s="2" t="n">
        <v>2649</v>
      </c>
      <c r="E941" s="2" t="inlineStr">
        <is>
          <t>client/src/pages/projects.tsx</t>
        </is>
      </c>
    </row>
    <row r="942">
      <c r="A942" s="2" t="inlineStr">
        <is>
          <t>projects</t>
        </is>
      </c>
      <c r="B942" s="2" t="inlineStr">
        <is>
          <t>btn-mobile-card-view</t>
        </is>
      </c>
      <c r="C942" s="2" t="inlineStr">
        <is>
          <t>() =&gt; setMobileViewMode("table")</t>
        </is>
      </c>
      <c r="D942" s="2" t="n">
        <v>2657</v>
      </c>
      <c r="E942" s="2" t="inlineStr">
        <is>
          <t>client/src/pages/projects.tsx</t>
        </is>
      </c>
    </row>
    <row r="943">
      <c r="A943" s="2" t="inlineStr">
        <is>
          <t>projects</t>
        </is>
      </c>
      <c r="B943" s="2" t="inlineStr">
        <is>
          <t>(no testid)</t>
        </is>
      </c>
      <c r="C943" s="2" t="inlineStr">
        <is>
          <t>() =&gt; handleSort(col.key)</t>
        </is>
      </c>
      <c r="D943" s="2" t="n">
        <v>2709</v>
      </c>
      <c r="E943" s="2" t="inlineStr">
        <is>
          <t>client/src/pages/projects.tsx</t>
        </is>
      </c>
    </row>
    <row r="944">
      <c r="A944" s="2" t="inlineStr">
        <is>
          <t>qm-dashboard</t>
        </is>
      </c>
      <c r="B944" s="2" t="inlineStr">
        <is>
          <t>(no testid)</t>
        </is>
      </c>
      <c r="C944" s="2" t="inlineStr">
        <is>
          <t>() =&gt; onSort(sortKey)</t>
        </is>
      </c>
      <c r="D944" s="2" t="n">
        <v>202</v>
      </c>
      <c r="E944" s="2" t="inlineStr">
        <is>
          <t>client/src/pages/qm-dashboard.tsx</t>
        </is>
      </c>
    </row>
    <row r="945">
      <c r="A945" s="2" t="inlineStr">
        <is>
          <t>qm-dashboard</t>
        </is>
      </c>
      <c r="B945" s="2" t="inlineStr">
        <is>
          <t>btn-start-quality-process</t>
        </is>
      </c>
      <c r="C945" s="2" t="inlineStr">
        <is>
          <t>() =&gt; setStartQmOpen(true)</t>
        </is>
      </c>
      <c r="D945" s="2" t="n">
        <v>527</v>
      </c>
      <c r="E945" s="2" t="inlineStr">
        <is>
          <t>client/src/pages/qm-dashboard.tsx</t>
        </is>
      </c>
    </row>
    <row r="946">
      <c r="A946" s="2" t="inlineStr">
        <is>
          <t>qm-dashboard</t>
        </is>
      </c>
      <c r="B946" s="2" t="inlineStr">
        <is>
          <t>(no testid)</t>
        </is>
      </c>
      <c r="C946" s="2" t="inlineStr">
        <is>
          <t>() =&gt; setLocation(`/project/${encodeURIComponent(project.projectName)</t>
        </is>
      </c>
      <c r="D946" s="2" t="n">
        <v>598</v>
      </c>
      <c r="E946" s="2" t="inlineStr">
        <is>
          <t>client/src/pages/qm-dashboard.tsx</t>
        </is>
      </c>
    </row>
    <row r="947">
      <c r="A947" s="2" t="inlineStr">
        <is>
          <t>qm-dashboard</t>
        </is>
      </c>
      <c r="B947" s="2" t="inlineStr">
        <is>
          <t>kpi-active-warnings</t>
        </is>
      </c>
      <c r="C947" s="2" t="inlineStr">
        <is>
          <t>() =&gt; setWarningFilter(!warningFilter)</t>
        </is>
      </c>
      <c r="D947" s="2" t="n">
        <v>652</v>
      </c>
      <c r="E947" s="2" t="inlineStr">
        <is>
          <t>client/src/pages/qm-dashboard.tsx</t>
        </is>
      </c>
    </row>
    <row r="948">
      <c r="A948" s="2" t="inlineStr">
        <is>
          <t>qm-dashboard</t>
        </is>
      </c>
      <c r="B948" s="2" t="inlineStr">
        <is>
          <t>btn-clear-all-filters</t>
        </is>
      </c>
      <c r="C948" s="2" t="inlineStr">
        <is>
          <t>() =&gt; { setSearchTerm(""); setWarningFilter(false);</t>
        </is>
      </c>
      <c r="D948" s="2" t="n">
        <v>683</v>
      </c>
      <c r="E948" s="2" t="inlineStr">
        <is>
          <t>client/src/pages/qm-dashboard.tsx</t>
        </is>
      </c>
    </row>
    <row r="949">
      <c r="A949" s="2" t="inlineStr">
        <is>
          <t>qm-dashboard</t>
        </is>
      </c>
      <c r="B949" s="2" t="inlineStr">
        <is>
          <t>btn-back-to-project-list</t>
        </is>
      </c>
      <c r="C949" s="2" t="inlineStr">
        <is>
          <t>() =&gt; setSelectedProjectName(null)</t>
        </is>
      </c>
      <c r="D949" s="2" t="n">
        <v>702</v>
      </c>
      <c r="E949" s="2" t="inlineStr">
        <is>
          <t>client/src/pages/qm-dashboard.tsx</t>
        </is>
      </c>
    </row>
    <row r="950">
      <c r="A950" s="2" t="inlineStr">
        <is>
          <t>qm-dashboard</t>
        </is>
      </c>
      <c r="B950" s="2" t="inlineStr">
        <is>
          <t>btn-open-full-project</t>
        </is>
      </c>
      <c r="C950" s="2" t="inlineStr">
        <is>
          <t>() =&gt; setLocation(`/project/${encodeURIComponent(selectedProjectName)</t>
        </is>
      </c>
      <c r="D950" s="2" t="n">
        <v>717</v>
      </c>
      <c r="E950" s="2" t="inlineStr">
        <is>
          <t>client/src/pages/qm-dashboard.tsx</t>
        </is>
      </c>
    </row>
    <row r="951">
      <c r="A951" s="2" t="inlineStr">
        <is>
          <t>qm-dashboard</t>
        </is>
      </c>
      <c r="B951" s="2" t="inlineStr">
        <is>
          <t>toggle-warning-filter</t>
        </is>
      </c>
      <c r="C951" s="2" t="inlineStr">
        <is>
          <t>() =&gt; setWarningFilter(!warningFilter)</t>
        </is>
      </c>
      <c r="D951" s="2" t="n">
        <v>767</v>
      </c>
      <c r="E951" s="2" t="inlineStr">
        <is>
          <t>client/src/pages/qm-dashboard.tsx</t>
        </is>
      </c>
    </row>
    <row r="952">
      <c r="A952" s="2" t="inlineStr">
        <is>
          <t>qm-dashboard</t>
        </is>
      </c>
      <c r="B952" s="2" t="inlineStr">
        <is>
          <t>btn-retry-projects</t>
        </is>
      </c>
      <c r="C952" s="2" t="inlineStr">
        <is>
          <t>() =&gt; refetchChecklists()</t>
        </is>
      </c>
      <c r="D952" s="2" t="n">
        <v>788</v>
      </c>
      <c r="E952" s="2" t="inlineStr">
        <is>
          <t>client/src/pages/qm-dashboard.tsx</t>
        </is>
      </c>
    </row>
    <row r="953">
      <c r="A953" s="2" t="inlineStr">
        <is>
          <t>qm-dashboard</t>
        </is>
      </c>
      <c r="B953" s="2" t="inlineStr">
        <is>
          <t>btn-clear-filters</t>
        </is>
      </c>
      <c r="C953" s="2" t="inlineStr">
        <is>
          <t>() =&gt; { setSearchTerm(""); setWarningFilter(false);</t>
        </is>
      </c>
      <c r="D953" s="2" t="n">
        <v>798</v>
      </c>
      <c r="E953" s="2" t="inlineStr">
        <is>
          <t>client/src/pages/qm-dashboard.tsx</t>
        </is>
      </c>
    </row>
    <row r="954">
      <c r="A954" s="2" t="inlineStr">
        <is>
          <t>qm-dashboard</t>
        </is>
      </c>
      <c r="B954" s="2" t="inlineStr">
        <is>
          <t>(no testid)</t>
        </is>
      </c>
      <c r="C954" s="2" t="inlineStr">
        <is>
          <t>() =&gt; setSelectedProjectName(checklist.projectName)</t>
        </is>
      </c>
      <c r="D954" s="2" t="n">
        <v>846</v>
      </c>
      <c r="E954" s="2" t="inlineStr">
        <is>
          <t>client/src/pages/qm-dashboard.tsx</t>
        </is>
      </c>
    </row>
    <row r="955">
      <c r="A955" s="2" t="inlineStr">
        <is>
          <t>qm-dashboard</t>
        </is>
      </c>
      <c r="B955" s="2" t="inlineStr">
        <is>
          <t>btn-retry-warnings</t>
        </is>
      </c>
      <c r="C955" s="2" t="inlineStr">
        <is>
          <t>() =&gt; refetchWarnings()</t>
        </is>
      </c>
      <c r="D955" s="2" t="n">
        <v>1010</v>
      </c>
      <c r="E955" s="2" t="inlineStr">
        <is>
          <t>client/src/pages/qm-dashboard.tsx</t>
        </is>
      </c>
    </row>
    <row r="956">
      <c r="A956" s="2" t="inlineStr">
        <is>
          <t>qm-dashboard</t>
        </is>
      </c>
      <c r="B956" s="2" t="inlineStr">
        <is>
          <t>btn-go-to-project</t>
        </is>
      </c>
      <c r="C956" s="2" t="inlineStr">
        <is>
          <t>() =&gt; {
                    setLocation(`/project/${encodeURIComponent(selectedWarning.projectName)</t>
        </is>
      </c>
      <c r="D956" s="2" t="n">
        <v>1131</v>
      </c>
      <c r="E956" s="2" t="inlineStr">
        <is>
          <t>client/src/pages/qm-dashboard.tsx</t>
        </is>
      </c>
    </row>
    <row r="957">
      <c r="A957" s="2" t="inlineStr">
        <is>
          <t>qm-dashboard</t>
        </is>
      </c>
      <c r="B957" s="2" t="inlineStr">
        <is>
          <t>btn-go-to-project</t>
        </is>
      </c>
      <c r="C957" s="2" t="inlineStr">
        <is>
          <t>() =&gt; setActionType("override")</t>
        </is>
      </c>
      <c r="D957" s="2" t="n">
        <v>1144</v>
      </c>
      <c r="E957" s="2" t="inlineStr">
        <is>
          <t>client/src/pages/qm-dashboard.tsx</t>
        </is>
      </c>
    </row>
    <row r="958">
      <c r="A958" s="2" t="inlineStr">
        <is>
          <t>qm-dashboard</t>
        </is>
      </c>
      <c r="B958" s="2" t="inlineStr">
        <is>
          <t>btn-override-warning</t>
        </is>
      </c>
      <c r="C958" s="2" t="inlineStr">
        <is>
          <t>() =&gt; setActionType("resolve")</t>
        </is>
      </c>
      <c r="D958" s="2" t="n">
        <v>1153</v>
      </c>
      <c r="E958" s="2" t="inlineStr">
        <is>
          <t>client/src/pages/qm-dashboard.tsx</t>
        </is>
      </c>
    </row>
    <row r="959">
      <c r="A959" s="2" t="inlineStr">
        <is>
          <t>qm-dashboard</t>
        </is>
      </c>
      <c r="B959" s="2" t="inlineStr">
        <is>
          <t>input-warning-reason</t>
        </is>
      </c>
      <c r="C959" s="2" t="inlineStr">
        <is>
          <t>() =&gt; { setActionType(null); setReasonText("");</t>
        </is>
      </c>
      <c r="D959" s="2" t="n">
        <v>1207</v>
      </c>
      <c r="E959" s="2" t="inlineStr">
        <is>
          <t>client/src/pages/qm-dashboard.tsx</t>
        </is>
      </c>
    </row>
    <row r="960">
      <c r="A960" s="2" t="inlineStr">
        <is>
          <t>qm-dashboard</t>
        </is>
      </c>
      <c r="B960" s="2" t="inlineStr">
        <is>
          <t>btn-cancel-action</t>
        </is>
      </c>
      <c r="C960" s="2" t="inlineStr">
        <is>
          <t>handleAction</t>
        </is>
      </c>
      <c r="D960" s="2" t="n">
        <v>1211</v>
      </c>
      <c r="E960" s="2" t="inlineStr">
        <is>
          <t>client/src/pages/qm-dashboard.tsx</t>
        </is>
      </c>
    </row>
    <row r="961">
      <c r="A961" s="2" t="inlineStr">
        <is>
          <t>qm-dashboard</t>
        </is>
      </c>
      <c r="B961" s="2" t="inlineStr">
        <is>
          <t>btn-cancel-start-qm</t>
        </is>
      </c>
      <c r="C961" s="2" t="inlineStr">
        <is>
          <t>() =&gt; { setStartQmOpen(false); setStartQmProject("");</t>
        </is>
      </c>
      <c r="D961" s="2" t="n">
        <v>1294</v>
      </c>
      <c r="E961" s="2" t="inlineStr">
        <is>
          <t>client/src/pages/qm-dashboard.tsx</t>
        </is>
      </c>
    </row>
    <row r="962">
      <c r="A962" s="2" t="inlineStr">
        <is>
          <t>qm-dashboard</t>
        </is>
      </c>
      <c r="B962" s="2" t="inlineStr">
        <is>
          <t>btn-cancel-start-qm</t>
        </is>
      </c>
      <c r="C962" s="2" t="inlineStr">
        <is>
          <t>() =&gt; { if (startQmProject) startQmMutation.mutate(startQmProject);</t>
        </is>
      </c>
      <c r="D962" s="2" t="n">
        <v>1298</v>
      </c>
      <c r="E962" s="2" t="inlineStr">
        <is>
          <t>client/src/pages/qm-dashboard.tsx</t>
        </is>
      </c>
    </row>
    <row r="963">
      <c r="A963" s="2" t="inlineStr">
        <is>
          <t>qm-dashboard</t>
        </is>
      </c>
      <c r="B963" s="2" t="inlineStr">
        <is>
          <t>(no testid)</t>
        </is>
      </c>
      <c r="C963" s="2" t="inlineStr">
        <is>
          <t>onView</t>
        </is>
      </c>
      <c r="D963" s="2" t="n">
        <v>1341</v>
      </c>
      <c r="E963" s="2" t="inlineStr">
        <is>
          <t>client/src/pages/qm-dashboard.tsx</t>
        </is>
      </c>
    </row>
    <row r="964">
      <c r="A964" s="2" t="inlineStr">
        <is>
          <t>revenue-tracker</t>
        </is>
      </c>
      <c r="B964" s="2" t="inlineStr">
        <is>
          <t>drawer-revenue-detail</t>
        </is>
      </c>
      <c r="C964" s="2" t="inlineStr">
        <is>
          <t>onClose</t>
        </is>
      </c>
      <c r="D964" s="2" t="n">
        <v>183</v>
      </c>
      <c r="E964" s="2" t="inlineStr">
        <is>
          <t>client/src/pages/revenue-tracker.tsx</t>
        </is>
      </c>
    </row>
    <row r="965">
      <c r="A965" s="2" t="inlineStr">
        <is>
          <t>revenue-tracker</t>
        </is>
      </c>
      <c r="B965" s="2" t="inlineStr">
        <is>
          <t>text-drawer-title</t>
        </is>
      </c>
      <c r="C965" s="2" t="inlineStr">
        <is>
          <t>onClose</t>
        </is>
      </c>
      <c r="D965" s="2" t="n">
        <v>192</v>
      </c>
      <c r="E965" s="2" t="inlineStr">
        <is>
          <t>client/src/pages/revenue-tracker.tsx</t>
        </is>
      </c>
    </row>
    <row r="966">
      <c r="A966" s="2" t="inlineStr">
        <is>
          <t>revenue-tracker</t>
        </is>
      </c>
      <c r="B966" s="2" t="inlineStr">
        <is>
          <t>(no testid)</t>
        </is>
      </c>
      <c r="C966" s="2" t="inlineStr">
        <is>
          <t>() =&gt; setExpandedId(expandedId === item.id ? null : item.id)</t>
        </is>
      </c>
      <c r="D966" s="2" t="n">
        <v>313</v>
      </c>
      <c r="E966" s="2" t="inlineStr">
        <is>
          <t>client/src/pages/revenue-tracker.tsx</t>
        </is>
      </c>
    </row>
    <row r="967">
      <c r="A967" s="2" t="inlineStr">
        <is>
          <t>revenue-tracker</t>
        </is>
      </c>
      <c r="B967" s="2" t="inlineStr">
        <is>
          <t>button-retry-revenue-tracker</t>
        </is>
      </c>
      <c r="C967" s="2" t="inlineStr">
        <is>
          <t>() =&gt; refetch()</t>
        </is>
      </c>
      <c r="D967" s="2" t="n">
        <v>530</v>
      </c>
      <c r="E967" s="2" t="inlineStr">
        <is>
          <t>client/src/pages/revenue-tracker.tsx</t>
        </is>
      </c>
    </row>
    <row r="968">
      <c r="A968" s="2" t="inlineStr">
        <is>
          <t>revenue-tracker</t>
        </is>
      </c>
      <c r="B968" s="2" t="inlineStr">
        <is>
          <t>(no testid)</t>
        </is>
      </c>
      <c r="C968" s="2" t="inlineStr">
        <is>
          <t>() =&gt; toggleRow(row.key)</t>
        </is>
      </c>
      <c r="D968" s="2" t="n">
        <v>697</v>
      </c>
      <c r="E968" s="2" t="inlineStr">
        <is>
          <t>client/src/pages/revenue-tracker.tsx</t>
        </is>
      </c>
    </row>
    <row r="969">
      <c r="A969" s="2" t="inlineStr">
        <is>
          <t>revenue-tracker</t>
        </is>
      </c>
      <c r="B969" s="2" t="inlineStr">
        <is>
          <t>(no testid)</t>
        </is>
      </c>
      <c r="C969" s="2" t="inlineStr">
        <is>
          <t>() =&gt; startEdit(row.key, m.monthKey, val)</t>
        </is>
      </c>
      <c r="D969" s="2" t="n">
        <v>733</v>
      </c>
      <c r="E969" s="2" t="inlineStr">
        <is>
          <t>client/src/pages/revenue-tracker.tsx</t>
        </is>
      </c>
    </row>
    <row r="970">
      <c r="A970" s="2" t="inlineStr">
        <is>
          <t>role-settings</t>
        </is>
      </c>
      <c r="B970" s="2" t="inlineStr">
        <is>
          <t>settings-nav</t>
        </is>
      </c>
      <c r="C970" s="2" t="inlineStr">
        <is>
          <t>() =&gt; setActiveSection(id)</t>
        </is>
      </c>
      <c r="D970" s="2" t="n">
        <v>167</v>
      </c>
      <c r="E970" s="2" t="inlineStr">
        <is>
          <t>client/src/pages/role-settings.tsx</t>
        </is>
      </c>
    </row>
    <row r="971">
      <c r="A971" s="2" t="inlineStr">
        <is>
          <t>role-settings</t>
        </is>
      </c>
      <c r="B971" s="2" t="inlineStr">
        <is>
          <t>button-refresh-outlook</t>
        </is>
      </c>
      <c r="C971" s="2" t="inlineStr">
        <is>
          <t>handleRefreshOutlook</t>
        </is>
      </c>
      <c r="D971" s="2" t="n">
        <v>392</v>
      </c>
      <c r="E971" s="2" t="inlineStr">
        <is>
          <t>client/src/pages/role-settings.tsx</t>
        </is>
      </c>
    </row>
    <row r="972">
      <c r="A972" s="2" t="inlineStr">
        <is>
          <t>role-settings</t>
        </is>
      </c>
      <c r="B972" s="2" t="inlineStr">
        <is>
          <t>switch-feature-teams</t>
        </is>
      </c>
      <c r="C972" s="2" t="inlineStr">
        <is>
          <t>() =&gt; saveConfigMutation.mutate({ key: "feature_flags", value: featureFlags</t>
        </is>
      </c>
      <c r="D972" s="2" t="n">
        <v>608</v>
      </c>
      <c r="E972" s="2" t="inlineStr">
        <is>
          <t>client/src/pages/role-settings.tsx</t>
        </is>
      </c>
    </row>
    <row r="973">
      <c r="A973" s="2" t="inlineStr">
        <is>
          <t>role-settings</t>
        </is>
      </c>
      <c r="B973" s="2" t="inlineStr">
        <is>
          <t>(no testid)</t>
        </is>
      </c>
      <c r="C973" s="2" t="inlineStr">
        <is>
          <t>() =&gt; removeTag(tag)</t>
        </is>
      </c>
      <c r="D973" s="2" t="n">
        <v>736</v>
      </c>
      <c r="E973" s="2" t="inlineStr">
        <is>
          <t>client/src/pages/role-settings.tsx</t>
        </is>
      </c>
    </row>
    <row r="974">
      <c r="A974" s="2" t="inlineStr">
        <is>
          <t>role-settings</t>
        </is>
      </c>
      <c r="B974" s="2" t="inlineStr">
        <is>
          <t>input-new-tag</t>
        </is>
      </c>
      <c r="C974" s="2" t="inlineStr">
        <is>
          <t>addTag</t>
        </is>
      </c>
      <c r="D974" s="2" t="n">
        <v>751</v>
      </c>
      <c r="E974" s="2" t="inlineStr">
        <is>
          <t>client/src/pages/role-settings.tsx</t>
        </is>
      </c>
    </row>
    <row r="975">
      <c r="A975" s="2" t="inlineStr">
        <is>
          <t>role-settings</t>
        </is>
      </c>
      <c r="B975" s="2" t="inlineStr">
        <is>
          <t>button-add-tag</t>
        </is>
      </c>
      <c r="C975" s="2" t="inlineStr">
        <is>
          <t>() =&gt; saveConfigMutation.mutate({ key: "teams_config", value: teamsConfig</t>
        </is>
      </c>
      <c r="D975" s="2" t="n">
        <v>759</v>
      </c>
      <c r="E975" s="2" t="inlineStr">
        <is>
          <t>client/src/pages/role-settings.tsx</t>
        </is>
      </c>
    </row>
    <row r="976">
      <c r="A976" s="2" t="inlineStr">
        <is>
          <t>role-settings</t>
        </is>
      </c>
      <c r="B976" s="2" t="inlineStr">
        <is>
          <t>(no testid)</t>
        </is>
      </c>
      <c r="C976" s="2" t="inlineStr">
        <is>
          <t>() =&gt; {
                            setEditingUser(u);
                            setEditMsId(u.microsoftId || "");
                            setEditEmail(u.email || "");</t>
        </is>
      </c>
      <c r="D976" s="2" t="n">
        <v>895</v>
      </c>
      <c r="E976" s="2" t="inlineStr">
        <is>
          <t>client/src/pages/role-settings.tsx</t>
        </is>
      </c>
    </row>
    <row r="977">
      <c r="A977" s="2" t="inlineStr">
        <is>
          <t>role-settings</t>
        </is>
      </c>
      <c r="B977" s="2" t="inlineStr">
        <is>
          <t>input-edit-ms-id</t>
        </is>
      </c>
      <c r="C977" s="2" t="inlineStr">
        <is>
          <t>() =&gt; setEditingUser(null)</t>
        </is>
      </c>
      <c r="D977" s="2" t="n">
        <v>950</v>
      </c>
      <c r="E977" s="2" t="inlineStr">
        <is>
          <t>client/src/pages/role-settings.tsx</t>
        </is>
      </c>
    </row>
    <row r="978">
      <c r="A978" s="2" t="inlineStr">
        <is>
          <t>role-settings</t>
        </is>
      </c>
      <c r="B978" s="2" t="inlineStr">
        <is>
          <t>(no testid)</t>
        </is>
      </c>
      <c r="C978" s="2" t="inlineStr">
        <is>
          <t>() =&gt; handleChangePassword(role)</t>
        </is>
      </c>
      <c r="D978" s="2" t="n">
        <v>1070</v>
      </c>
      <c r="E978" s="2" t="inlineStr">
        <is>
          <t>client/src/pages/role-settings.tsx</t>
        </is>
      </c>
    </row>
    <row r="979">
      <c r="A979" s="2" t="inlineStr">
        <is>
          <t>role-settings</t>
        </is>
      </c>
      <c r="B979" s="2" t="inlineStr">
        <is>
          <t>(no testid)</t>
        </is>
      </c>
      <c r="C979" s="2" t="inlineStr">
        <is>
          <t>() =&gt; { setEditingRole(null); setNewPassword("");</t>
        </is>
      </c>
      <c r="D979" s="2" t="n">
        <v>1080</v>
      </c>
      <c r="E979" s="2" t="inlineStr">
        <is>
          <t>client/src/pages/role-settings.tsx</t>
        </is>
      </c>
    </row>
    <row r="980">
      <c r="A980" s="2" t="inlineStr">
        <is>
          <t>role-settings</t>
        </is>
      </c>
      <c r="B980" s="2" t="inlineStr">
        <is>
          <t>(no testid)</t>
        </is>
      </c>
      <c r="C980" s="2" t="inlineStr">
        <is>
          <t>() =&gt; { setEditingRole(role); setNewPassword("");</t>
        </is>
      </c>
      <c r="D980" s="2" t="n">
        <v>1091</v>
      </c>
      <c r="E980" s="2" t="inlineStr">
        <is>
          <t>client/src/pages/role-settings.tsx</t>
        </is>
      </c>
    </row>
    <row r="981">
      <c r="A981" s="2" t="inlineStr">
        <is>
          <t>role-settings</t>
        </is>
      </c>
      <c r="B981" s="2" t="inlineStr">
        <is>
          <t>btn-run-procurement</t>
        </is>
      </c>
      <c r="C981" s="2" t="inlineStr">
        <is>
          <t>handleRun</t>
        </is>
      </c>
      <c r="D981" s="2" t="n">
        <v>1194</v>
      </c>
      <c r="E981" s="2" t="inlineStr">
        <is>
          <t>client/src/pages/role-settings.tsx</t>
        </is>
      </c>
    </row>
    <row r="982">
      <c r="A982" s="2" t="inlineStr">
        <is>
          <t>sites</t>
        </is>
      </c>
      <c r="B982" s="2" t="inlineStr">
        <is>
          <t>page-sites</t>
        </is>
      </c>
      <c r="C982" s="2" t="inlineStr">
        <is>
          <t>() =&gt; { setForm(emptyForm); setEditId(null); setShowForm(true);</t>
        </is>
      </c>
      <c r="D982" s="2" t="n">
        <v>251</v>
      </c>
      <c r="E982" s="2" t="inlineStr">
        <is>
          <t>client/src/pages/sites.tsx</t>
        </is>
      </c>
    </row>
    <row r="983">
      <c r="A983" s="2" t="inlineStr">
        <is>
          <t>sites</t>
        </is>
      </c>
      <c r="B983" s="2" t="inlineStr">
        <is>
          <t>(no testid)</t>
        </is>
      </c>
      <c r="C983" s="2" t="inlineStr">
        <is>
          <t>() =&gt; setViewMode("map")</t>
        </is>
      </c>
      <c r="D983" s="2" t="n">
        <v>269</v>
      </c>
      <c r="E983" s="2" t="inlineStr">
        <is>
          <t>client/src/pages/sites.tsx</t>
        </is>
      </c>
    </row>
    <row r="984">
      <c r="A984" s="2" t="inlineStr">
        <is>
          <t>sites</t>
        </is>
      </c>
      <c r="B984" s="2" t="inlineStr">
        <is>
          <t>(no testid)</t>
        </is>
      </c>
      <c r="C984" s="2" t="inlineStr">
        <is>
          <t>() =&gt; setViewMode("list")</t>
        </is>
      </c>
      <c r="D984" s="2" t="n">
        <v>277</v>
      </c>
      <c r="E984" s="2" t="inlineStr">
        <is>
          <t>client/src/pages/sites.tsx</t>
        </is>
      </c>
    </row>
    <row r="985">
      <c r="A985" s="2" t="inlineStr">
        <is>
          <t>sites</t>
        </is>
      </c>
      <c r="B985" s="2" t="inlineStr">
        <is>
          <t>(no testid)</t>
        </is>
      </c>
      <c r="C985" s="2" t="inlineStr">
        <is>
          <t>() =&gt; openEdit(site)</t>
        </is>
      </c>
      <c r="D985" s="2" t="n">
        <v>304</v>
      </c>
      <c r="E985" s="2" t="inlineStr">
        <is>
          <t>client/src/pages/sites.tsx</t>
        </is>
      </c>
    </row>
    <row r="986">
      <c r="A986" s="2" t="inlineStr">
        <is>
          <t>sites</t>
        </is>
      </c>
      <c r="B986" s="2" t="inlineStr">
        <is>
          <t>(no testid)</t>
        </is>
      </c>
      <c r="C986" s="2" t="inlineStr">
        <is>
          <t>closeForm</t>
        </is>
      </c>
      <c r="D986" s="2" t="n">
        <v>384</v>
      </c>
      <c r="E986" s="2" t="inlineStr">
        <is>
          <t>client/src/pages/sites.tsx</t>
        </is>
      </c>
    </row>
    <row r="987">
      <c r="A987" s="2" t="inlineStr">
        <is>
          <t>sites</t>
        </is>
      </c>
      <c r="B987" s="2" t="inlineStr">
        <is>
          <t>(no testid)</t>
        </is>
      </c>
      <c r="C987" s="2" t="inlineStr">
        <is>
          <t>handleSubmit</t>
        </is>
      </c>
      <c r="D987" s="2" t="n">
        <v>385</v>
      </c>
      <c r="E987" s="2" t="inlineStr">
        <is>
          <t>client/src/pages/sites.tsx</t>
        </is>
      </c>
    </row>
    <row r="988">
      <c r="A988" s="2" t="inlineStr">
        <is>
          <t>smart-import</t>
        </is>
      </c>
      <c r="B988" s="2" t="inlineStr">
        <is>
          <t>(no testid)</t>
        </is>
      </c>
      <c r="C988" s="2" t="inlineStr">
        <is>
          <t>() =&gt; { if (isClickable) onStepClick(stepNum);</t>
        </is>
      </c>
      <c r="D988" s="2" t="n">
        <v>94</v>
      </c>
      <c r="E988" s="2" t="inlineStr">
        <is>
          <t>client/src/pages/smart-import.tsx</t>
        </is>
      </c>
    </row>
    <row r="989">
      <c r="A989" s="2" t="inlineStr">
        <is>
          <t>smart-import</t>
        </is>
      </c>
      <c r="B989" s="2" t="inlineStr">
        <is>
          <t>btn-add-more</t>
        </is>
      </c>
      <c r="C989" s="2" t="inlineStr">
        <is>
          <t>() =&gt; inputRef.current?.click()</t>
        </is>
      </c>
      <c r="D989" s="2" t="n">
        <v>375</v>
      </c>
      <c r="E989" s="2" t="inlineStr">
        <is>
          <t>client/src/pages/smart-import.tsx</t>
        </is>
      </c>
    </row>
    <row r="990">
      <c r="A990" s="2" t="inlineStr">
        <is>
          <t>smart-import</t>
        </is>
      </c>
      <c r="B990" s="2" t="inlineStr">
        <is>
          <t>btn-clear-files</t>
        </is>
      </c>
      <c r="C990" s="2" t="inlineStr">
        <is>
          <t>() =&gt; clearAll()</t>
        </is>
      </c>
      <c r="D990" s="2" t="n">
        <v>383</v>
      </c>
      <c r="E990" s="2" t="inlineStr">
        <is>
          <t>client/src/pages/smart-import.tsx</t>
        </is>
      </c>
    </row>
    <row r="991">
      <c r="A991" s="2" t="inlineStr">
        <is>
          <t>smart-import</t>
        </is>
      </c>
      <c r="B991" s="2" t="inlineStr">
        <is>
          <t>btn-browse-files</t>
        </is>
      </c>
      <c r="C991" s="2" t="inlineStr">
        <is>
          <t>() =&gt; inputRef.current?.click()</t>
        </is>
      </c>
      <c r="D991" s="2" t="n">
        <v>399</v>
      </c>
      <c r="E991" s="2" t="inlineStr">
        <is>
          <t>client/src/pages/smart-import.tsx</t>
        </is>
      </c>
    </row>
    <row r="992">
      <c r="A992" s="2" t="inlineStr">
        <is>
          <t>smart-import</t>
        </is>
      </c>
      <c r="B992" s="2" t="inlineStr">
        <is>
          <t>btn-browse-folder</t>
        </is>
      </c>
      <c r="C992" s="2" t="inlineStr">
        <is>
          <t>() =&gt; folderRef.current?.click()</t>
        </is>
      </c>
      <c r="D992" s="2" t="n">
        <v>408</v>
      </c>
      <c r="E992" s="2" t="inlineStr">
        <is>
          <t>client/src/pages/smart-import.tsx</t>
        </is>
      </c>
    </row>
    <row r="993">
      <c r="A993" s="2" t="inlineStr">
        <is>
          <t>smart-import</t>
        </is>
      </c>
      <c r="B993" s="2" t="inlineStr">
        <is>
          <t>(no testid)</t>
        </is>
      </c>
      <c r="C993" s="2" t="inlineStr">
        <is>
          <t>() =&gt; retryFile(idx)</t>
        </is>
      </c>
      <c r="D993" s="2" t="n">
        <v>453</v>
      </c>
      <c r="E993" s="2" t="inlineStr">
        <is>
          <t>client/src/pages/smart-import.tsx</t>
        </is>
      </c>
    </row>
    <row r="994">
      <c r="A994" s="2" t="inlineStr">
        <is>
          <t>smart-import</t>
        </is>
      </c>
      <c r="B994" s="2" t="inlineStr">
        <is>
          <t>(no testid)</t>
        </is>
      </c>
      <c r="C994" s="2" t="inlineStr">
        <is>
          <t>() =&gt; removeFile(idx)</t>
        </is>
      </c>
      <c r="D994" s="2" t="n">
        <v>465</v>
      </c>
      <c r="E994" s="2" t="inlineStr">
        <is>
          <t>client/src/pages/smart-import.tsx</t>
        </is>
      </c>
    </row>
    <row r="995">
      <c r="A995" s="2" t="inlineStr">
        <is>
          <t>smart-import</t>
        </is>
      </c>
      <c r="B995" s="2" t="inlineStr">
        <is>
          <t>btn-retry-all-failed</t>
        </is>
      </c>
      <c r="C995" s="2" t="inlineStr">
        <is>
          <t>handleUpload</t>
        </is>
      </c>
      <c r="D995" s="2" t="n">
        <v>573</v>
      </c>
      <c r="E995" s="2" t="inlineStr">
        <is>
          <t>client/src/pages/smart-import.tsx</t>
        </is>
      </c>
    </row>
    <row r="996">
      <c r="A996" s="2" t="inlineStr">
        <is>
          <t>smart-import</t>
        </is>
      </c>
      <c r="B996" s="2" t="inlineStr">
        <is>
          <t>btn-upload</t>
        </is>
      </c>
      <c r="C996" s="2" t="inlineStr">
        <is>
          <t>handleUpload</t>
        </is>
      </c>
      <c r="D996" s="2" t="n">
        <v>586</v>
      </c>
      <c r="E996" s="2" t="inlineStr">
        <is>
          <t>client/src/pages/smart-import.tsx</t>
        </is>
      </c>
    </row>
    <row r="997">
      <c r="A997" s="2" t="inlineStr">
        <is>
          <t>smart-import</t>
        </is>
      </c>
      <c r="B997" s="2" t="inlineStr">
        <is>
          <t>btn-resume-batch</t>
        </is>
      </c>
      <c r="C997" s="2" t="inlineStr">
        <is>
          <t>onResumeBatch</t>
        </is>
      </c>
      <c r="D997" s="2" t="n">
        <v>609</v>
      </c>
      <c r="E997" s="2" t="inlineStr">
        <is>
          <t>client/src/pages/smart-import.tsx</t>
        </is>
      </c>
    </row>
    <row r="998">
      <c r="A998" s="2" t="inlineStr">
        <is>
          <t>smart-import</t>
        </is>
      </c>
      <c r="B998" s="2" t="inlineStr">
        <is>
          <t>(no testid)</t>
        </is>
      </c>
      <c r="C998" s="2" t="inlineStr">
        <is>
          <t>() =&gt; onUploaded(entry.runId!, entry.preview)</t>
        </is>
      </c>
      <c r="D998" s="2" t="n">
        <v>634</v>
      </c>
      <c r="E998" s="2" t="inlineStr">
        <is>
          <t>client/src/pages/smart-import.tsx</t>
        </is>
      </c>
    </row>
    <row r="999">
      <c r="A999" s="2" t="inlineStr">
        <is>
          <t>smart-import</t>
        </is>
      </c>
      <c r="B999" s="2" t="inlineStr">
        <is>
          <t>(no testid)</t>
        </is>
      </c>
      <c r="C999" s="2" t="inlineStr">
        <is>
          <t>handleSave</t>
        </is>
      </c>
      <c r="D999" s="2" t="n">
        <v>704</v>
      </c>
      <c r="E999" s="2" t="inlineStr">
        <is>
          <t>client/src/pages/smart-import.tsx</t>
        </is>
      </c>
    </row>
    <row r="1000">
      <c r="A1000" s="2" t="inlineStr">
        <is>
          <t>smart-import</t>
        </is>
      </c>
      <c r="B1000" s="2" t="inlineStr">
        <is>
          <t>(no testid)</t>
        </is>
      </c>
      <c r="C1000" s="2" t="inlineStr">
        <is>
          <t>() =&gt; setEditing(false)</t>
        </is>
      </c>
      <c r="D1000" s="2" t="n">
        <v>707</v>
      </c>
      <c r="E1000" s="2" t="inlineStr">
        <is>
          <t>client/src/pages/smart-import.tsx</t>
        </is>
      </c>
    </row>
    <row r="1001">
      <c r="A1001" s="2" t="inlineStr">
        <is>
          <t>smart-import</t>
        </is>
      </c>
      <c r="B1001" s="2" t="inlineStr">
        <is>
          <t>(no testid)</t>
        </is>
      </c>
      <c r="C1001" s="2" t="inlineStr">
        <is>
          <t>() =&gt; { setDraft(value || ""); setEditing(true);</t>
        </is>
      </c>
      <c r="D1001" s="2" t="n">
        <v>722</v>
      </c>
      <c r="E1001" s="2" t="inlineStr">
        <is>
          <t>client/src/pages/smart-import.tsx</t>
        </is>
      </c>
    </row>
    <row r="1002">
      <c r="A1002" s="2" t="inlineStr">
        <is>
          <t>smart-import</t>
        </is>
      </c>
      <c r="B1002" s="2" t="inlineStr">
        <is>
          <t>btn-back-sections</t>
        </is>
      </c>
      <c r="C1002" s="2" t="inlineStr">
        <is>
          <t>onBack</t>
        </is>
      </c>
      <c r="D1002" s="2" t="n">
        <v>939</v>
      </c>
      <c r="E1002" s="2" t="inlineStr">
        <is>
          <t>client/src/pages/smart-import.tsx</t>
        </is>
      </c>
    </row>
    <row r="1003">
      <c r="A1003" s="2" t="inlineStr">
        <is>
          <t>smart-import</t>
        </is>
      </c>
      <c r="B1003" s="2" t="inlineStr">
        <is>
          <t>btn-back-sections</t>
        </is>
      </c>
      <c r="C1003" s="2" t="inlineStr">
        <is>
          <t>onContinue</t>
        </is>
      </c>
      <c r="D1003" s="2" t="n">
        <v>943</v>
      </c>
      <c r="E1003" s="2" t="inlineStr">
        <is>
          <t>client/src/pages/smart-import.tsx</t>
        </is>
      </c>
    </row>
    <row r="1004">
      <c r="A1004" s="2" t="inlineStr">
        <is>
          <t>smart-import</t>
        </is>
      </c>
      <c r="B1004" s="2" t="inlineStr">
        <is>
          <t>(no testid)</t>
        </is>
      </c>
      <c r="C1004" s="2" t="inlineStr">
        <is>
          <t>() =&gt; setShowPreview(p =&gt; ({ ...p, [sectionName]: !p[sectionName]</t>
        </is>
      </c>
      <c r="D1004" s="2" t="n">
        <v>1217</v>
      </c>
      <c r="E1004" s="2" t="inlineStr">
        <is>
          <t>client/src/pages/smart-import.tsx</t>
        </is>
      </c>
    </row>
    <row r="1005">
      <c r="A1005" s="2" t="inlineStr">
        <is>
          <t>smart-import</t>
        </is>
      </c>
      <c r="B1005" s="2" t="inlineStr">
        <is>
          <t>btn-back-mapping</t>
        </is>
      </c>
      <c r="C1005" s="2" t="inlineStr">
        <is>
          <t>onBack</t>
        </is>
      </c>
      <c r="D1005" s="2" t="n">
        <v>1294</v>
      </c>
      <c r="E1005" s="2" t="inlineStr">
        <is>
          <t>client/src/pages/smart-import.tsx</t>
        </is>
      </c>
    </row>
    <row r="1006">
      <c r="A1006" s="2" t="inlineStr">
        <is>
          <t>smart-import</t>
        </is>
      </c>
      <c r="B1006" s="2" t="inlineStr">
        <is>
          <t>btn-back-mapping</t>
        </is>
      </c>
      <c r="C1006" s="2" t="inlineStr">
        <is>
          <t>onContinue</t>
        </is>
      </c>
      <c r="D1006" s="2" t="n">
        <v>1298</v>
      </c>
      <c r="E1006" s="2" t="inlineStr">
        <is>
          <t>client/src/pages/smart-import.tsx</t>
        </is>
      </c>
    </row>
    <row r="1007">
      <c r="A1007" s="2" t="inlineStr">
        <is>
          <t>smart-import</t>
        </is>
      </c>
      <c r="B1007" s="2" t="inlineStr">
        <is>
          <t>(no testid)</t>
        </is>
      </c>
      <c r="C1007" s="2" t="inlineStr">
        <is>
          <t>() =&gt; toggleExpand(issue.id)</t>
        </is>
      </c>
      <c r="D1007" s="2" t="n">
        <v>1689</v>
      </c>
      <c r="E1007" s="2" t="inlineStr">
        <is>
          <t>client/src/pages/smart-import.tsx</t>
        </is>
      </c>
    </row>
    <row r="1008">
      <c r="A1008" s="2" t="inlineStr">
        <is>
          <t>smart-import</t>
        </is>
      </c>
      <c r="B1008" s="2" t="inlineStr">
        <is>
          <t>(no testid)</t>
        </is>
      </c>
      <c r="C1008" s="2" t="inlineStr">
        <is>
          <t>(e) =&gt; e.stopPropagation()</t>
        </is>
      </c>
      <c r="D1008" s="2" t="n">
        <v>1722</v>
      </c>
      <c r="E1008" s="2" t="inlineStr">
        <is>
          <t>client/src/pages/smart-import.tsx</t>
        </is>
      </c>
    </row>
    <row r="1009">
      <c r="A1009" s="2" t="inlineStr">
        <is>
          <t>smart-import</t>
        </is>
      </c>
      <c r="B1009" s="2" t="inlineStr">
        <is>
          <t>(no testid)</t>
        </is>
      </c>
      <c r="C1009" s="2" t="inlineStr">
        <is>
          <t>() =&gt; handleResolve(issue.id, false)</t>
        </is>
      </c>
      <c r="D1009" s="2" t="n">
        <v>1738</v>
      </c>
      <c r="E1009" s="2" t="inlineStr">
        <is>
          <t>client/src/pages/smart-import.tsx</t>
        </is>
      </c>
    </row>
    <row r="1010">
      <c r="A1010" s="2" t="inlineStr">
        <is>
          <t>smart-import</t>
        </is>
      </c>
      <c r="B1010" s="2" t="inlineStr">
        <is>
          <t>(no testid)</t>
        </is>
      </c>
      <c r="C1010" s="2" t="inlineStr">
        <is>
          <t>() =&gt; handleResolve(issue.id, true, "ACCEPTED")</t>
        </is>
      </c>
      <c r="D1010" s="2" t="n">
        <v>1751</v>
      </c>
      <c r="E1010" s="2" t="inlineStr">
        <is>
          <t>client/src/pages/smart-import.tsx</t>
        </is>
      </c>
    </row>
    <row r="1011">
      <c r="A1011" s="2" t="inlineStr">
        <is>
          <t>smart-import</t>
        </is>
      </c>
      <c r="B1011" s="2" t="inlineStr">
        <is>
          <t>(no testid)</t>
        </is>
      </c>
      <c r="C1011" s="2" t="inlineStr">
        <is>
          <t>() =&gt; {
                            setEditingOverride(issue.id);
                            setExpanded(prev =&gt; { const next = new Set(prev); next.add(issue.id); return next;</t>
        </is>
      </c>
      <c r="D1011" s="2" t="n">
        <v>1761</v>
      </c>
      <c r="E1011" s="2" t="inlineStr">
        <is>
          <t>client/src/pages/smart-import.tsx</t>
        </is>
      </c>
    </row>
    <row r="1012">
      <c r="A1012" s="2" t="inlineStr">
        <is>
          <t>smart-import</t>
        </is>
      </c>
      <c r="B1012" s="2" t="inlineStr">
        <is>
          <t>(no testid)</t>
        </is>
      </c>
      <c r="C1012" s="2" t="inlineStr">
        <is>
          <t>() =&gt; handleResolve(issue.id, true, "IGNORED")</t>
        </is>
      </c>
      <c r="D1012" s="2" t="n">
        <v>1793</v>
      </c>
      <c r="E1012" s="2" t="inlineStr">
        <is>
          <t>client/src/pages/smart-import.tsx</t>
        </is>
      </c>
    </row>
    <row r="1013">
      <c r="A1013" s="2" t="inlineStr">
        <is>
          <t>smart-import</t>
        </is>
      </c>
      <c r="B1013" s="2" t="inlineStr">
        <is>
          <t>(no testid)</t>
        </is>
      </c>
      <c r="C1013" s="2" t="inlineStr">
        <is>
          <t>() =&gt; setEditingOverride(null)</t>
        </is>
      </c>
      <c r="D1013" s="2" t="n">
        <v>1830</v>
      </c>
      <c r="E1013" s="2" t="inlineStr">
        <is>
          <t>client/src/pages/smart-import.tsx</t>
        </is>
      </c>
    </row>
    <row r="1014">
      <c r="A1014" s="2" t="inlineStr">
        <is>
          <t>smart-import</t>
        </is>
      </c>
      <c r="B1014" s="2" t="inlineStr">
        <is>
          <t>(no testid)</t>
        </is>
      </c>
      <c r="C1014" s="2" t="inlineStr">
        <is>
          <t>() =&gt; handleCreateCounterparty(issue.id)</t>
        </is>
      </c>
      <c r="D1014" s="2" t="n">
        <v>1903</v>
      </c>
      <c r="E1014" s="2" t="inlineStr">
        <is>
          <t>client/src/pages/smart-import.tsx</t>
        </is>
      </c>
    </row>
    <row r="1015">
      <c r="A1015" s="2" t="inlineStr">
        <is>
          <t>smart-import</t>
        </is>
      </c>
      <c r="B1015" s="2" t="inlineStr">
        <is>
          <t>btn-apply-prior-resolutions</t>
        </is>
      </c>
      <c r="C1015" s="2" t="inlineStr">
        <is>
          <t>handleApplyPriorResolutions</t>
        </is>
      </c>
      <c r="D1015" s="2" t="n">
        <v>1946</v>
      </c>
      <c r="E1015" s="2" t="inlineStr">
        <is>
          <t>client/src/pages/smart-import.tsx</t>
        </is>
      </c>
    </row>
    <row r="1016">
      <c r="A1016" s="2" t="inlineStr">
        <is>
          <t>smart-import</t>
        </is>
      </c>
      <c r="B1016" s="2" t="inlineStr">
        <is>
          <t>btn-allow-all</t>
        </is>
      </c>
      <c r="C1016" s="2" t="inlineStr">
        <is>
          <t>handleAllowAll</t>
        </is>
      </c>
      <c r="D1016" s="2" t="n">
        <v>1974</v>
      </c>
      <c r="E1016" s="2" t="inlineStr">
        <is>
          <t>client/src/pages/smart-import.tsx</t>
        </is>
      </c>
    </row>
    <row r="1017">
      <c r="A1017" s="2" t="inlineStr">
        <is>
          <t>smart-import</t>
        </is>
      </c>
      <c r="B1017" s="2" t="inlineStr">
        <is>
          <t>filter-section-all</t>
        </is>
      </c>
      <c r="C1017" s="2" t="inlineStr">
        <is>
          <t>() =&gt; { setSectionFilter("ALL"); setCurrentPage(1);</t>
        </is>
      </c>
      <c r="D1017" s="2" t="n">
        <v>2000</v>
      </c>
      <c r="E1017" s="2" t="inlineStr">
        <is>
          <t>client/src/pages/smart-import.tsx</t>
        </is>
      </c>
    </row>
    <row r="1018">
      <c r="A1018" s="2" t="inlineStr">
        <is>
          <t>smart-import</t>
        </is>
      </c>
      <c r="B1018" s="2" t="inlineStr">
        <is>
          <t>(no testid)</t>
        </is>
      </c>
      <c r="C1018" s="2" t="inlineStr">
        <is>
          <t>() =&gt; { setSectionFilter(sec); setCurrentPage(1);</t>
        </is>
      </c>
      <c r="D1018" s="2" t="n">
        <v>2009</v>
      </c>
      <c r="E1018" s="2" t="inlineStr">
        <is>
          <t>client/src/pages/smart-import.tsx</t>
        </is>
      </c>
    </row>
    <row r="1019">
      <c r="A1019" s="2" t="inlineStr">
        <is>
          <t>smart-import</t>
        </is>
      </c>
      <c r="B1019" s="2" t="inlineStr">
        <is>
          <t>(no testid)</t>
        </is>
      </c>
      <c r="C1019" s="2" t="inlineStr">
        <is>
          <t>() =&gt; { setSeverityFilter(opt.key); setCurrentPage(1);</t>
        </is>
      </c>
      <c r="D1019" s="2" t="n">
        <v>2028</v>
      </c>
      <c r="E1019" s="2" t="inlineStr">
        <is>
          <t>client/src/pages/smart-import.tsx</t>
        </is>
      </c>
    </row>
    <row r="1020">
      <c r="A1020" s="2" t="inlineStr">
        <is>
          <t>smart-import</t>
        </is>
      </c>
      <c r="B1020" s="2" t="inlineStr">
        <is>
          <t>filter-show-resolved</t>
        </is>
      </c>
      <c r="C1020" s="2" t="inlineStr">
        <is>
          <t>() =&gt; { setShowResolved(!showResolved); setCurrentPage(1);</t>
        </is>
      </c>
      <c r="D1020" s="2" t="n">
        <v>2039</v>
      </c>
      <c r="E1020" s="2" t="inlineStr">
        <is>
          <t>client/src/pages/smart-import.tsx</t>
        </is>
      </c>
    </row>
    <row r="1021">
      <c r="A1021" s="2" t="inlineStr">
        <is>
          <t>smart-import</t>
        </is>
      </c>
      <c r="B1021" s="2" t="inlineStr">
        <is>
          <t>btn-prev-page</t>
        </is>
      </c>
      <c r="C1021" s="2" t="inlineStr">
        <is>
          <t>() =&gt; setCurrentPage(p =&gt; Math.max(1, p - 1))</t>
        </is>
      </c>
      <c r="D1021" s="2" t="n">
        <v>2083</v>
      </c>
      <c r="E1021" s="2" t="inlineStr">
        <is>
          <t>client/src/pages/smart-import.tsx</t>
        </is>
      </c>
    </row>
    <row r="1022">
      <c r="A1022" s="2" t="inlineStr">
        <is>
          <t>smart-import</t>
        </is>
      </c>
      <c r="B1022" s="2" t="inlineStr">
        <is>
          <t>btn-next-page</t>
        </is>
      </c>
      <c r="C1022" s="2" t="inlineStr">
        <is>
          <t>() =&gt; setCurrentPage(p =&gt; Math.min(totalPages, p + 1))</t>
        </is>
      </c>
      <c r="D1022" s="2" t="n">
        <v>2096</v>
      </c>
      <c r="E1022" s="2" t="inlineStr">
        <is>
          <t>client/src/pages/smart-import.tsx</t>
        </is>
      </c>
    </row>
    <row r="1023">
      <c r="A1023" s="2" t="inlineStr">
        <is>
          <t>smart-import</t>
        </is>
      </c>
      <c r="B1023" s="2" t="inlineStr">
        <is>
          <t>(no testid)</t>
        </is>
      </c>
      <c r="C1023" s="2" t="inlineStr">
        <is>
          <t>() =&gt; { setSectionFilter("ALL"); setSeverityFilter("ALL"); setShowResolved(true);</t>
        </is>
      </c>
      <c r="D1023" s="2" t="n">
        <v>2110</v>
      </c>
      <c r="E1023" s="2" t="inlineStr">
        <is>
          <t>client/src/pages/smart-import.tsx</t>
        </is>
      </c>
    </row>
    <row r="1024">
      <c r="A1024" s="2" t="inlineStr">
        <is>
          <t>smart-import</t>
        </is>
      </c>
      <c r="B1024" s="2" t="inlineStr">
        <is>
          <t>btn-ignore-all-blockers</t>
        </is>
      </c>
      <c r="C1024" s="2" t="inlineStr">
        <is>
          <t>handleIgnoreAllBlockers</t>
        </is>
      </c>
      <c r="D1024" s="2" t="n">
        <v>2146</v>
      </c>
      <c r="E1024" s="2" t="inlineStr">
        <is>
          <t>client/src/pages/smart-import.tsx</t>
        </is>
      </c>
    </row>
    <row r="1025">
      <c r="A1025" s="2" t="inlineStr">
        <is>
          <t>smart-import</t>
        </is>
      </c>
      <c r="B1025" s="2" t="inlineStr">
        <is>
          <t>btn-back-issues</t>
        </is>
      </c>
      <c r="C1025" s="2" t="inlineStr">
        <is>
          <t>onBack</t>
        </is>
      </c>
      <c r="D1025" s="2" t="n">
        <v>2164</v>
      </c>
      <c r="E1025" s="2" t="inlineStr">
        <is>
          <t>client/src/pages/smart-import.tsx</t>
        </is>
      </c>
    </row>
    <row r="1026">
      <c r="A1026" s="2" t="inlineStr">
        <is>
          <t>smart-import</t>
        </is>
      </c>
      <c r="B1026" s="2" t="inlineStr">
        <is>
          <t>btn-back-issues</t>
        </is>
      </c>
      <c r="C1026" s="2" t="inlineStr">
        <is>
          <t>onContinue</t>
        </is>
      </c>
      <c r="D1026" s="2" t="n">
        <v>2169</v>
      </c>
      <c r="E1026" s="2" t="inlineStr">
        <is>
          <t>client/src/pages/smart-import.tsx</t>
        </is>
      </c>
    </row>
    <row r="1027">
      <c r="A1027" s="2" t="inlineStr">
        <is>
          <t>smart-import</t>
        </is>
      </c>
      <c r="B1027" s="2" t="inlineStr">
        <is>
          <t>btn-run-classify</t>
        </is>
      </c>
      <c r="C1027" s="2" t="inlineStr">
        <is>
          <t>runClassification</t>
        </is>
      </c>
      <c r="D1027" s="2" t="n">
        <v>2270</v>
      </c>
      <c r="E1027" s="2" t="inlineStr">
        <is>
          <t>client/src/pages/smart-import.tsx</t>
        </is>
      </c>
    </row>
    <row r="1028">
      <c r="A1028" s="2" t="inlineStr">
        <is>
          <t>smart-import</t>
        </is>
      </c>
      <c r="B1028" s="2" t="inlineStr">
        <is>
          <t>(no testid)</t>
        </is>
      </c>
      <c r="C1028" s="2" t="inlineStr">
        <is>
          <t>() =&gt; handleReview(cl.sourceRow, "confirm")</t>
        </is>
      </c>
      <c r="D1028" s="2" t="n">
        <v>2323</v>
      </c>
      <c r="E1028" s="2" t="inlineStr">
        <is>
          <t>client/src/pages/smart-import.tsx</t>
        </is>
      </c>
    </row>
    <row r="1029">
      <c r="A1029" s="2" t="inlineStr">
        <is>
          <t>smart-import</t>
        </is>
      </c>
      <c r="B1029" s="2" t="inlineStr">
        <is>
          <t>(no testid)</t>
        </is>
      </c>
      <c r="C1029" s="2" t="inlineStr">
        <is>
          <t>() =&gt; handleReview(cl.sourceRow, "override")</t>
        </is>
      </c>
      <c r="D1029" s="2" t="n">
        <v>2347</v>
      </c>
      <c r="E1029" s="2" t="inlineStr">
        <is>
          <t>client/src/pages/smart-import.tsx</t>
        </is>
      </c>
    </row>
    <row r="1030">
      <c r="A1030" s="2" t="inlineStr">
        <is>
          <t>smart-import</t>
        </is>
      </c>
      <c r="B1030" s="2" t="inlineStr">
        <is>
          <t>checkbox-apply-similar</t>
        </is>
      </c>
      <c r="C1030" s="2" t="inlineStr">
        <is>
          <t>runClassification</t>
        </is>
      </c>
      <c r="D1030" s="2" t="n">
        <v>2372</v>
      </c>
      <c r="E1030" s="2" t="inlineStr">
        <is>
          <t>client/src/pages/smart-import.tsx</t>
        </is>
      </c>
    </row>
    <row r="1031">
      <c r="A1031" s="2" t="inlineStr">
        <is>
          <t>smart-import</t>
        </is>
      </c>
      <c r="B1031" s="2" t="inlineStr">
        <is>
          <t>btn-view-project</t>
        </is>
      </c>
      <c r="C1031" s="2" t="inlineStr">
        <is>
          <t>() =&gt; navigate(`/project/${encodeURIComponent(projectName)</t>
        </is>
      </c>
      <c r="D1031" s="2" t="n">
        <v>2571</v>
      </c>
      <c r="E1031" s="2" t="inlineStr">
        <is>
          <t>client/src/pages/smart-import.tsx</t>
        </is>
      </c>
    </row>
    <row r="1032">
      <c r="A1032" s="2" t="inlineStr">
        <is>
          <t>smart-import</t>
        </is>
      </c>
      <c r="B1032" s="2" t="inlineStr">
        <is>
          <t>import-diff-card</t>
        </is>
      </c>
      <c r="C1032" s="2" t="inlineStr">
        <is>
          <t>() =&gt; setDiffExpanded(!diffExpanded)</t>
        </is>
      </c>
      <c r="D1032" s="2" t="n">
        <v>2710</v>
      </c>
      <c r="E1032" s="2" t="inlineStr">
        <is>
          <t>client/src/pages/smart-import.tsx</t>
        </is>
      </c>
    </row>
    <row r="1033">
      <c r="A1033" s="2" t="inlineStr">
        <is>
          <t>smart-import</t>
        </is>
      </c>
      <c r="B1033" s="2" t="inlineStr">
        <is>
          <t>toggle-plan-preview</t>
        </is>
      </c>
      <c r="C1033" s="2" t="inlineStr">
        <is>
          <t>() =&gt; toggleTable("plan")</t>
        </is>
      </c>
      <c r="D1033" s="2" t="n">
        <v>2775</v>
      </c>
      <c r="E1033" s="2" t="inlineStr">
        <is>
          <t>client/src/pages/smart-import.tsx</t>
        </is>
      </c>
    </row>
    <row r="1034">
      <c r="A1034" s="2" t="inlineStr">
        <is>
          <t>smart-import</t>
        </is>
      </c>
      <c r="B1034" s="2" t="inlineStr">
        <is>
          <t>toggle-revenue-preview</t>
        </is>
      </c>
      <c r="C1034" s="2" t="inlineStr">
        <is>
          <t>() =&gt; toggleTable("revenue")</t>
        </is>
      </c>
      <c r="D1034" s="2" t="n">
        <v>2843</v>
      </c>
      <c r="E1034" s="2" t="inlineStr">
        <is>
          <t>client/src/pages/smart-import.tsx</t>
        </is>
      </c>
    </row>
    <row r="1035">
      <c r="A1035" s="2" t="inlineStr">
        <is>
          <t>smart-import</t>
        </is>
      </c>
      <c r="B1035" s="2" t="inlineStr">
        <is>
          <t>toggle-cost-preview</t>
        </is>
      </c>
      <c r="C1035" s="2" t="inlineStr">
        <is>
          <t>() =&gt; toggleTable("cost")</t>
        </is>
      </c>
      <c r="D1035" s="2" t="n">
        <v>2880</v>
      </c>
      <c r="E1035" s="2" t="inlineStr">
        <is>
          <t>client/src/pages/smart-import.tsx</t>
        </is>
      </c>
    </row>
    <row r="1036">
      <c r="A1036" s="2" t="inlineStr">
        <is>
          <t>smart-import</t>
        </is>
      </c>
      <c r="B1036" s="2" t="inlineStr">
        <is>
          <t>btn-cancel-recreate</t>
        </is>
      </c>
      <c r="C1036" s="2" t="inlineStr">
        <is>
          <t>() =&gt; setPreviouslyDeletedWarning(null)</t>
        </is>
      </c>
      <c r="D1036" s="2" t="n">
        <v>2927</v>
      </c>
      <c r="E1036" s="2" t="inlineStr">
        <is>
          <t>client/src/pages/smart-import.tsx</t>
        </is>
      </c>
    </row>
    <row r="1037">
      <c r="A1037" s="2" t="inlineStr">
        <is>
          <t>smart-import</t>
        </is>
      </c>
      <c r="B1037" s="2" t="inlineStr">
        <is>
          <t>btn-cancel-recreate</t>
        </is>
      </c>
      <c r="C1037" s="2" t="inlineStr">
        <is>
          <t>handleCommitRecreate</t>
        </is>
      </c>
      <c r="D1037" s="2" t="n">
        <v>2935</v>
      </c>
      <c r="E1037" s="2" t="inlineStr">
        <is>
          <t>client/src/pages/smart-import.tsx</t>
        </is>
      </c>
    </row>
    <row r="1038">
      <c r="A1038" s="2" t="inlineStr">
        <is>
          <t>smart-import</t>
        </is>
      </c>
      <c r="B1038" s="2" t="inlineStr">
        <is>
          <t>(no testid)</t>
        </is>
      </c>
      <c r="C1038" s="2" t="inlineStr">
        <is>
          <t>() =&gt; {
                          const all: Record&lt;string, "keep" | "import"&gt; = {</t>
        </is>
      </c>
      <c r="D1038" s="2" t="n">
        <v>3037</v>
      </c>
      <c r="E1038" s="2" t="inlineStr">
        <is>
          <t>client/src/pages/smart-import.tsx</t>
        </is>
      </c>
    </row>
    <row r="1039">
      <c r="A1039" s="2" t="inlineStr">
        <is>
          <t>smart-import</t>
        </is>
      </c>
      <c r="B1039" s="2" t="inlineStr">
        <is>
          <t>btn-keep-all</t>
        </is>
      </c>
      <c r="C1039" s="2" t="inlineStr">
        <is>
          <t>() =&gt; {
                          const all: Record&lt;string, "keep" | "import"&gt; = {</t>
        </is>
      </c>
      <c r="D1039" s="2" t="n">
        <v>3050</v>
      </c>
      <c r="E1039" s="2" t="inlineStr">
        <is>
          <t>client/src/pages/smart-import.tsx</t>
        </is>
      </c>
    </row>
    <row r="1040">
      <c r="A1040" s="2" t="inlineStr">
        <is>
          <t>smart-import</t>
        </is>
      </c>
      <c r="B1040" s="2" t="inlineStr">
        <is>
          <t>btn-cancel-overwrite</t>
        </is>
      </c>
      <c r="C1040" s="2" t="inlineStr">
        <is>
          <t>() =&gt; { setManualEditsWarning(null); setConflictResolutions({</t>
        </is>
      </c>
      <c r="D1040" s="2" t="n">
        <v>3071</v>
      </c>
      <c r="E1040" s="2" t="inlineStr">
        <is>
          <t>client/src/pages/smart-import.tsx</t>
        </is>
      </c>
    </row>
    <row r="1041">
      <c r="A1041" s="2" t="inlineStr">
        <is>
          <t>smart-import</t>
        </is>
      </c>
      <c r="B1041" s="2" t="inlineStr">
        <is>
          <t>btn-cancel-overwrite</t>
        </is>
      </c>
      <c r="C1041" s="2" t="inlineStr">
        <is>
          <t>handleCommitWithResolutions</t>
        </is>
      </c>
      <c r="D1041" s="2" t="n">
        <v>3080</v>
      </c>
      <c r="E1041" s="2" t="inlineStr">
        <is>
          <t>client/src/pages/smart-import.tsx</t>
        </is>
      </c>
    </row>
    <row r="1042">
      <c r="A1042" s="2" t="inlineStr">
        <is>
          <t>smart-import</t>
        </is>
      </c>
      <c r="B1042" s="2" t="inlineStr">
        <is>
          <t>btn-preserve-manual</t>
        </is>
      </c>
      <c r="C1042" s="2" t="inlineStr">
        <is>
          <t>handleCommitPreserve</t>
        </is>
      </c>
      <c r="D1042" s="2" t="n">
        <v>3092</v>
      </c>
      <c r="E1042" s="2" t="inlineStr">
        <is>
          <t>client/src/pages/smart-import.tsx</t>
        </is>
      </c>
    </row>
    <row r="1043">
      <c r="A1043" s="2" t="inlineStr">
        <is>
          <t>smart-import</t>
        </is>
      </c>
      <c r="B1043" s="2" t="inlineStr">
        <is>
          <t>btn-preserve-manual</t>
        </is>
      </c>
      <c r="C1043" s="2" t="inlineStr">
        <is>
          <t>handleCommitForce</t>
        </is>
      </c>
      <c r="D1043" s="2" t="n">
        <v>3102</v>
      </c>
      <c r="E1043" s="2" t="inlineStr">
        <is>
          <t>client/src/pages/smart-import.tsx</t>
        </is>
      </c>
    </row>
    <row r="1044">
      <c r="A1044" s="2" t="inlineStr">
        <is>
          <t>smart-import</t>
        </is>
      </c>
      <c r="B1044" s="2" t="inlineStr">
        <is>
          <t>btn-cancel-recency</t>
        </is>
      </c>
      <c r="C1044" s="2" t="inlineStr">
        <is>
          <t>() =&gt; setRecencyWarning(null)</t>
        </is>
      </c>
      <c r="D1044" s="2" t="n">
        <v>3134</v>
      </c>
      <c r="E1044" s="2" t="inlineStr">
        <is>
          <t>client/src/pages/smart-import.tsx</t>
        </is>
      </c>
    </row>
    <row r="1045">
      <c r="A1045" s="2" t="inlineStr">
        <is>
          <t>smart-import</t>
        </is>
      </c>
      <c r="B1045" s="2" t="inlineStr">
        <is>
          <t>btn-cancel-recency</t>
        </is>
      </c>
      <c r="C1045" s="2" t="inlineStr">
        <is>
          <t>() =&gt; { setRecencyWarning(null); doCommit({ acknowledgeEqualDate: true, forceCommit: true</t>
        </is>
      </c>
      <c r="D1045" s="2" t="n">
        <v>3142</v>
      </c>
      <c r="E1045" s="2" t="inlineStr">
        <is>
          <t>client/src/pages/smart-import.tsx</t>
        </is>
      </c>
    </row>
    <row r="1046">
      <c r="A1046" s="2" t="inlineStr">
        <is>
          <t>smart-import</t>
        </is>
      </c>
      <c r="B1046" s="2" t="inlineStr">
        <is>
          <t>(no testid)</t>
        </is>
      </c>
      <c r="C1046" s="2" t="inlineStr">
        <is>
          <t>() =&gt; setPlanEditConflict(null)</t>
        </is>
      </c>
      <c r="D1046" s="2" t="n">
        <v>3187</v>
      </c>
      <c r="E1046" s="2" t="inlineStr">
        <is>
          <t>client/src/pages/smart-import.tsx</t>
        </is>
      </c>
    </row>
    <row r="1047">
      <c r="A1047" s="2" t="inlineStr">
        <is>
          <t>smart-import</t>
        </is>
      </c>
      <c r="B1047" s="2" t="inlineStr">
        <is>
          <t>(no testid)</t>
        </is>
      </c>
      <c r="C1047" s="2" t="inlineStr">
        <is>
          <t>() =&gt; { setDuplicateProjectWarning(null); handleCommitSelectProject(m.projectId);</t>
        </is>
      </c>
      <c r="D1047" s="2" t="n">
        <v>3216</v>
      </c>
      <c r="E1047" s="2" t="inlineStr">
        <is>
          <t>client/src/pages/smart-import.tsx</t>
        </is>
      </c>
    </row>
    <row r="1048">
      <c r="A1048" s="2" t="inlineStr">
        <is>
          <t>smart-import</t>
        </is>
      </c>
      <c r="B1048" s="2" t="inlineStr">
        <is>
          <t>(no testid)</t>
        </is>
      </c>
      <c r="C1048" s="2" t="inlineStr">
        <is>
          <t>() =&gt; setDuplicateProjectWarning(null)</t>
        </is>
      </c>
      <c r="D1048" s="2" t="n">
        <v>3223</v>
      </c>
      <c r="E1048" s="2" t="inlineStr">
        <is>
          <t>client/src/pages/smart-import.tsx</t>
        </is>
      </c>
    </row>
    <row r="1049">
      <c r="A1049" s="2" t="inlineStr">
        <is>
          <t>smart-import</t>
        </is>
      </c>
      <c r="B1049" s="2" t="inlineStr">
        <is>
          <t>(no testid)</t>
        </is>
      </c>
      <c r="C1049" s="2" t="inlineStr">
        <is>
          <t>() =&gt; { setDuplicateProjectWarning(null); handleCommitConfirmNewProject();</t>
        </is>
      </c>
      <c r="D1049" s="2" t="n">
        <v>3226</v>
      </c>
      <c r="E1049" s="2" t="inlineStr">
        <is>
          <t>client/src/pages/smart-import.tsx</t>
        </is>
      </c>
    </row>
    <row r="1050">
      <c r="A1050" s="2" t="inlineStr">
        <is>
          <t>smart-import</t>
        </is>
      </c>
      <c r="B1050" s="2" t="inlineStr">
        <is>
          <t>(no testid)</t>
        </is>
      </c>
      <c r="C1050" s="2" t="inlineStr">
        <is>
          <t>() =&gt; setBlockerWarning(null)</t>
        </is>
      </c>
      <c r="D1050" s="2" t="n">
        <v>3259</v>
      </c>
      <c r="E1050" s="2" t="inlineStr">
        <is>
          <t>client/src/pages/smart-import.tsx</t>
        </is>
      </c>
    </row>
    <row r="1051">
      <c r="A1051" s="2" t="inlineStr">
        <is>
          <t>smart-import</t>
        </is>
      </c>
      <c r="B1051" s="2" t="inlineStr">
        <is>
          <t>(no testid)</t>
        </is>
      </c>
      <c r="C1051" s="2" t="inlineStr">
        <is>
          <t>onBack</t>
        </is>
      </c>
      <c r="D1051" s="2" t="n">
        <v>3262</v>
      </c>
      <c r="E1051" s="2" t="inlineStr">
        <is>
          <t>client/src/pages/smart-import.tsx</t>
        </is>
      </c>
    </row>
    <row r="1052">
      <c r="A1052" s="2" t="inlineStr">
        <is>
          <t>smart-import</t>
        </is>
      </c>
      <c r="B1052" s="2" t="inlineStr">
        <is>
          <t>btn-back-commit</t>
        </is>
      </c>
      <c r="C1052" s="2" t="inlineStr">
        <is>
          <t>onBack</t>
        </is>
      </c>
      <c r="D1052" s="2" t="n">
        <v>3271</v>
      </c>
      <c r="E1052" s="2" t="inlineStr">
        <is>
          <t>client/src/pages/smart-import.tsx</t>
        </is>
      </c>
    </row>
    <row r="1053">
      <c r="A1053" s="2" t="inlineStr">
        <is>
          <t>smart-import</t>
        </is>
      </c>
      <c r="B1053" s="2" t="inlineStr">
        <is>
          <t>btn-back-commit</t>
        </is>
      </c>
      <c r="C1053" s="2" t="inlineStr">
        <is>
          <t>handleCommit</t>
        </is>
      </c>
      <c r="D1053" s="2" t="n">
        <v>3276</v>
      </c>
      <c r="E1053" s="2" t="inlineStr">
        <is>
          <t>client/src/pages/smart-import.tsx</t>
        </is>
      </c>
    </row>
    <row r="1054">
      <c r="A1054" s="2" t="inlineStr">
        <is>
          <t>smart-import</t>
        </is>
      </c>
      <c r="B1054" s="2" t="inlineStr">
        <is>
          <t>btn-view-projects</t>
        </is>
      </c>
      <c r="C1054" s="2" t="inlineStr">
        <is>
          <t>() =&gt; navigate("/projects")</t>
        </is>
      </c>
      <c r="D1054" s="2" t="n">
        <v>3633</v>
      </c>
      <c r="E1054" s="2" t="inlineStr">
        <is>
          <t>client/src/pages/smart-import.tsx</t>
        </is>
      </c>
    </row>
    <row r="1055">
      <c r="A1055" s="2" t="inlineStr">
        <is>
          <t>smart-import</t>
        </is>
      </c>
      <c r="B1055" s="2" t="inlineStr">
        <is>
          <t>btn-view-projects</t>
        </is>
      </c>
      <c r="C1055" s="2" t="inlineStr">
        <is>
          <t>() =&gt; { setCommitDone(false); setCommitResults([]); loadPendingRuns(); onBack();</t>
        </is>
      </c>
      <c r="D1055" s="2" t="n">
        <v>3636</v>
      </c>
      <c r="E1055" s="2" t="inlineStr">
        <is>
          <t>client/src/pages/smart-import.tsx</t>
        </is>
      </c>
    </row>
    <row r="1056">
      <c r="A1056" s="2" t="inlineStr">
        <is>
          <t>smart-import</t>
        </is>
      </c>
      <c r="B1056" s="2" t="inlineStr">
        <is>
          <t>no-pending-runs</t>
        </is>
      </c>
      <c r="C1056" s="2" t="inlineStr">
        <is>
          <t>onBack</t>
        </is>
      </c>
      <c r="D1056" s="2" t="n">
        <v>3650</v>
      </c>
      <c r="E1056" s="2" t="inlineStr">
        <is>
          <t>client/src/pages/smart-import.tsx</t>
        </is>
      </c>
    </row>
    <row r="1057">
      <c r="A1057" s="2" t="inlineStr">
        <is>
          <t>smart-import</t>
        </is>
      </c>
      <c r="B1057" s="2" t="inlineStr">
        <is>
          <t>(no testid)</t>
        </is>
      </c>
      <c r="C1057" s="2" t="inlineStr">
        <is>
          <t>() =&gt; handleAllowRun(run.id)</t>
        </is>
      </c>
      <c r="D1057" s="2" t="n">
        <v>3725</v>
      </c>
      <c r="E1057" s="2" t="inlineStr">
        <is>
          <t>client/src/pages/smart-import.tsx</t>
        </is>
      </c>
    </row>
    <row r="1058">
      <c r="A1058" s="2" t="inlineStr">
        <is>
          <t>smart-import</t>
        </is>
      </c>
      <c r="B1058" s="2" t="inlineStr">
        <is>
          <t>(no testid)</t>
        </is>
      </c>
      <c r="C1058" s="2" t="inlineStr">
        <is>
          <t>() =&gt; onSwitchToWizard(run.id)</t>
        </is>
      </c>
      <c r="D1058" s="2" t="n">
        <v>3736</v>
      </c>
      <c r="E1058" s="2" t="inlineStr">
        <is>
          <t>client/src/pages/smart-import.tsx</t>
        </is>
      </c>
    </row>
    <row r="1059">
      <c r="A1059" s="2" t="inlineStr">
        <is>
          <t>smart-import</t>
        </is>
      </c>
      <c r="B1059" s="2" t="inlineStr">
        <is>
          <t>btn-back-upload</t>
        </is>
      </c>
      <c r="C1059" s="2" t="inlineStr">
        <is>
          <t>onBack</t>
        </is>
      </c>
      <c r="D1059" s="2" t="n">
        <v>3759</v>
      </c>
      <c r="E1059" s="2" t="inlineStr">
        <is>
          <t>client/src/pages/smart-import.tsx</t>
        </is>
      </c>
    </row>
    <row r="1060">
      <c r="A1060" s="2" t="inlineStr">
        <is>
          <t>smart-import</t>
        </is>
      </c>
      <c r="B1060" s="2" t="inlineStr">
        <is>
          <t>btn-back-upload</t>
        </is>
      </c>
      <c r="C1060" s="2" t="inlineStr">
        <is>
          <t>handleBulkCommit</t>
        </is>
      </c>
      <c r="D1060" s="2" t="n">
        <v>3766</v>
      </c>
      <c r="E1060" s="2" t="inlineStr">
        <is>
          <t>client/src/pages/smart-import.tsx</t>
        </is>
      </c>
    </row>
    <row r="1061">
      <c r="A1061" s="2" t="inlineStr">
        <is>
          <t>smart-import</t>
        </is>
      </c>
      <c r="B1061" s="2" t="inlineStr">
        <is>
          <t>btn-allow-all-files</t>
        </is>
      </c>
      <c r="C1061" s="2" t="inlineStr">
        <is>
          <t>handleAllowAllRuns</t>
        </is>
      </c>
      <c r="D1061" s="2" t="n">
        <v>3802</v>
      </c>
      <c r="E1061" s="2" t="inlineStr">
        <is>
          <t>client/src/pages/smart-import.tsx</t>
        </is>
      </c>
    </row>
    <row r="1062">
      <c r="A1062" s="2" t="inlineStr">
        <is>
          <t>smart-import</t>
        </is>
      </c>
      <c r="B1062" s="2" t="inlineStr">
        <is>
          <t>btn-ignore-all-blockers-bulk</t>
        </is>
      </c>
      <c r="C1062" s="2" t="inlineStr">
        <is>
          <t>handleIgnoreAllBlockers</t>
        </is>
      </c>
      <c r="D1062" s="2" t="n">
        <v>3831</v>
      </c>
      <c r="E1062" s="2" t="inlineStr">
        <is>
          <t>client/src/pages/smart-import.tsx</t>
        </is>
      </c>
    </row>
    <row r="1063">
      <c r="A1063" s="2" t="inlineStr">
        <is>
          <t>smart-import</t>
        </is>
      </c>
      <c r="B1063" s="2" t="inlineStr">
        <is>
          <t>btn-resolve-all-warnings-bulk</t>
        </is>
      </c>
      <c r="C1063" s="2" t="inlineStr">
        <is>
          <t>handleResolveAllWarnings</t>
        </is>
      </c>
      <c r="D1063" s="2" t="n">
        <v>3864</v>
      </c>
      <c r="E1063" s="2" t="inlineStr">
        <is>
          <t>client/src/pages/smart-import.tsx</t>
        </is>
      </c>
    </row>
    <row r="1064">
      <c r="A1064" s="2" t="inlineStr">
        <is>
          <t>smart-import</t>
        </is>
      </c>
      <c r="B1064" s="2" t="inlineStr">
        <is>
          <t>governance-panel</t>
        </is>
      </c>
      <c r="C1064" s="2" t="inlineStr">
        <is>
          <t>() =&gt; setExpanded(!expanded)</t>
        </is>
      </c>
      <c r="D1064" s="2" t="n">
        <v>3929</v>
      </c>
      <c r="E1064" s="2" t="inlineStr">
        <is>
          <t>client/src/pages/smart-import.tsx</t>
        </is>
      </c>
    </row>
    <row r="1065">
      <c r="A1065" s="2" t="inlineStr">
        <is>
          <t>smart-import</t>
        </is>
      </c>
      <c r="B1065" s="2" t="inlineStr">
        <is>
          <t>health-dashboard</t>
        </is>
      </c>
      <c r="C1065" s="2" t="inlineStr">
        <is>
          <t>() =&gt; setHealthExpanded(!healthExpanded)</t>
        </is>
      </c>
      <c r="D1065" s="2" t="n">
        <v>4018</v>
      </c>
      <c r="E1065" s="2" t="inlineStr">
        <is>
          <t>client/src/pages/smart-import.tsx</t>
        </is>
      </c>
    </row>
    <row r="1066">
      <c r="A1066" s="2" t="inlineStr">
        <is>
          <t>smart-import</t>
        </is>
      </c>
      <c r="B1066" s="2" t="inlineStr">
        <is>
          <t>v2-mode-toggle</t>
        </is>
      </c>
      <c r="C1066" s="2" t="inlineStr">
        <is>
          <t>() =&gt; {
            if (!useV2 &amp;&amp; runId) {
              setV2ReviewRunId(runId);</t>
        </is>
      </c>
      <c r="D1066" s="2" t="n">
        <v>4206</v>
      </c>
      <c r="E1066" s="2" t="inlineStr">
        <is>
          <t>client/src/pages/smart-import.tsx</t>
        </is>
      </c>
    </row>
    <row r="1067">
      <c r="A1067" s="2" t="inlineStr">
        <is>
          <t>smart-import</t>
        </is>
      </c>
      <c r="B1067" s="2" t="inlineStr">
        <is>
          <t>(no testid)</t>
        </is>
      </c>
      <c r="C1067" s="2" t="inlineStr">
        <is>
          <t>() =&gt; {
            const activeId = v2ActiveRunId;
            if (useV2 &amp;&amp; activeId) {
              setRunId(activeId);
              setStep(2);
              loadRunData(activeId);</t>
        </is>
      </c>
      <c r="D1067" s="2" t="n">
        <v>4217</v>
      </c>
      <c r="E1067" s="2" t="inlineStr">
        <is>
          <t>client/src/pages/smart-import.tsx</t>
        </is>
      </c>
    </row>
    <row r="1068">
      <c r="A1068" s="2" t="inlineStr">
        <is>
          <t>smart-import</t>
        </is>
      </c>
      <c r="B1068" s="2" t="inlineStr">
        <is>
          <t>back-to-bulk-banner</t>
        </is>
      </c>
      <c r="C1068" s="2" t="inlineStr">
        <is>
          <t>returnToBulkPanel</t>
        </is>
      </c>
      <c r="D1068" s="2" t="n">
        <v>4313</v>
      </c>
      <c r="E1068" s="2" t="inlineStr">
        <is>
          <t>client/src/pages/smart-import.tsx</t>
        </is>
      </c>
    </row>
    <row r="1069">
      <c r="A1069" s="2" t="inlineStr">
        <is>
          <t>standups</t>
        </is>
      </c>
      <c r="B1069" s="2" t="inlineStr">
        <is>
          <t>(no testid)</t>
        </is>
      </c>
      <c r="C1069" s="2" t="inlineStr">
        <is>
          <t>onToggle</t>
        </is>
      </c>
      <c r="D1069" s="2" t="n">
        <v>335</v>
      </c>
      <c r="E1069" s="2" t="inlineStr">
        <is>
          <t>client/src/pages/standups.tsx</t>
        </is>
      </c>
    </row>
    <row r="1070">
      <c r="A1070" s="2" t="inlineStr">
        <is>
          <t>standups</t>
        </is>
      </c>
      <c r="B1070" s="2" t="inlineStr">
        <is>
          <t>(no testid)</t>
        </is>
      </c>
      <c r="C1070" s="2" t="inlineStr">
        <is>
          <t>() =&gt; setMood(mood === opt.value ? "" : opt.value)</t>
        </is>
      </c>
      <c r="D1070" s="2" t="n">
        <v>431</v>
      </c>
      <c r="E1070" s="2" t="inlineStr">
        <is>
          <t>client/src/pages/standups.tsx</t>
        </is>
      </c>
    </row>
    <row r="1071">
      <c r="A1071" s="2" t="inlineStr">
        <is>
          <t>standups</t>
        </is>
      </c>
      <c r="B1071" s="2" t="inlineStr">
        <is>
          <t>(no testid)</t>
        </is>
      </c>
      <c r="C1071" s="2" t="inlineStr">
        <is>
          <t>() =&gt; submitMutation.mutate()</t>
        </is>
      </c>
      <c r="D1071" s="2" t="n">
        <v>440</v>
      </c>
      <c r="E1071" s="2" t="inlineStr">
        <is>
          <t>client/src/pages/standups.tsx</t>
        </is>
      </c>
    </row>
    <row r="1072">
      <c r="A1072" s="2" t="inlineStr">
        <is>
          <t>standups</t>
        </is>
      </c>
      <c r="B1072" s="2" t="inlineStr">
        <is>
          <t>(no testid)</t>
        </is>
      </c>
      <c r="C1072" s="2" t="inlineStr">
        <is>
          <t>goPrev</t>
        </is>
      </c>
      <c r="D1072" s="2" t="n">
        <v>803</v>
      </c>
      <c r="E1072" s="2" t="inlineStr">
        <is>
          <t>client/src/pages/standups.tsx</t>
        </is>
      </c>
    </row>
    <row r="1073">
      <c r="A1073" s="2" t="inlineStr">
        <is>
          <t>standups</t>
        </is>
      </c>
      <c r="B1073" s="2" t="inlineStr">
        <is>
          <t>(no testid)</t>
        </is>
      </c>
      <c r="C1073" s="2" t="inlineStr">
        <is>
          <t>goNext</t>
        </is>
      </c>
      <c r="D1073" s="2" t="n">
        <v>815</v>
      </c>
      <c r="E1073" s="2" t="inlineStr">
        <is>
          <t>client/src/pages/standups.tsx</t>
        </is>
      </c>
    </row>
    <row r="1074">
      <c r="A1074" s="2" t="inlineStr">
        <is>
          <t>standups</t>
        </is>
      </c>
      <c r="B1074" s="2" t="inlineStr">
        <is>
          <t>(no testid)</t>
        </is>
      </c>
      <c r="C1074" s="2" t="inlineStr">
        <is>
          <t>() =&gt; goTo(idx)</t>
        </is>
      </c>
      <c r="D1074" s="2" t="n">
        <v>835</v>
      </c>
      <c r="E1074" s="2" t="inlineStr">
        <is>
          <t>client/src/pages/standups.tsx</t>
        </is>
      </c>
    </row>
    <row r="1075">
      <c r="A1075" s="2" t="inlineStr">
        <is>
          <t>standups</t>
        </is>
      </c>
      <c r="B1075" s="2" t="inlineStr">
        <is>
          <t>(no testid)</t>
        </is>
      </c>
      <c r="C1075" s="2" t="inlineStr">
        <is>
          <t>copyText</t>
        </is>
      </c>
      <c r="D1075" s="2" t="n">
        <v>970</v>
      </c>
      <c r="E1075" s="2" t="inlineStr">
        <is>
          <t>client/src/pages/standups.tsx</t>
        </is>
      </c>
    </row>
    <row r="1076">
      <c r="A1076" s="2" t="inlineStr">
        <is>
          <t>standups</t>
        </is>
      </c>
      <c r="B1076" s="2" t="inlineStr">
        <is>
          <t>(no testid)</t>
        </is>
      </c>
      <c r="C1076" s="2" t="inlineStr">
        <is>
          <t>copyMarkdown</t>
        </is>
      </c>
      <c r="D1076" s="2" t="n">
        <v>973</v>
      </c>
      <c r="E1076" s="2" t="inlineStr">
        <is>
          <t>client/src/pages/standups.tsx</t>
        </is>
      </c>
    </row>
    <row r="1077">
      <c r="A1077" s="2" t="inlineStr">
        <is>
          <t>standups</t>
        </is>
      </c>
      <c r="B1077" s="2" t="inlineStr">
        <is>
          <t>(no testid)</t>
        </is>
      </c>
      <c r="C1077" s="2" t="inlineStr">
        <is>
          <t>downloadCsv</t>
        </is>
      </c>
      <c r="D1077" s="2" t="n">
        <v>976</v>
      </c>
      <c r="E1077" s="2" t="inlineStr">
        <is>
          <t>client/src/pages/standups.tsx</t>
        </is>
      </c>
    </row>
    <row r="1078">
      <c r="A1078" s="2" t="inlineStr">
        <is>
          <t>standups</t>
        </is>
      </c>
      <c r="B1078" s="2" t="inlineStr">
        <is>
          <t>(no testid)</t>
        </is>
      </c>
      <c r="C1078" s="2" t="inlineStr">
        <is>
          <t>() =&gt; removeMutation.mutate(p.userId)</t>
        </is>
      </c>
      <c r="D1078" s="2" t="n">
        <v>1350</v>
      </c>
      <c r="E1078" s="2" t="inlineStr">
        <is>
          <t>client/src/pages/standups.tsx</t>
        </is>
      </c>
    </row>
    <row r="1079">
      <c r="A1079" s="2" t="inlineStr">
        <is>
          <t>standups</t>
        </is>
      </c>
      <c r="B1079" s="2" t="inlineStr">
        <is>
          <t>(no testid)</t>
        </is>
      </c>
      <c r="C1079" s="2" t="inlineStr">
        <is>
          <t>() =&gt; addMutation.mutate({ userId: u.id, isRequired: true</t>
        </is>
      </c>
      <c r="D1079" s="2" t="n">
        <v>1377</v>
      </c>
      <c r="E1079" s="2" t="inlineStr">
        <is>
          <t>client/src/pages/standups.tsx</t>
        </is>
      </c>
    </row>
    <row r="1080">
      <c r="A1080" s="2" t="inlineStr">
        <is>
          <t>standups</t>
        </is>
      </c>
      <c r="B1080" s="2" t="inlineStr">
        <is>
          <t>(no testid)</t>
        </is>
      </c>
      <c r="C1080" s="2" t="inlineStr">
        <is>
          <t>() =&gt; addMutation.mutate({ userId: u.id, isRequired: false</t>
        </is>
      </c>
      <c r="D1080" s="2" t="n">
        <v>1386</v>
      </c>
      <c r="E1080" s="2" t="inlineStr">
        <is>
          <t>client/src/pages/standups.tsx</t>
        </is>
      </c>
    </row>
    <row r="1081">
      <c r="A1081" s="2" t="inlineStr">
        <is>
          <t>standups</t>
        </is>
      </c>
      <c r="B1081" s="2" t="inlineStr">
        <is>
          <t>(no testid)</t>
        </is>
      </c>
      <c r="C1081" s="2" t="inlineStr">
        <is>
          <t>() =&gt; createMutation.mutate()</t>
        </is>
      </c>
      <c r="D1081" s="2" t="n">
        <v>1495</v>
      </c>
      <c r="E1081" s="2" t="inlineStr">
        <is>
          <t>client/src/pages/standups.tsx</t>
        </is>
      </c>
    </row>
    <row r="1082">
      <c r="A1082" s="2" t="inlineStr">
        <is>
          <t>standups</t>
        </is>
      </c>
      <c r="B1082" s="2" t="inlineStr">
        <is>
          <t>(no testid)</t>
        </is>
      </c>
      <c r="C1082" s="2" t="inlineStr">
        <is>
          <t>() =&gt; setSelectedScheduleId(s.id)</t>
        </is>
      </c>
      <c r="D1082" s="2" t="n">
        <v>1614</v>
      </c>
      <c r="E1082" s="2" t="inlineStr">
        <is>
          <t>client/src/pages/standups.tsx</t>
        </is>
      </c>
    </row>
    <row r="1083">
      <c r="A1083" s="2" t="inlineStr">
        <is>
          <t>standups</t>
        </is>
      </c>
      <c r="B1083" s="2" t="inlineStr">
        <is>
          <t>(no testid)</t>
        </is>
      </c>
      <c r="C1083" s="2" t="inlineStr">
        <is>
          <t>() =&gt; {
                    if (firstPending) { setSelectedScheduleId(firstPending.schedule.id); setTab("meeting");</t>
        </is>
      </c>
      <c r="D1083" s="2" t="n">
        <v>1635</v>
      </c>
      <c r="E1083" s="2" t="inlineStr">
        <is>
          <t>client/src/pages/standups.tsx</t>
        </is>
      </c>
    </row>
    <row r="1084">
      <c r="A1084" s="2" t="inlineStr">
        <is>
          <t>subcontractor-dashboard</t>
        </is>
      </c>
      <c r="B1084" s="2" t="inlineStr">
        <is>
          <t>supplier-details-panel</t>
        </is>
      </c>
      <c r="C1084" s="2" t="inlineStr">
        <is>
          <t>() =&gt; setExpanded(!expanded)</t>
        </is>
      </c>
      <c r="D1084" s="2" t="n">
        <v>123</v>
      </c>
      <c r="E1084" s="2" t="inlineStr">
        <is>
          <t>client/src/pages/subcontractor-dashboard.tsx</t>
        </is>
      </c>
    </row>
    <row r="1085">
      <c r="A1085" s="2" t="inlineStr">
        <is>
          <t>subcontractor-dashboard</t>
        </is>
      </c>
      <c r="B1085" s="2" t="inlineStr">
        <is>
          <t>input-supplier-notes</t>
        </is>
      </c>
      <c r="C1085" s="2" t="inlineStr">
        <is>
          <t>() =&gt; setEditing(false)</t>
        </is>
      </c>
      <c r="D1085" s="2" t="n">
        <v>220</v>
      </c>
      <c r="E1085" s="2" t="inlineStr">
        <is>
          <t>client/src/pages/subcontractor-dashboard.tsx</t>
        </is>
      </c>
    </row>
    <row r="1086">
      <c r="A1086" s="2" t="inlineStr">
        <is>
          <t>subcontractor-dashboard</t>
        </is>
      </c>
      <c r="B1086" s="2" t="inlineStr">
        <is>
          <t>btn-cancel-supplier-edit</t>
        </is>
      </c>
      <c r="C1086" s="2" t="inlineStr">
        <is>
          <t>() =&gt; saveMutation.mutate()</t>
        </is>
      </c>
      <c r="D1086" s="2" t="n">
        <v>223</v>
      </c>
      <c r="E1086" s="2" t="inlineStr">
        <is>
          <t>client/src/pages/subcontractor-dashboard.tsx</t>
        </is>
      </c>
    </row>
    <row r="1087">
      <c r="A1087" s="2" t="inlineStr">
        <is>
          <t>subcontractor-dashboard</t>
        </is>
      </c>
      <c r="B1087" s="2" t="inlineStr">
        <is>
          <t>btn-add-supplier-details</t>
        </is>
      </c>
      <c r="C1087" s="2" t="inlineStr">
        <is>
          <t>() =&gt; setEditing(true)</t>
        </is>
      </c>
      <c r="D1087" s="2" t="n">
        <v>263</v>
      </c>
      <c r="E1087" s="2" t="inlineStr">
        <is>
          <t>client/src/pages/subcontractor-dashboard.tsx</t>
        </is>
      </c>
    </row>
    <row r="1088">
      <c r="A1088" s="2" t="inlineStr">
        <is>
          <t>subcontractor-dashboard</t>
        </is>
      </c>
      <c r="B1088" s="2" t="inlineStr">
        <is>
          <t>kpi-overdue</t>
        </is>
      </c>
      <c r="C1088" s="2" t="inlineStr">
        <is>
          <t>() =&gt; setShowOverdue(!showOverdue)</t>
        </is>
      </c>
      <c r="D1088" s="2" t="n">
        <v>658</v>
      </c>
      <c r="E1088" s="2" t="inlineStr">
        <is>
          <t>client/src/pages/subcontractor-dashboard.tsx</t>
        </is>
      </c>
    </row>
    <row r="1089">
      <c r="A1089" s="2" t="inlineStr">
        <is>
          <t>subcontractor-dashboard</t>
        </is>
      </c>
      <c r="B1089" s="2" t="inlineStr">
        <is>
          <t>btn-close-overdue</t>
        </is>
      </c>
      <c r="C1089" s="2" t="inlineStr">
        <is>
          <t>() =&gt; setShowOverdue(false)</t>
        </is>
      </c>
      <c r="D1089" s="2" t="n">
        <v>788</v>
      </c>
      <c r="E1089" s="2" t="inlineStr">
        <is>
          <t>client/src/pages/subcontractor-dashboard.tsx</t>
        </is>
      </c>
    </row>
    <row r="1090">
      <c r="A1090" s="2" t="inlineStr">
        <is>
          <t>subcontractor-dashboard</t>
        </is>
      </c>
      <c r="B1090" s="2" t="inlineStr">
        <is>
          <t>(no testid)</t>
        </is>
      </c>
      <c r="C1090" s="2" t="inlineStr">
        <is>
          <t>() =&gt; { setSelectedCp(item.counterpartyName); setShowOverdue(false);</t>
        </is>
      </c>
      <c r="D1090" s="2" t="n">
        <v>815</v>
      </c>
      <c r="E1090" s="2" t="inlineStr">
        <is>
          <t>client/src/pages/subcontractor-dashboard.tsx</t>
        </is>
      </c>
    </row>
    <row r="1091">
      <c r="A1091" s="2" t="inlineStr">
        <is>
          <t>subcontractor-dashboard</t>
        </is>
      </c>
      <c r="B1091" s="2" t="inlineStr">
        <is>
          <t>bulk-action-bar</t>
        </is>
      </c>
      <c r="C1091" s="2" t="inlineStr">
        <is>
          <t>() =&gt; { setMergeTarget(Array.from(selectedForMerge)[0]); setShowMergePanel(true);</t>
        </is>
      </c>
      <c r="D1091" s="2" t="n">
        <v>893</v>
      </c>
      <c r="E1091" s="2" t="inlineStr">
        <is>
          <t>client/src/pages/subcontractor-dashboard.tsx</t>
        </is>
      </c>
    </row>
    <row r="1092">
      <c r="A1092" s="2" t="inlineStr">
        <is>
          <t>subcontractor-dashboard</t>
        </is>
      </c>
      <c r="B1092" s="2" t="inlineStr">
        <is>
          <t>btn-open-merge</t>
        </is>
      </c>
      <c r="C1092" s="2" t="inlineStr">
        <is>
          <t>() =&gt; setBulkDeleteConfirm(true)</t>
        </is>
      </c>
      <c r="D1092" s="2" t="n">
        <v>900</v>
      </c>
      <c r="E1092" s="2" t="inlineStr">
        <is>
          <t>client/src/pages/subcontractor-dashboard.tsx</t>
        </is>
      </c>
    </row>
    <row r="1093">
      <c r="A1093" s="2" t="inlineStr">
        <is>
          <t>subcontractor-dashboard</t>
        </is>
      </c>
      <c r="B1093" s="2" t="inlineStr">
        <is>
          <t>btn-confirm-bulk-delete</t>
        </is>
      </c>
      <c r="C1093" s="2" t="inlineStr">
        <is>
          <t>handleBulkDelete</t>
        </is>
      </c>
      <c r="D1093" s="2" t="n">
        <v>907</v>
      </c>
      <c r="E1093" s="2" t="inlineStr">
        <is>
          <t>client/src/pages/subcontractor-dashboard.tsx</t>
        </is>
      </c>
    </row>
    <row r="1094">
      <c r="A1094" s="2" t="inlineStr">
        <is>
          <t>subcontractor-dashboard</t>
        </is>
      </c>
      <c r="B1094" s="2" t="inlineStr">
        <is>
          <t>btn-confirm-bulk-delete</t>
        </is>
      </c>
      <c r="C1094" s="2" t="inlineStr">
        <is>
          <t>() =&gt; setBulkDeleteConfirm(false)</t>
        </is>
      </c>
      <c r="D1094" s="2" t="n">
        <v>911</v>
      </c>
      <c r="E1094" s="2" t="inlineStr">
        <is>
          <t>client/src/pages/subcontractor-dashboard.tsx</t>
        </is>
      </c>
    </row>
    <row r="1095">
      <c r="A1095" s="2" t="inlineStr">
        <is>
          <t>subcontractor-dashboard</t>
        </is>
      </c>
      <c r="B1095" s="2" t="inlineStr">
        <is>
          <t>btn-cancel-bulk-delete</t>
        </is>
      </c>
      <c r="C1095" s="2" t="inlineStr">
        <is>
          <t>() =&gt; { setSelectedForMerge(new Set()); setBulkDeleteConfirm(false);</t>
        </is>
      </c>
      <c r="D1095" s="2" t="n">
        <v>915</v>
      </c>
      <c r="E1095" s="2" t="inlineStr">
        <is>
          <t>client/src/pages/subcontractor-dashboard.tsx</t>
        </is>
      </c>
    </row>
    <row r="1096">
      <c r="A1096" s="2" t="inlineStr">
        <is>
          <t>subcontractor-dashboard</t>
        </is>
      </c>
      <c r="B1096" s="2" t="inlineStr">
        <is>
          <t>(no testid)</t>
        </is>
      </c>
      <c r="C1096" s="2" t="inlineStr">
        <is>
          <t>() =&gt; setShowMergePanel(false)</t>
        </is>
      </c>
      <c r="D1096" s="2" t="n">
        <v>935</v>
      </c>
      <c r="E1096" s="2" t="inlineStr">
        <is>
          <t>client/src/pages/subcontractor-dashboard.tsx</t>
        </is>
      </c>
    </row>
    <row r="1097">
      <c r="A1097" s="2" t="inlineStr">
        <is>
          <t>subcontractor-dashboard</t>
        </is>
      </c>
      <c r="B1097" s="2" t="inlineStr">
        <is>
          <t>select-merge-target</t>
        </is>
      </c>
      <c r="C1097" s="2" t="inlineStr">
        <is>
          <t>handleMerge</t>
        </is>
      </c>
      <c r="D1097" s="2" t="n">
        <v>957</v>
      </c>
      <c r="E1097" s="2" t="inlineStr">
        <is>
          <t>client/src/pages/subcontractor-dashboard.tsx</t>
        </is>
      </c>
    </row>
    <row r="1098">
      <c r="A1098" s="2" t="inlineStr">
        <is>
          <t>subcontractor-dashboard</t>
        </is>
      </c>
      <c r="B1098" s="2" t="inlineStr">
        <is>
          <t>btn-confirm-merge</t>
        </is>
      </c>
      <c r="C1098" s="2" t="inlineStr">
        <is>
          <t>() =&gt; setShowMergePanel(false)</t>
        </is>
      </c>
      <c r="D1098" s="2" t="n">
        <v>963</v>
      </c>
      <c r="E1098" s="2" t="inlineStr">
        <is>
          <t>client/src/pages/subcontractor-dashboard.tsx</t>
        </is>
      </c>
    </row>
    <row r="1099">
      <c r="A1099" s="2" t="inlineStr">
        <is>
          <t>subcontractor-dashboard</t>
        </is>
      </c>
      <c r="B1099" s="2" t="inlineStr">
        <is>
          <t>btn-retry-procurement-summary</t>
        </is>
      </c>
      <c r="C1099" s="2" t="inlineStr">
        <is>
          <t>() =&gt; { (refetch as any)();</t>
        </is>
      </c>
      <c r="D1099" s="2" t="n">
        <v>983</v>
      </c>
      <c r="E1099" s="2" t="inlineStr">
        <is>
          <t>client/src/pages/subcontractor-dashboard.tsx</t>
        </is>
      </c>
    </row>
    <row r="1100">
      <c r="A1100" s="2" t="inlineStr">
        <is>
          <t>subcontractor-dashboard</t>
        </is>
      </c>
      <c r="B1100" s="2" t="inlineStr">
        <is>
          <t>btn-clear-procurement-filters</t>
        </is>
      </c>
      <c r="C1100" s="2" t="inlineStr">
        <is>
          <t>() =&gt; { setSearch(""); setTypeFilter("all"); setProjectFilter("all"); setCoreOnly(false);</t>
        </is>
      </c>
      <c r="D1100" s="2" t="n">
        <v>1012</v>
      </c>
      <c r="E1100" s="2" t="inlineStr">
        <is>
          <t>client/src/pages/subcontractor-dashboard.tsx</t>
        </is>
      </c>
    </row>
    <row r="1101">
      <c r="A1101" s="2" t="inlineStr">
        <is>
          <t>subcontractor-dashboard</t>
        </is>
      </c>
      <c r="B1101" s="2" t="inlineStr">
        <is>
          <t>(no testid)</t>
        </is>
      </c>
      <c r="C1101" s="2" t="inlineStr">
        <is>
          <t>() =&gt; handleSort(col.key as SortField)</t>
        </is>
      </c>
      <c r="D1101" s="2" t="n">
        <v>1047</v>
      </c>
      <c r="E1101" s="2" t="inlineStr">
        <is>
          <t>client/src/pages/subcontractor-dashboard.tsx</t>
        </is>
      </c>
    </row>
    <row r="1102">
      <c r="A1102" s="2" t="inlineStr">
        <is>
          <t>subcontractor-dashboard</t>
        </is>
      </c>
      <c r="B1102" s="2" t="inlineStr">
        <is>
          <t>(no testid)</t>
        </is>
      </c>
      <c r="C1102" s="2" t="inlineStr">
        <is>
          <t>() =&gt; setSelectedCp(cp.counterpartyName)</t>
        </is>
      </c>
      <c r="D1102" s="2" t="n">
        <v>1060</v>
      </c>
      <c r="E1102" s="2" t="inlineStr">
        <is>
          <t>client/src/pages/subcontractor-dashboard.tsx</t>
        </is>
      </c>
    </row>
    <row r="1103">
      <c r="A1103" s="2" t="inlineStr">
        <is>
          <t>subcontractor-dashboard</t>
        </is>
      </c>
      <c r="B1103" s="2" t="inlineStr">
        <is>
          <t>(no testid)</t>
        </is>
      </c>
      <c r="C1103" s="2" t="inlineStr">
        <is>
          <t>e =&gt; e.stopPropagation()</t>
        </is>
      </c>
      <c r="D1103" s="2" t="n">
        <v>1062</v>
      </c>
      <c r="E1103" s="2" t="inlineStr">
        <is>
          <t>client/src/pages/subcontractor-dashboard.tsx</t>
        </is>
      </c>
    </row>
    <row r="1104">
      <c r="A1104" s="2" t="inlineStr">
        <is>
          <t>subcontractor-dashboard</t>
        </is>
      </c>
      <c r="B1104" s="2" t="inlineStr">
        <is>
          <t>cp-detail-fullscreen</t>
        </is>
      </c>
      <c r="C1104" s="2" t="inlineStr">
        <is>
          <t>() =&gt; { setSelectedCp(null); setIsRenaming(false); setDeleteConfirm(false);</t>
        </is>
      </c>
      <c r="D1104" s="2" t="n">
        <v>1106</v>
      </c>
      <c r="E1104" s="2" t="inlineStr">
        <is>
          <t>client/src/pages/subcontractor-dashboard.tsx</t>
        </is>
      </c>
    </row>
    <row r="1105">
      <c r="A1105" s="2" t="inlineStr">
        <is>
          <t>subcontractor-dashboard</t>
        </is>
      </c>
      <c r="B1105" s="2" t="inlineStr">
        <is>
          <t>input-rename-counterparty</t>
        </is>
      </c>
      <c r="C1105" s="2" t="inlineStr">
        <is>
          <t>handleConfirmRename</t>
        </is>
      </c>
      <c r="D1105" s="2" t="n">
        <v>1121</v>
      </c>
      <c r="E1105" s="2" t="inlineStr">
        <is>
          <t>client/src/pages/subcontractor-dashboard.tsx</t>
        </is>
      </c>
    </row>
    <row r="1106">
      <c r="A1106" s="2" t="inlineStr">
        <is>
          <t>subcontractor-dashboard</t>
        </is>
      </c>
      <c r="B1106" s="2" t="inlineStr">
        <is>
          <t>btn-confirm-rename</t>
        </is>
      </c>
      <c r="C1106" s="2" t="inlineStr">
        <is>
          <t>handleCancelRename</t>
        </is>
      </c>
      <c r="D1106" s="2" t="n">
        <v>1125</v>
      </c>
      <c r="E1106" s="2" t="inlineStr">
        <is>
          <t>client/src/pages/subcontractor-dashboard.tsx</t>
        </is>
      </c>
    </row>
    <row r="1107">
      <c r="A1107" s="2" t="inlineStr">
        <is>
          <t>subcontractor-dashboard</t>
        </is>
      </c>
      <c r="B1107" s="2" t="inlineStr">
        <is>
          <t>btn-rename-counterparty</t>
        </is>
      </c>
      <c r="C1107" s="2" t="inlineStr">
        <is>
          <t>handleStartRename</t>
        </is>
      </c>
      <c r="D1107" s="2" t="n">
        <v>1136</v>
      </c>
      <c r="E1107" s="2" t="inlineStr">
        <is>
          <t>client/src/pages/subcontractor-dashboard.tsx</t>
        </is>
      </c>
    </row>
    <row r="1108">
      <c r="A1108" s="2" t="inlineStr">
        <is>
          <t>subcontractor-dashboard</t>
        </is>
      </c>
      <c r="B1108" s="2" t="inlineStr">
        <is>
          <t>btn-rename-counterparty</t>
        </is>
      </c>
      <c r="C1108" s="2" t="inlineStr">
        <is>
          <t>() =&gt; setDeleteConfirm(true)</t>
        </is>
      </c>
      <c r="D1108" s="2" t="n">
        <v>1140</v>
      </c>
      <c r="E1108" s="2" t="inlineStr">
        <is>
          <t>client/src/pages/subcontractor-dashboard.tsx</t>
        </is>
      </c>
    </row>
    <row r="1109">
      <c r="A1109" s="2" t="inlineStr">
        <is>
          <t>subcontractor-dashboard</t>
        </is>
      </c>
      <c r="B1109" s="2" t="inlineStr">
        <is>
          <t>btn-confirm-delete</t>
        </is>
      </c>
      <c r="C1109" s="2" t="inlineStr">
        <is>
          <t>handleDeleteCounterparty</t>
        </is>
      </c>
      <c r="D1109" s="2" t="n">
        <v>1174</v>
      </c>
      <c r="E1109" s="2" t="inlineStr">
        <is>
          <t>client/src/pages/subcontractor-dashboard.tsx</t>
        </is>
      </c>
    </row>
    <row r="1110">
      <c r="A1110" s="2" t="inlineStr">
        <is>
          <t>subcontractor-dashboard</t>
        </is>
      </c>
      <c r="B1110" s="2" t="inlineStr">
        <is>
          <t>btn-confirm-delete</t>
        </is>
      </c>
      <c r="C1110" s="2" t="inlineStr">
        <is>
          <t>() =&gt; setDeleteConfirm(false)</t>
        </is>
      </c>
      <c r="D1110" s="2" t="n">
        <v>1179</v>
      </c>
      <c r="E1110" s="2" t="inlineStr">
        <is>
          <t>client/src/pages/subcontractor-dashboard.tsx</t>
        </is>
      </c>
    </row>
    <row r="1111">
      <c r="A1111" s="2" t="inlineStr">
        <is>
          <t>subcontractor-dashboard</t>
        </is>
      </c>
      <c r="B1111" s="2" t="inlineStr">
        <is>
          <t>btn-select-all-unknown</t>
        </is>
      </c>
      <c r="C1111" s="2" t="inlineStr">
        <is>
          <t>() =&gt; {
                          const allIds = (detailData.lines || []).map((l: any) =&gt; l.id);
                          setLinkingLineIds(allIds);</t>
        </is>
      </c>
      <c r="D1111" s="2" t="n">
        <v>1206</v>
      </c>
      <c r="E1111" s="2" t="inlineStr">
        <is>
          <t>client/src/pages/subcontractor-dashboard.tsx</t>
        </is>
      </c>
    </row>
    <row r="1112">
      <c r="A1112" s="2" t="inlineStr">
        <is>
          <t>subcontractor-dashboard</t>
        </is>
      </c>
      <c r="B1112" s="2" t="inlineStr">
        <is>
          <t>(no testid)</t>
        </is>
      </c>
      <c r="C1112" s="2" t="inlineStr">
        <is>
          <t>() =&gt; { setSelectedCp(null); navigate(`/project/${encodeURIComponent(p.projectName)</t>
        </is>
      </c>
      <c r="D1112" s="2" t="n">
        <v>1325</v>
      </c>
      <c r="E1112" s="2" t="inlineStr">
        <is>
          <t>client/src/pages/subcontractor-dashboard.tsx</t>
        </is>
      </c>
    </row>
    <row r="1113">
      <c r="A1113" s="2" t="inlineStr">
        <is>
          <t>subcontractor-dashboard</t>
        </is>
      </c>
      <c r="B1113" s="2" t="inlineStr">
        <is>
          <t>(no testid)</t>
        </is>
      </c>
      <c r="C1113" s="2" t="inlineStr">
        <is>
          <t>() =&gt; { setSelectedCp(null); navigate(`/project/${encodeURIComponent(u.projectName)</t>
        </is>
      </c>
      <c r="D1113" s="2" t="n">
        <v>1357</v>
      </c>
      <c r="E1113" s="2" t="inlineStr">
        <is>
          <t>client/src/pages/subcontractor-dashboard.tsx</t>
        </is>
      </c>
    </row>
    <row r="1114">
      <c r="A1114" s="2" t="inlineStr">
        <is>
          <t>subcontractor-dashboard</t>
        </is>
      </c>
      <c r="B1114" s="2" t="inlineStr">
        <is>
          <t>btn-link-existing</t>
        </is>
      </c>
      <c r="C1114" s="2" t="inlineStr">
        <is>
          <t>() =&gt; setLinkIsNew(false)</t>
        </is>
      </c>
      <c r="D1114" s="2" t="n">
        <v>1388</v>
      </c>
      <c r="E1114" s="2" t="inlineStr">
        <is>
          <t>client/src/pages/subcontractor-dashboard.tsx</t>
        </is>
      </c>
    </row>
    <row r="1115">
      <c r="A1115" s="2" t="inlineStr">
        <is>
          <t>subcontractor-dashboard</t>
        </is>
      </c>
      <c r="B1115" s="2" t="inlineStr">
        <is>
          <t>btn-link-existing</t>
        </is>
      </c>
      <c r="C1115" s="2" t="inlineStr">
        <is>
          <t>() =&gt; setLinkIsNew(true)</t>
        </is>
      </c>
      <c r="D1115" s="2" t="n">
        <v>1395</v>
      </c>
      <c r="E1115" s="2" t="inlineStr">
        <is>
          <t>client/src/pages/subcontractor-dashboard.tsx</t>
        </is>
      </c>
    </row>
    <row r="1116">
      <c r="A1116" s="2" t="inlineStr">
        <is>
          <t>subcontractor-dashboard</t>
        </is>
      </c>
      <c r="B1116" s="2" t="inlineStr">
        <is>
          <t>checkbox-create-pattern</t>
        </is>
      </c>
      <c r="C1116" s="2" t="inlineStr">
        <is>
          <t>handleLinkCounterparty</t>
        </is>
      </c>
      <c r="D1116" s="2" t="n">
        <v>1446</v>
      </c>
      <c r="E1116" s="2" t="inlineStr">
        <is>
          <t>client/src/pages/subcontractor-dashboard.tsx</t>
        </is>
      </c>
    </row>
    <row r="1117">
      <c r="A1117" s="2" t="inlineStr">
        <is>
          <t>subcontractor-dashboard</t>
        </is>
      </c>
      <c r="B1117" s="2" t="inlineStr">
        <is>
          <t>btn-confirm-link</t>
        </is>
      </c>
      <c r="C1117" s="2" t="inlineStr">
        <is>
          <t>() =&gt; { setLinkingLineIds([]); setLinkTarget(""); setLinkNewName(""); setLinkIsNew(false); setLinkError("");</t>
        </is>
      </c>
      <c r="D1117" s="2" t="n">
        <v>1451</v>
      </c>
      <c r="E1117" s="2" t="inlineStr">
        <is>
          <t>client/src/pages/subcontractor-dashboard.tsx</t>
        </is>
      </c>
    </row>
    <row r="1118">
      <c r="A1118" s="2" t="inlineStr">
        <is>
          <t>subcontractor-dashboard</t>
        </is>
      </c>
      <c r="B1118" s="2" t="inlineStr">
        <is>
          <t>(no testid)</t>
        </is>
      </c>
      <c r="C1118" s="2" t="inlineStr">
        <is>
          <t>() =&gt; { setSelectedCp(null); navigate(`/project/${encodeURIComponent(l.projectName)</t>
        </is>
      </c>
      <c r="D1118" s="2" t="n">
        <v>1532</v>
      </c>
      <c r="E1118" s="2" t="inlineStr">
        <is>
          <t>client/src/pages/subcontractor-dashboard.tsx</t>
        </is>
      </c>
    </row>
    <row r="1119">
      <c r="A1119" s="2" t="inlineStr">
        <is>
          <t>system-activity-log</t>
        </is>
      </c>
      <c r="B1119" s="2" t="inlineStr">
        <is>
          <t>text-activity-total</t>
        </is>
      </c>
      <c r="C1119" s="2" t="inlineStr">
        <is>
          <t>handleExportCsv</t>
        </is>
      </c>
      <c r="D1119" s="2" t="n">
        <v>203</v>
      </c>
      <c r="E1119" s="2" t="inlineStr">
        <is>
          <t>client/src/pages/system-activity-log.tsx</t>
        </is>
      </c>
    </row>
    <row r="1120">
      <c r="A1120" s="2" t="inlineStr">
        <is>
          <t>system-activity-log</t>
        </is>
      </c>
      <c r="B1120" s="2" t="inlineStr">
        <is>
          <t>input-activity-to-date</t>
        </is>
      </c>
      <c r="C1120" s="2" t="inlineStr">
        <is>
          <t>handleClearFilters</t>
        </is>
      </c>
      <c r="D1120" s="2" t="n">
        <v>309</v>
      </c>
      <c r="E1120" s="2" t="inlineStr">
        <is>
          <t>client/src/pages/system-activity-log.tsx</t>
        </is>
      </c>
    </row>
    <row r="1121">
      <c r="A1121" s="2" t="inlineStr">
        <is>
          <t>system-activity-log</t>
        </is>
      </c>
      <c r="B1121" s="2" t="inlineStr">
        <is>
          <t>button-activity-prev</t>
        </is>
      </c>
      <c r="C1121" s="2" t="inlineStr">
        <is>
          <t>() =&gt; setPage(p =&gt; Math.max(1, p - 1))</t>
        </is>
      </c>
      <c r="D1121" s="2" t="n">
        <v>407</v>
      </c>
      <c r="E1121" s="2" t="inlineStr">
        <is>
          <t>client/src/pages/system-activity-log.tsx</t>
        </is>
      </c>
    </row>
    <row r="1122">
      <c r="A1122" s="2" t="inlineStr">
        <is>
          <t>system-activity-log</t>
        </is>
      </c>
      <c r="B1122" s="2" t="inlineStr">
        <is>
          <t>button-activity-prev</t>
        </is>
      </c>
      <c r="C1122" s="2" t="inlineStr">
        <is>
          <t>() =&gt; setPage(p =&gt; Math.min(pagination.totalPages, p + 1))</t>
        </is>
      </c>
      <c r="D1122" s="2" t="n">
        <v>418</v>
      </c>
      <c r="E1122" s="2" t="inlineStr">
        <is>
          <t>client/src/pages/system-activity-log.tsx</t>
        </is>
      </c>
    </row>
    <row r="1123">
      <c r="A1123" s="2" t="inlineStr">
        <is>
          <t>teams-chats</t>
        </is>
      </c>
      <c r="B1123" s="2" t="inlineStr">
        <is>
          <t>text-conversation-title</t>
        </is>
      </c>
      <c r="C1123" s="2" t="inlineStr">
        <is>
          <t>() =&gt; refetch()</t>
        </is>
      </c>
      <c r="D1123" s="2" t="n">
        <v>206</v>
      </c>
      <c r="E1123" s="2" t="inlineStr">
        <is>
          <t>client/src/pages/teams-chats.tsx</t>
        </is>
      </c>
    </row>
    <row r="1124">
      <c r="A1124" s="2" t="inlineStr">
        <is>
          <t>teams-chats</t>
        </is>
      </c>
      <c r="B1124" s="2" t="inlineStr">
        <is>
          <t>input-message</t>
        </is>
      </c>
      <c r="C1124" s="2" t="inlineStr">
        <is>
          <t>handleSend</t>
        </is>
      </c>
      <c r="D1124" s="2" t="n">
        <v>257</v>
      </c>
      <c r="E1124" s="2" t="inlineStr">
        <is>
          <t>client/src/pages/teams-chats.tsx</t>
        </is>
      </c>
    </row>
    <row r="1125">
      <c r="A1125" s="2" t="inlineStr">
        <is>
          <t>teams-chats</t>
        </is>
      </c>
      <c r="B1125" s="2" t="inlineStr">
        <is>
          <t>teams-sidebar</t>
        </is>
      </c>
      <c r="C1125" s="2" t="inlineStr">
        <is>
          <t>() =&gt; syncMutation.mutate()</t>
        </is>
      </c>
      <c r="D1125" s="2" t="n">
        <v>372</v>
      </c>
      <c r="E1125" s="2" t="inlineStr">
        <is>
          <t>client/src/pages/teams-chats.tsx</t>
        </is>
      </c>
    </row>
    <row r="1126">
      <c r="A1126" s="2" t="inlineStr">
        <is>
          <t>teams-chats</t>
        </is>
      </c>
      <c r="B1126" s="2" t="inlineStr">
        <is>
          <t>input-sidebar-search</t>
        </is>
      </c>
      <c r="C1126" s="2" t="inlineStr">
        <is>
          <t>() =&gt; setExpandedSections(s =&gt; ({ ...s, teams: !s.teams</t>
        </is>
      </c>
      <c r="D1126" s="2" t="n">
        <v>391</v>
      </c>
      <c r="E1126" s="2" t="inlineStr">
        <is>
          <t>client/src/pages/teams-chats.tsx</t>
        </is>
      </c>
    </row>
    <row r="1127">
      <c r="A1127" s="2" t="inlineStr">
        <is>
          <t>teams-chats</t>
        </is>
      </c>
      <c r="B1127" s="2" t="inlineStr">
        <is>
          <t>(no testid)</t>
        </is>
      </c>
      <c r="C1127" s="2" t="inlineStr">
        <is>
          <t>() =&gt; setExpandedTeams(prev =&gt; ({ ...prev, [team.id]: !isExpanded</t>
        </is>
      </c>
      <c r="D1127" s="2" t="n">
        <v>418</v>
      </c>
      <c r="E1127" s="2" t="inlineStr">
        <is>
          <t>client/src/pages/teams-chats.tsx</t>
        </is>
      </c>
    </row>
    <row r="1128">
      <c r="A1128" s="2" t="inlineStr">
        <is>
          <t>teams-chats</t>
        </is>
      </c>
      <c r="B1128" s="2" t="inlineStr">
        <is>
          <t>(no testid)</t>
        </is>
      </c>
      <c r="C1128" s="2" t="inlineStr">
        <is>
          <t>() =&gt; onSelect({ type: "channel", teamId: team.id, channelId: ch.id, teamName: team.displayName, channelName: ch.displayName</t>
        </is>
      </c>
      <c r="D1128" s="2" t="n">
        <v>433</v>
      </c>
      <c r="E1128" s="2" t="inlineStr">
        <is>
          <t>client/src/pages/teams-chats.tsx</t>
        </is>
      </c>
    </row>
    <row r="1129">
      <c r="A1129" s="2" t="inlineStr">
        <is>
          <t>teams-chats</t>
        </is>
      </c>
      <c r="B1129" s="2" t="inlineStr">
        <is>
          <t>(no testid)</t>
        </is>
      </c>
      <c r="C1129" s="2" t="inlineStr">
        <is>
          <t>() =&gt; setExpandedSections(s =&gt; ({ ...s, chats: !s.chats</t>
        </is>
      </c>
      <c r="D1129" s="2" t="n">
        <v>453</v>
      </c>
      <c r="E1129" s="2" t="inlineStr">
        <is>
          <t>client/src/pages/teams-chats.tsx</t>
        </is>
      </c>
    </row>
    <row r="1130">
      <c r="A1130" s="2" t="inlineStr">
        <is>
          <t>teams-chats</t>
        </is>
      </c>
      <c r="B1130" s="2" t="inlineStr">
        <is>
          <t>(no testid)</t>
        </is>
      </c>
      <c r="C1130" s="2" t="inlineStr">
        <is>
          <t>() =&gt; onSelect({ type: "chat", chatId: chat.id, title: displayName</t>
        </is>
      </c>
      <c r="D1130" s="2" t="n">
        <v>478</v>
      </c>
      <c r="E1130" s="2" t="inlineStr">
        <is>
          <t>client/src/pages/teams-chats.tsx</t>
        </is>
      </c>
    </row>
    <row r="1131">
      <c r="A1131" s="2" t="inlineStr">
        <is>
          <t>weekly-reviews</t>
        </is>
      </c>
      <c r="B1131" s="2" t="inlineStr">
        <is>
          <t>(no testid)</t>
        </is>
      </c>
      <c r="C1131" s="2" t="inlineStr">
        <is>
          <t>() =&gt; handleRowClick(project.name)</t>
        </is>
      </c>
      <c r="D1131" s="2" t="n">
        <v>170</v>
      </c>
      <c r="E1131" s="2" t="inlineStr">
        <is>
          <t>client/src/pages/weekly-reviews.tsx</t>
        </is>
      </c>
    </row>
    <row r="1132">
      <c r="A1132" s="2" t="inlineStr">
        <is>
          <t>index</t>
        </is>
      </c>
      <c r="B1132" s="2" t="inlineStr">
        <is>
          <t>admin-roles-page</t>
        </is>
      </c>
      <c r="C1132" s="2" t="inlineStr">
        <is>
          <t>() =&gt; navigateSection(item.key)</t>
        </is>
      </c>
      <c r="D1132" s="2" t="n">
        <v>80</v>
      </c>
      <c r="E1132" s="2" t="inlineStr">
        <is>
          <t>client/src/pages/admin-settings/index.tsx</t>
        </is>
      </c>
    </row>
    <row r="1133">
      <c r="A1133" s="2" t="inlineStr">
        <is>
          <t>audit-section</t>
        </is>
      </c>
      <c r="B1133" s="2" t="inlineStr">
        <is>
          <t>(no testid)</t>
        </is>
      </c>
      <c r="C1133" s="2" t="inlineStr">
        <is>
          <t>load</t>
        </is>
      </c>
      <c r="D1133" s="2" t="n">
        <v>60</v>
      </c>
      <c r="E1133" s="2" t="inlineStr">
        <is>
          <t>client/src/pages/admin-settings/audit/audit-section.tsx</t>
        </is>
      </c>
    </row>
    <row r="1134">
      <c r="A1134" s="2" t="inlineStr">
        <is>
          <t>audit-section</t>
        </is>
      </c>
      <c r="B1134" s="2" t="inlineStr">
        <is>
          <t>(no testid)</t>
        </is>
      </c>
      <c r="C1134" s="2" t="inlineStr">
        <is>
          <t>() =&gt; setExpandedId(isExpanded ? null : entry.id)</t>
        </is>
      </c>
      <c r="D1134" s="2" t="n">
        <v>88</v>
      </c>
      <c r="E1134" s="2" t="inlineStr">
        <is>
          <t>client/src/pages/admin-settings/audit/audit-section.tsx</t>
        </is>
      </c>
    </row>
    <row r="1135">
      <c r="A1135" s="2" t="inlineStr">
        <is>
          <t>create-role-dialog</t>
        </is>
      </c>
      <c r="B1135" s="2" t="inlineStr">
        <is>
          <t>input-create-role-label</t>
        </is>
      </c>
      <c r="C1135" s="2" t="inlineStr">
        <is>
          <t>handleClose</t>
        </is>
      </c>
      <c r="D1135" s="2" t="n">
        <v>38</v>
      </c>
      <c r="E1135" s="2" t="inlineStr">
        <is>
          <t>client/src/pages/admin-settings/roles/create-role-dialog.tsx</t>
        </is>
      </c>
    </row>
    <row r="1136">
      <c r="A1136" s="2" t="inlineStr">
        <is>
          <t>create-role-dialog</t>
        </is>
      </c>
      <c r="B1136" s="2" t="inlineStr">
        <is>
          <t>button-cancel-create</t>
        </is>
      </c>
      <c r="C1136" s="2" t="inlineStr">
        <is>
          <t>handleConfirm</t>
        </is>
      </c>
      <c r="D1136" s="2" t="n">
        <v>39</v>
      </c>
      <c r="E1136" s="2" t="inlineStr">
        <is>
          <t>client/src/pages/admin-settings/roles/create-role-dialog.tsx</t>
        </is>
      </c>
    </row>
    <row r="1137">
      <c r="A1137" s="2" t="inlineStr">
        <is>
          <t>create-role-dialog</t>
        </is>
      </c>
      <c r="B1137" s="2" t="inlineStr">
        <is>
          <t>input-clone-role-label</t>
        </is>
      </c>
      <c r="C1137" s="2" t="inlineStr">
        <is>
          <t>handleClose</t>
        </is>
      </c>
      <c r="D1137" s="2" t="n">
        <v>85</v>
      </c>
      <c r="E1137" s="2" t="inlineStr">
        <is>
          <t>client/src/pages/admin-settings/roles/create-role-dialog.tsx</t>
        </is>
      </c>
    </row>
    <row r="1138">
      <c r="A1138" s="2" t="inlineStr">
        <is>
          <t>create-role-dialog</t>
        </is>
      </c>
      <c r="B1138" s="2" t="inlineStr">
        <is>
          <t>input-clone-role-label</t>
        </is>
      </c>
      <c r="C1138" s="2" t="inlineStr">
        <is>
          <t>handleConfirm</t>
        </is>
      </c>
      <c r="D1138" s="2" t="n">
        <v>86</v>
      </c>
      <c r="E1138" s="2" t="inlineStr">
        <is>
          <t>client/src/pages/admin-settings/roles/create-role-dialog.tsx</t>
        </is>
      </c>
    </row>
    <row r="1139">
      <c r="A1139" s="2" t="inlineStr">
        <is>
          <t>create-role-dialog</t>
        </is>
      </c>
      <c r="B1139" s="2" t="inlineStr">
        <is>
          <t>button-confirm-archive</t>
        </is>
      </c>
      <c r="C1139" s="2" t="inlineStr">
        <is>
          <t>() =&gt; onOpenChange(false)</t>
        </is>
      </c>
      <c r="D1139" s="2" t="n">
        <v>122</v>
      </c>
      <c r="E1139" s="2" t="inlineStr">
        <is>
          <t>client/src/pages/admin-settings/roles/create-role-dialog.tsx</t>
        </is>
      </c>
    </row>
    <row r="1140">
      <c r="A1140" s="2" t="inlineStr">
        <is>
          <t>create-role-dialog</t>
        </is>
      </c>
      <c r="B1140" s="2" t="inlineStr">
        <is>
          <t>button-confirm-archive</t>
        </is>
      </c>
      <c r="C1140" s="2" t="inlineStr">
        <is>
          <t>onConfirm</t>
        </is>
      </c>
      <c r="D1140" s="2" t="n">
        <v>123</v>
      </c>
      <c r="E1140" s="2" t="inlineStr">
        <is>
          <t>client/src/pages/admin-settings/roles/create-role-dialog.tsx</t>
        </is>
      </c>
    </row>
    <row r="1141">
      <c r="A1141" s="2" t="inlineStr">
        <is>
          <t>create-role-dialog</t>
        </is>
      </c>
      <c r="B1141" s="2" t="inlineStr">
        <is>
          <t>button-confirm-delete-role</t>
        </is>
      </c>
      <c r="C1141" s="2" t="inlineStr">
        <is>
          <t>() =&gt; onOpenChange(false)</t>
        </is>
      </c>
      <c r="D1141" s="2" t="n">
        <v>159</v>
      </c>
      <c r="E1141" s="2" t="inlineStr">
        <is>
          <t>client/src/pages/admin-settings/roles/create-role-dialog.tsx</t>
        </is>
      </c>
    </row>
    <row r="1142">
      <c r="A1142" s="2" t="inlineStr">
        <is>
          <t>create-role-dialog</t>
        </is>
      </c>
      <c r="B1142" s="2" t="inlineStr">
        <is>
          <t>button-confirm-delete-role</t>
        </is>
      </c>
      <c r="C1142" s="2" t="inlineStr">
        <is>
          <t>onConfirm</t>
        </is>
      </c>
      <c r="D1142" s="2" t="n">
        <v>160</v>
      </c>
      <c r="E1142" s="2" t="inlineStr">
        <is>
          <t>client/src/pages/admin-settings/roles/create-role-dialog.tsx</t>
        </is>
      </c>
    </row>
    <row r="1143">
      <c r="A1143" s="2" t="inlineStr">
        <is>
          <t>role-authority-config</t>
        </is>
      </c>
      <c r="B1143" s="2" t="inlineStr">
        <is>
          <t>(no testid)</t>
        </is>
      </c>
      <c r="C1143" s="2" t="inlineStr">
        <is>
          <t>() =&gt; toggleCategory(cat.key)</t>
        </is>
      </c>
      <c r="D1143" s="2" t="n">
        <v>162</v>
      </c>
      <c r="E1143" s="2" t="inlineStr">
        <is>
          <t>client/src/pages/admin-settings/roles/role-authority-config.tsx</t>
        </is>
      </c>
    </row>
    <row r="1144">
      <c r="A1144" s="2" t="inlineStr">
        <is>
          <t>role-authority-config</t>
        </is>
      </c>
      <c r="B1144" s="2" t="inlineStr">
        <is>
          <t>(no testid)</t>
        </is>
      </c>
      <c r="C1144" s="2" t="inlineStr">
        <is>
          <t>() =&gt; cycleScope(entity, action)</t>
        </is>
      </c>
      <c r="D1144" s="2" t="n">
        <v>205</v>
      </c>
      <c r="E1144" s="2" t="inlineStr">
        <is>
          <t>client/src/pages/admin-settings/roles/role-authority-config.tsx</t>
        </is>
      </c>
    </row>
    <row r="1145">
      <c r="A1145" s="2" t="inlineStr">
        <is>
          <t>role-detail-panel</t>
        </is>
      </c>
      <c r="B1145" s="2" t="inlineStr">
        <is>
          <t>button-reset-changes</t>
        </is>
      </c>
      <c r="C1145" s="2" t="inlineStr">
        <is>
          <t>onResetDraft</t>
        </is>
      </c>
      <c r="D1145" s="2" t="n">
        <v>98</v>
      </c>
      <c r="E1145" s="2" t="inlineStr">
        <is>
          <t>client/src/pages/admin-settings/roles/role-detail-panel.tsx</t>
        </is>
      </c>
    </row>
    <row r="1146">
      <c r="A1146" s="2" t="inlineStr">
        <is>
          <t>role-detail-panel</t>
        </is>
      </c>
      <c r="B1146" s="2" t="inlineStr">
        <is>
          <t>button-reset-changes</t>
        </is>
      </c>
      <c r="C1146" s="2" t="inlineStr">
        <is>
          <t>onSave</t>
        </is>
      </c>
      <c r="D1146" s="2" t="n">
        <v>99</v>
      </c>
      <c r="E1146" s="2" t="inlineStr">
        <is>
          <t>client/src/pages/admin-settings/roles/role-detail-panel.tsx</t>
        </is>
      </c>
    </row>
    <row r="1147">
      <c r="A1147" s="2" t="inlineStr">
        <is>
          <t>role-detail-panel</t>
        </is>
      </c>
      <c r="B1147" s="2" t="inlineStr">
        <is>
          <t>(no testid)</t>
        </is>
      </c>
      <c r="C1147" s="2" t="inlineStr">
        <is>
          <t>() =&gt; { setDescriptionDraft((draft.description ?? role.description) || ""); setEditingDescription(true);</t>
        </is>
      </c>
      <c r="D1147" s="2" t="n">
        <v>121</v>
      </c>
      <c r="E1147" s="2" t="inlineStr">
        <is>
          <t>client/src/pages/admin-settings/roles/role-detail-panel.tsx</t>
        </is>
      </c>
    </row>
    <row r="1148">
      <c r="A1148" s="2" t="inlineStr">
        <is>
          <t>role-detail-panel</t>
        </is>
      </c>
      <c r="B1148" s="2" t="inlineStr">
        <is>
          <t>(no testid)</t>
        </is>
      </c>
      <c r="C1148" s="2" t="inlineStr">
        <is>
          <t>saveDescription</t>
        </is>
      </c>
      <c r="D1148" s="2" t="n">
        <v>133</v>
      </c>
      <c r="E1148" s="2" t="inlineStr">
        <is>
          <t>client/src/pages/admin-settings/roles/role-detail-panel.tsx</t>
        </is>
      </c>
    </row>
    <row r="1149">
      <c r="A1149" s="2" t="inlineStr">
        <is>
          <t>role-detail-panel</t>
        </is>
      </c>
      <c r="B1149" s="2" t="inlineStr">
        <is>
          <t>(no testid)</t>
        </is>
      </c>
      <c r="C1149" s="2" t="inlineStr">
        <is>
          <t>() =&gt; setEditingDescription(false)</t>
        </is>
      </c>
      <c r="D1149" s="2" t="n">
        <v>134</v>
      </c>
      <c r="E1149" s="2" t="inlineStr">
        <is>
          <t>client/src/pages/admin-settings/roles/role-detail-panel.tsx</t>
        </is>
      </c>
    </row>
    <row r="1150">
      <c r="A1150" s="2" t="inlineStr">
        <is>
          <t>role-detail-panel</t>
        </is>
      </c>
      <c r="B1150" s="2" t="inlineStr">
        <is>
          <t>button-clone-role</t>
        </is>
      </c>
      <c r="C1150" s="2" t="inlineStr">
        <is>
          <t>onClone</t>
        </is>
      </c>
      <c r="D1150" s="2" t="n">
        <v>149</v>
      </c>
      <c r="E1150" s="2" t="inlineStr">
        <is>
          <t>client/src/pages/admin-settings/roles/role-detail-panel.tsx</t>
        </is>
      </c>
    </row>
    <row r="1151">
      <c r="A1151" s="2" t="inlineStr">
        <is>
          <t>role-detail-panel</t>
        </is>
      </c>
      <c r="B1151" s="2" t="inlineStr">
        <is>
          <t>button-clone-role</t>
        </is>
      </c>
      <c r="C1151" s="2" t="inlineStr">
        <is>
          <t>onArchive</t>
        </is>
      </c>
      <c r="D1151" s="2" t="n">
        <v>154</v>
      </c>
      <c r="E1151" s="2" t="inlineStr">
        <is>
          <t>client/src/pages/admin-settings/roles/role-detail-panel.tsx</t>
        </is>
      </c>
    </row>
    <row r="1152">
      <c r="A1152" s="2" t="inlineStr">
        <is>
          <t>role-detail-panel</t>
        </is>
      </c>
      <c r="B1152" s="2" t="inlineStr">
        <is>
          <t>button-archive-role</t>
        </is>
      </c>
      <c r="C1152" s="2" t="inlineStr">
        <is>
          <t>onDelete</t>
        </is>
      </c>
      <c r="D1152" s="2" t="n">
        <v>158</v>
      </c>
      <c r="E1152" s="2" t="inlineStr">
        <is>
          <t>client/src/pages/admin-settings/roles/role-detail-panel.tsx</t>
        </is>
      </c>
    </row>
    <row r="1153">
      <c r="A1153" s="2" t="inlineStr">
        <is>
          <t>role-detail-panel</t>
        </is>
      </c>
      <c r="B1153" s="2" t="inlineStr">
        <is>
          <t>(no testid)</t>
        </is>
      </c>
      <c r="C1153" s="2" t="inlineStr">
        <is>
          <t>() =&gt; toggleSection(section.key)</t>
        </is>
      </c>
      <c r="D1153" s="2" t="n">
        <v>179</v>
      </c>
      <c r="E1153" s="2" t="inlineStr">
        <is>
          <t>client/src/pages/admin-settings/roles/role-detail-panel.tsx</t>
        </is>
      </c>
    </row>
    <row r="1154">
      <c r="A1154" s="2" t="inlineStr">
        <is>
          <t>role-list-panel</t>
        </is>
      </c>
      <c r="B1154" s="2" t="inlineStr">
        <is>
          <t>button-create-role</t>
        </is>
      </c>
      <c r="C1154" s="2" t="inlineStr">
        <is>
          <t>onCreateRole</t>
        </is>
      </c>
      <c r="D1154" s="2" t="n">
        <v>35</v>
      </c>
      <c r="E1154" s="2" t="inlineStr">
        <is>
          <t>client/src/pages/admin-settings/roles/role-list-panel.tsx</t>
        </is>
      </c>
    </row>
    <row r="1155">
      <c r="A1155" s="2" t="inlineStr">
        <is>
          <t>role-list-panel</t>
        </is>
      </c>
      <c r="B1155" s="2" t="inlineStr">
        <is>
          <t>(no testid)</t>
        </is>
      </c>
      <c r="C1155" s="2" t="inlineStr">
        <is>
          <t>() =&gt; onSelectRole(r.role)</t>
        </is>
      </c>
      <c r="D1155" s="2" t="n">
        <v>50</v>
      </c>
      <c r="E1155" s="2" t="inlineStr">
        <is>
          <t>client/src/pages/admin-settings/roles/role-list-panel.tsx</t>
        </is>
      </c>
    </row>
    <row r="1156">
      <c r="A1156" s="2" t="inlineStr">
        <is>
          <t>role-nav-access</t>
        </is>
      </c>
      <c r="B1156" s="2" t="inlineStr">
        <is>
          <t>(no testid)</t>
        </is>
      </c>
      <c r="C1156" s="2" t="inlineStr">
        <is>
          <t>() =&gt; onChange(opt.value)</t>
        </is>
      </c>
      <c r="D1156" s="2" t="n">
        <v>61</v>
      </c>
      <c r="E1156" s="2" t="inlineStr">
        <is>
          <t>client/src/pages/admin-settings/roles/role-nav-access.tsx</t>
        </is>
      </c>
    </row>
    <row r="1157">
      <c r="A1157" s="2" t="inlineStr">
        <is>
          <t>role-permissions-matrix</t>
        </is>
      </c>
      <c r="B1157" s="2" t="inlineStr">
        <is>
          <t>input-search-permissions</t>
        </is>
      </c>
      <c r="C1157" s="2" t="inlineStr">
        <is>
          <t>() =&gt; bulkUpdateCategory(allEntities, true)</t>
        </is>
      </c>
      <c r="D1157" s="2" t="n">
        <v>141</v>
      </c>
      <c r="E1157" s="2" t="inlineStr">
        <is>
          <t>client/src/pages/admin-settings/roles/role-permissions-matrix.tsx</t>
        </is>
      </c>
    </row>
    <row r="1158">
      <c r="A1158" s="2" t="inlineStr">
        <is>
          <t>role-permissions-matrix</t>
        </is>
      </c>
      <c r="B1158" s="2" t="inlineStr">
        <is>
          <t>button-grant-all-global</t>
        </is>
      </c>
      <c r="C1158" s="2" t="inlineStr">
        <is>
          <t>() =&gt; bulkUpdateCategory(allEntities, false)</t>
        </is>
      </c>
      <c r="D1158" s="2" t="n">
        <v>142</v>
      </c>
      <c r="E1158" s="2" t="inlineStr">
        <is>
          <t>client/src/pages/admin-settings/roles/role-permissions-matrix.tsx</t>
        </is>
      </c>
    </row>
    <row r="1159">
      <c r="A1159" s="2" t="inlineStr">
        <is>
          <t>role-permissions-matrix</t>
        </is>
      </c>
      <c r="B1159" s="2" t="inlineStr">
        <is>
          <t>(no testid)</t>
        </is>
      </c>
      <c r="C1159" s="2" t="inlineStr">
        <is>
          <t>() =&gt; toggleCategory(cat.key)</t>
        </is>
      </c>
      <c r="D1159" s="2" t="n">
        <v>186</v>
      </c>
      <c r="E1159" s="2" t="inlineStr">
        <is>
          <t>client/src/pages/admin-settings/roles/role-permissions-matrix.tsx</t>
        </is>
      </c>
    </row>
    <row r="1160">
      <c r="A1160" s="2" t="inlineStr">
        <is>
          <t>role-permissions-matrix</t>
        </is>
      </c>
      <c r="B1160" s="2" t="inlineStr">
        <is>
          <t>(no testid)</t>
        </is>
      </c>
      <c r="C1160" s="2" t="inlineStr">
        <is>
          <t>(e) =&gt; e.stopPropagation()</t>
        </is>
      </c>
      <c r="D1160" s="2" t="n">
        <v>203</v>
      </c>
      <c r="E1160" s="2" t="inlineStr">
        <is>
          <t>client/src/pages/admin-settings/roles/role-permissions-matrix.tsx</t>
        </is>
      </c>
    </row>
    <row r="1161">
      <c r="A1161" s="2" t="inlineStr">
        <is>
          <t>role-permissions-matrix</t>
        </is>
      </c>
      <c r="B1161" s="2" t="inlineStr">
        <is>
          <t>(no testid)</t>
        </is>
      </c>
      <c r="C1161" s="2" t="inlineStr">
        <is>
          <t>() =&gt; bulkUpdateCategory(cat.entities, true)</t>
        </is>
      </c>
      <c r="D1161" s="2" t="n">
        <v>204</v>
      </c>
      <c r="E1161" s="2" t="inlineStr">
        <is>
          <t>client/src/pages/admin-settings/roles/role-permissions-matrix.tsx</t>
        </is>
      </c>
    </row>
    <row r="1162">
      <c r="A1162" s="2" t="inlineStr">
        <is>
          <t>role-permissions-matrix</t>
        </is>
      </c>
      <c r="B1162" s="2" t="inlineStr">
        <is>
          <t>(no testid)</t>
        </is>
      </c>
      <c r="C1162" s="2" t="inlineStr">
        <is>
          <t>() =&gt; bulkUpdateCategory(cat.entities, false)</t>
        </is>
      </c>
      <c r="D1162" s="2" t="n">
        <v>205</v>
      </c>
      <c r="E1162" s="2" t="inlineStr">
        <is>
          <t>client/src/pages/admin-settings/roles/role-permissions-matrix.tsx</t>
        </is>
      </c>
    </row>
    <row r="1163">
      <c r="A1163" s="2" t="inlineStr">
        <is>
          <t>role-permissions-matrix</t>
        </is>
      </c>
      <c r="B1163" s="2" t="inlineStr">
        <is>
          <t>(no testid)</t>
        </is>
      </c>
      <c r="C1163" s="2" t="inlineStr">
        <is>
          <t>() =&gt; updateEp(entity, action, !state.allowed)</t>
        </is>
      </c>
      <c r="D1163" s="2" t="n">
        <v>252</v>
      </c>
      <c r="E1163" s="2" t="inlineStr">
        <is>
          <t>client/src/pages/admin-settings/roles/role-permissions-matrix.tsx</t>
        </is>
      </c>
    </row>
    <row r="1164">
      <c r="A1164" s="2" t="inlineStr">
        <is>
          <t>role-permissions-matrix</t>
        </is>
      </c>
      <c r="B1164" s="2" t="inlineStr">
        <is>
          <t>(no testid)</t>
        </is>
      </c>
      <c r="C1164" s="2" t="inlineStr">
        <is>
          <t>() =&gt; ACTIONS.forEach((a) =&gt; updateEp(entity, a, true))</t>
        </is>
      </c>
      <c r="D1164" s="2" t="n">
        <v>272</v>
      </c>
      <c r="E1164" s="2" t="inlineStr">
        <is>
          <t>client/src/pages/admin-settings/roles/role-permissions-matrix.tsx</t>
        </is>
      </c>
    </row>
    <row r="1165">
      <c r="A1165" s="2" t="inlineStr">
        <is>
          <t>role-permissions-matrix</t>
        </is>
      </c>
      <c r="B1165" s="2" t="inlineStr">
        <is>
          <t>(no testid)</t>
        </is>
      </c>
      <c r="C1165" s="2" t="inlineStr">
        <is>
          <t>() =&gt; ACTIONS.forEach((a) =&gt; updateEp(entity, a, false))</t>
        </is>
      </c>
      <c r="D1165" s="2" t="n">
        <v>273</v>
      </c>
      <c r="E1165" s="2" t="inlineStr">
        <is>
          <t>client/src/pages/admin-settings/roles/role-permissions-matrix.tsx</t>
        </is>
      </c>
    </row>
    <row r="1166">
      <c r="A1166" s="2" t="inlineStr">
        <is>
          <t>roles-section</t>
        </is>
      </c>
      <c r="B1166" s="2" t="inlineStr">
        <is>
          <t>(no testid)</t>
        </is>
      </c>
      <c r="C1166" s="2" t="inlineStr">
        <is>
          <t>() =&gt; setShowCreate(true)</t>
        </is>
      </c>
      <c r="D1166" s="2" t="n">
        <v>140</v>
      </c>
      <c r="E1166" s="2" t="inlineStr">
        <is>
          <t>client/src/pages/admin-settings/roles/roles-section.tsx</t>
        </is>
      </c>
    </row>
    <row r="1167">
      <c r="A1167" s="2" t="inlineStr">
        <is>
          <t>user-effective-perms</t>
        </is>
      </c>
      <c r="B1167" s="2" t="inlineStr">
        <is>
          <t>(no testid)</t>
        </is>
      </c>
      <c r="C1167" s="2" t="inlineStr">
        <is>
          <t>() =&gt; toggleCategory(cat.key)</t>
        </is>
      </c>
      <c r="D1167" s="2" t="n">
        <v>166</v>
      </c>
      <c r="E1167" s="2" t="inlineStr">
        <is>
          <t>client/src/pages/admin-settings/users/user-effective-perms.tsx</t>
        </is>
      </c>
    </row>
    <row r="1168">
      <c r="A1168" s="2" t="inlineStr">
        <is>
          <t>users-section</t>
        </is>
      </c>
      <c r="B1168" s="2" t="inlineStr">
        <is>
          <t>button-add-user</t>
        </is>
      </c>
      <c r="C1168" s="2" t="inlineStr">
        <is>
          <t>() =&gt; setShowCreateDialog(true)</t>
        </is>
      </c>
      <c r="D1168" s="2" t="n">
        <v>167</v>
      </c>
      <c r="E1168" s="2" t="inlineStr">
        <is>
          <t>client/src/pages/admin-settings/users/users-section.tsx</t>
        </is>
      </c>
    </row>
    <row r="1169">
      <c r="A1169" s="2" t="inlineStr">
        <is>
          <t>users-section</t>
        </is>
      </c>
      <c r="B1169" s="2" t="inlineStr">
        <is>
          <t>(no testid)</t>
        </is>
      </c>
      <c r="C1169" s="2" t="inlineStr">
        <is>
          <t>() =&gt; { setExpandedId(isExpanded ? null : u.id); setActiveUserTab("details");</t>
        </is>
      </c>
      <c r="D1169" s="2" t="n">
        <v>205</v>
      </c>
      <c r="E1169" s="2" t="inlineStr">
        <is>
          <t>client/src/pages/admin-settings/users/users-section.tsx</t>
        </is>
      </c>
    </row>
    <row r="1170">
      <c r="A1170" s="2" t="inlineStr">
        <is>
          <t>users-section</t>
        </is>
      </c>
      <c r="B1170" s="2" t="inlineStr">
        <is>
          <t>(no testid)</t>
        </is>
      </c>
      <c r="C1170" s="2" t="inlineStr">
        <is>
          <t>() =&gt; setShowAddOverride(true)</t>
        </is>
      </c>
      <c r="D1170" s="2" t="n">
        <v>286</v>
      </c>
      <c r="E1170" s="2" t="inlineStr">
        <is>
          <t>client/src/pages/admin-settings/users/users-section.tsx</t>
        </is>
      </c>
    </row>
    <row r="1171">
      <c r="A1171" s="2" t="inlineStr">
        <is>
          <t>users-section</t>
        </is>
      </c>
      <c r="B1171" s="2" t="inlineStr">
        <is>
          <t>(no testid)</t>
        </is>
      </c>
      <c r="C1171" s="2" t="inlineStr">
        <is>
          <t>() =&gt; handleDeleteOverride(o.id)</t>
        </is>
      </c>
      <c r="D1171" s="2" t="n">
        <v>316</v>
      </c>
      <c r="E1171" s="2" t="inlineStr">
        <is>
          <t>client/src/pages/admin-settings/users/users-section.tsx</t>
        </is>
      </c>
    </row>
    <row r="1172">
      <c r="A1172" s="2" t="inlineStr">
        <is>
          <t>users-section</t>
        </is>
      </c>
      <c r="B1172" s="2" t="inlineStr">
        <is>
          <t>select-create-department</t>
        </is>
      </c>
      <c r="C1172" s="2" t="inlineStr">
        <is>
          <t>() =&gt; setShowCreateDialog(false)</t>
        </is>
      </c>
      <c r="D1172" s="2" t="n">
        <v>356</v>
      </c>
      <c r="E1172" s="2" t="inlineStr">
        <is>
          <t>client/src/pages/admin-settings/users/users-section.tsx</t>
        </is>
      </c>
    </row>
    <row r="1173">
      <c r="A1173" s="2" t="inlineStr">
        <is>
          <t>users-section</t>
        </is>
      </c>
      <c r="B1173" s="2" t="inlineStr">
        <is>
          <t>button-cancel-delete</t>
        </is>
      </c>
      <c r="C1173" s="2" t="inlineStr">
        <is>
          <t>() =&gt; setShowDeleteDialog(null)</t>
        </is>
      </c>
      <c r="D1173" s="2" t="n">
        <v>370</v>
      </c>
      <c r="E1173" s="2" t="inlineStr">
        <is>
          <t>client/src/pages/admin-settings/users/users-section.tsx</t>
        </is>
      </c>
    </row>
    <row r="1174">
      <c r="A1174" s="2" t="inlineStr">
        <is>
          <t>users-section</t>
        </is>
      </c>
      <c r="B1174" s="2" t="inlineStr">
        <is>
          <t>button-cancel-delete</t>
        </is>
      </c>
      <c r="C1174" s="2" t="inlineStr">
        <is>
          <t>() =&gt; { if (showDeleteDialog) deleteMutation.mutate(showDeleteDialog);</t>
        </is>
      </c>
      <c r="D1174" s="2" t="n">
        <v>371</v>
      </c>
      <c r="E1174" s="2" t="inlineStr">
        <is>
          <t>client/src/pages/admin-settings/users/users-section.tsx</t>
        </is>
      </c>
    </row>
    <row r="1175">
      <c r="A1175" s="2" t="inlineStr">
        <is>
          <t>users-section</t>
        </is>
      </c>
      <c r="B1175" s="2" t="inlineStr">
        <is>
          <t>input-new-password</t>
        </is>
      </c>
      <c r="C1175" s="2" t="inlineStr">
        <is>
          <t>() =&gt; setShowPassword(!showPassword)</t>
        </is>
      </c>
      <c r="D1175" s="2" t="n">
        <v>385</v>
      </c>
      <c r="E1175" s="2" t="inlineStr">
        <is>
          <t>client/src/pages/admin-settings/users/users-section.tsx</t>
        </is>
      </c>
    </row>
    <row r="1176">
      <c r="A1176" s="2" t="inlineStr">
        <is>
          <t>users-section</t>
        </is>
      </c>
      <c r="B1176" s="2" t="inlineStr">
        <is>
          <t>button-cancel-password</t>
        </is>
      </c>
      <c r="C1176" s="2" t="inlineStr">
        <is>
          <t>() =&gt; { setShowPasswordDialog(null); setNewPassword(""); setShowPassword(false);</t>
        </is>
      </c>
      <c r="D1176" s="2" t="n">
        <v>390</v>
      </c>
      <c r="E1176" s="2" t="inlineStr">
        <is>
          <t>client/src/pages/admin-settings/users/users-section.tsx</t>
        </is>
      </c>
    </row>
    <row r="1177">
      <c r="A1177" s="2" t="inlineStr">
        <is>
          <t>users-section</t>
        </is>
      </c>
      <c r="B1177" s="2" t="inlineStr">
        <is>
          <t>button-cancel-password</t>
        </is>
      </c>
      <c r="C1177" s="2" t="inlineStr">
        <is>
          <t>handleResetPassword</t>
        </is>
      </c>
      <c r="D1177" s="2" t="n">
        <v>391</v>
      </c>
      <c r="E1177" s="2" t="inlineStr">
        <is>
          <t>client/src/pages/admin-settings/users/users-section.tsx</t>
        </is>
      </c>
    </row>
    <row r="1178">
      <c r="A1178" s="2" t="inlineStr">
        <is>
          <t>users-section</t>
        </is>
      </c>
      <c r="B1178" s="2" t="inlineStr">
        <is>
          <t>(no testid)</t>
        </is>
      </c>
      <c r="C1178" s="2" t="inlineStr">
        <is>
          <t>() =&gt; setShowAddOverride(false)</t>
        </is>
      </c>
      <c r="D1178" s="2" t="n">
        <v>409</v>
      </c>
      <c r="E1178" s="2" t="inlineStr">
        <is>
          <t>client/src/pages/admin-settings/users/users-section.tsx</t>
        </is>
      </c>
    </row>
    <row r="1179">
      <c r="A1179" s="2" t="inlineStr">
        <is>
          <t>users-section</t>
        </is>
      </c>
      <c r="B1179" s="2" t="inlineStr">
        <is>
          <t>(no testid)</t>
        </is>
      </c>
      <c r="C1179" s="2" t="inlineStr">
        <is>
          <t>handleAddOverride</t>
        </is>
      </c>
      <c r="D1179" s="2" t="n">
        <v>410</v>
      </c>
      <c r="E1179" s="2" t="inlineStr">
        <is>
          <t>client/src/pages/admin-settings/users/users-section.tsx</t>
        </is>
      </c>
    </row>
    <row r="1180">
      <c r="A1180" s="2" t="inlineStr">
        <is>
          <t>visibility-section</t>
        </is>
      </c>
      <c r="B1180" s="2" t="inlineStr">
        <is>
          <t>(no testid)</t>
        </is>
      </c>
      <c r="C1180" s="2" t="inlineStr">
        <is>
          <t>() =&gt; setActiveTab(tab.key)</t>
        </is>
      </c>
      <c r="D1180" s="2" t="n">
        <v>58</v>
      </c>
      <c r="E1180" s="2" t="inlineStr">
        <is>
          <t>client/src/pages/admin-settings/visibility/visibility-section.tsx</t>
        </is>
      </c>
    </row>
    <row r="1181">
      <c r="A1181" s="2" t="inlineStr">
        <is>
          <t>visibility-section</t>
        </is>
      </c>
      <c r="B1181" s="2" t="inlineStr">
        <is>
          <t>(no testid)</t>
        </is>
      </c>
      <c r="C1181" s="2" t="inlineStr">
        <is>
          <t>() =&gt; setShowUserForm(true)</t>
        </is>
      </c>
      <c r="D1181" s="2" t="n">
        <v>156</v>
      </c>
      <c r="E1181" s="2" t="inlineStr">
        <is>
          <t>client/src/pages/admin-settings/visibility/visibility-section.tsx</t>
        </is>
      </c>
    </row>
    <row r="1182">
      <c r="A1182" s="2" t="inlineStr">
        <is>
          <t>visibility-section</t>
        </is>
      </c>
      <c r="B1182" s="2" t="inlineStr">
        <is>
          <t>(no testid)</t>
        </is>
      </c>
      <c r="C1182" s="2" t="inlineStr">
        <is>
          <t>() =&gt; handleDelete(config.id)</t>
        </is>
      </c>
      <c r="D1182" s="2" t="n">
        <v>176</v>
      </c>
      <c r="E1182" s="2" t="inlineStr">
        <is>
          <t>client/src/pages/admin-settings/visibility/visibility-section.tsx</t>
        </is>
      </c>
    </row>
    <row r="1183">
      <c r="A1183" s="2" t="inlineStr">
        <is>
          <t>visibility-section</t>
        </is>
      </c>
      <c r="B1183" s="2" t="inlineStr">
        <is>
          <t>(no testid)</t>
        </is>
      </c>
      <c r="C1183" s="2" t="inlineStr">
        <is>
          <t>() =&gt; setShowUserForm(false)</t>
        </is>
      </c>
      <c r="D1183" s="2" t="n">
        <v>196</v>
      </c>
      <c r="E1183" s="2" t="inlineStr">
        <is>
          <t>client/src/pages/admin-settings/visibility/visibility-section.tsx</t>
        </is>
      </c>
    </row>
    <row r="1184">
      <c r="A1184" s="2" t="inlineStr">
        <is>
          <t>visibility-section</t>
        </is>
      </c>
      <c r="B1184" s="2" t="inlineStr">
        <is>
          <t>(no testid)</t>
        </is>
      </c>
      <c r="C1184" s="2" t="inlineStr">
        <is>
          <t>handleSaveUser</t>
        </is>
      </c>
      <c r="D1184" s="2" t="n">
        <v>197</v>
      </c>
      <c r="E1184" s="2" t="inlineStr">
        <is>
          <t>client/src/pages/admin-settings/visibility/visibility-section.tsx</t>
        </is>
      </c>
    </row>
    <row r="1185">
      <c r="A1185" s="2" t="inlineStr">
        <is>
          <t>visibility-section</t>
        </is>
      </c>
      <c r="B1185" s="2" t="inlineStr">
        <is>
          <t>(no testid)</t>
        </is>
      </c>
      <c r="C1185" s="2" t="inlineStr">
        <is>
          <t>() =&gt; { setEditing(false); setTicketTypes(config?.ticketTypes || ["pd", "engineering"]); setScope(config?.scope || "all");</t>
        </is>
      </c>
      <c r="D1185" s="2" t="n">
        <v>229</v>
      </c>
      <c r="E1185" s="2" t="inlineStr">
        <is>
          <t>client/src/pages/admin-settings/visibility/visibility-section.tsx</t>
        </is>
      </c>
    </row>
    <row r="1186">
      <c r="A1186" s="2" t="inlineStr">
        <is>
          <t>visibility-section</t>
        </is>
      </c>
      <c r="B1186" s="2" t="inlineStr">
        <is>
          <t>(no testid)</t>
        </is>
      </c>
      <c r="C1186" s="2" t="inlineStr">
        <is>
          <t>() =&gt; { onSave(role, ticketTypes, scope); setEditing(false);</t>
        </is>
      </c>
      <c r="D1186" s="2" t="n">
        <v>230</v>
      </c>
      <c r="E1186" s="2" t="inlineStr">
        <is>
          <t>client/src/pages/admin-settings/visibility/visibility-section.tsx</t>
        </is>
      </c>
    </row>
    <row r="1187">
      <c r="A1187" s="2" t="inlineStr">
        <is>
          <t>visibility-section</t>
        </is>
      </c>
      <c r="B1187" s="2" t="inlineStr">
        <is>
          <t>(no testid)</t>
        </is>
      </c>
      <c r="C1187" s="2" t="inlineStr">
        <is>
          <t>() =&gt; setEditing(true)</t>
        </is>
      </c>
      <c r="D1187" s="2" t="n">
        <v>234</v>
      </c>
      <c r="E1187" s="2" t="inlineStr">
        <is>
          <t>client/src/pages/admin-settings/visibility/visibility-section.tsx</t>
        </is>
      </c>
    </row>
    <row r="1188">
      <c r="A1188" s="2" t="inlineStr">
        <is>
          <t>visibility-section</t>
        </is>
      </c>
      <c r="B1188" s="2" t="inlineStr">
        <is>
          <t>(no testid)</t>
        </is>
      </c>
      <c r="C1188" s="2" t="inlineStr">
        <is>
          <t>() =&gt; onDelete(config.id)</t>
        </is>
      </c>
      <c r="D1188" s="2" t="n">
        <v>235</v>
      </c>
      <c r="E1188" s="2" t="inlineStr">
        <is>
          <t>client/src/pages/admin-settings/visibility/visibility-section.tsx</t>
        </is>
      </c>
    </row>
    <row r="1189">
      <c r="A1189" s="2" t="inlineStr">
        <is>
          <t>visibility-section</t>
        </is>
      </c>
      <c r="B1189" s="2" t="inlineStr">
        <is>
          <t>(no testid)</t>
        </is>
      </c>
      <c r="C1189" s="2" t="inlineStr">
        <is>
          <t>() =&gt; setEditingRole(null)</t>
        </is>
      </c>
      <c r="D1189" s="2" t="n">
        <v>348</v>
      </c>
      <c r="E1189" s="2" t="inlineStr">
        <is>
          <t>client/src/pages/admin-settings/visibility/visibility-section.tsx</t>
        </is>
      </c>
    </row>
    <row r="1190">
      <c r="A1190" s="2" t="inlineStr">
        <is>
          <t>visibility-section</t>
        </is>
      </c>
      <c r="B1190" s="2" t="inlineStr">
        <is>
          <t>(no testid)</t>
        </is>
      </c>
      <c r="C1190" s="2" t="inlineStr">
        <is>
          <t>handleSave</t>
        </is>
      </c>
      <c r="D1190" s="2" t="n">
        <v>348</v>
      </c>
      <c r="E1190" s="2" t="inlineStr">
        <is>
          <t>client/src/pages/admin-settings/visibility/visibility-section.tsx</t>
        </is>
      </c>
    </row>
    <row r="1191">
      <c r="A1191" s="2" t="inlineStr">
        <is>
          <t>visibility-section</t>
        </is>
      </c>
      <c r="B1191" s="2" t="inlineStr">
        <is>
          <t>(no testid)</t>
        </is>
      </c>
      <c r="C1191" s="2" t="inlineStr">
        <is>
          <t>() =&gt; startEdit(role)</t>
        </is>
      </c>
      <c r="D1191" s="2" t="n">
        <v>359</v>
      </c>
      <c r="E1191" s="2" t="inlineStr">
        <is>
          <t>client/src/pages/admin-settings/visibility/visibility-section.tsx</t>
        </is>
      </c>
    </row>
    <row r="1192">
      <c r="A1192" s="2" t="inlineStr">
        <is>
          <t>visibility-section</t>
        </is>
      </c>
      <c r="B1192" s="2" t="inlineStr">
        <is>
          <t>(no testid)</t>
        </is>
      </c>
      <c r="C1192" s="2" t="inlineStr">
        <is>
          <t>() =&gt; handleReset(config.id)</t>
        </is>
      </c>
      <c r="D1192" s="2" t="n">
        <v>359</v>
      </c>
      <c r="E1192" s="2" t="inlineStr">
        <is>
          <t>client/src/pages/admin-settings/visibility/visibility-section.tsx</t>
        </is>
      </c>
    </row>
    <row r="1193">
      <c r="A1193" s="2" t="inlineStr">
        <is>
          <t>visibility-section</t>
        </is>
      </c>
      <c r="B1193" s="2" t="inlineStr">
        <is>
          <t>(no testid)</t>
        </is>
      </c>
      <c r="C1193" s="2" t="inlineStr">
        <is>
          <t>() =&gt; handleReset(config.id)</t>
        </is>
      </c>
      <c r="D1193" s="2" t="n">
        <v>389</v>
      </c>
      <c r="E1193" s="2" t="inlineStr">
        <is>
          <t>client/src/pages/admin-settings/visibility/visibility-section.tsx</t>
        </is>
      </c>
    </row>
    <row r="1194">
      <c r="A1194" s="2" t="inlineStr">
        <is>
          <t>index</t>
        </is>
      </c>
      <c r="B1194" s="2" t="inlineStr">
        <is>
          <t>(no testid)</t>
        </is>
      </c>
      <c r="C1194" s="2" t="inlineStr">
        <is>
          <t>() =&gt; setPeriod(opt.key)</t>
        </is>
      </c>
      <c r="D1194" s="2" t="n">
        <v>87</v>
      </c>
      <c r="E1194" s="2" t="inlineStr">
        <is>
          <t>client/src/pages/company-overview/index.tsx</t>
        </is>
      </c>
    </row>
    <row r="1195">
      <c r="A1195" s="2" t="inlineStr">
        <is>
          <t>index</t>
        </is>
      </c>
      <c r="B1195" s="2" t="inlineStr">
        <is>
          <t>(no testid)</t>
        </is>
      </c>
      <c r="C1195" s="2" t="inlineStr">
        <is>
          <t>() =&gt; refetch()</t>
        </is>
      </c>
      <c r="D1195" s="2" t="n">
        <v>114</v>
      </c>
      <c r="E1195" s="2" t="inlineStr">
        <is>
          <t>client/src/pages/company-overview/index.tsx</t>
        </is>
      </c>
    </row>
    <row r="1196">
      <c r="A1196" s="2" t="inlineStr">
        <is>
          <t>StandupQueue</t>
        </is>
      </c>
      <c r="B1196" s="2" t="inlineStr">
        <is>
          <t>(no testid)</t>
        </is>
      </c>
      <c r="C1196" s="2" t="inlineStr">
        <is>
          <t>onSkip</t>
        </is>
      </c>
      <c r="D1196" s="2" t="n">
        <v>107</v>
      </c>
      <c r="E1196" s="2" t="inlineStr">
        <is>
          <t>client/src/pages/engineering/standup/StandupQueue.tsx</t>
        </is>
      </c>
    </row>
    <row r="1197">
      <c r="A1197" s="2" t="inlineStr">
        <is>
          <t>StandupQueue</t>
        </is>
      </c>
      <c r="B1197" s="2" t="inlineStr">
        <is>
          <t>(no testid)</t>
        </is>
      </c>
      <c r="C1197" s="2" t="inlineStr">
        <is>
          <t>onShuffle</t>
        </is>
      </c>
      <c r="D1197" s="2" t="n">
        <v>110</v>
      </c>
      <c r="E1197" s="2" t="inlineStr">
        <is>
          <t>client/src/pages/engineering/standup/StandupQueue.tsx</t>
        </is>
      </c>
    </row>
    <row r="1198">
      <c r="A1198" s="2" t="inlineStr">
        <is>
          <t>StandupSummary</t>
        </is>
      </c>
      <c r="B1198" s="2" t="inlineStr">
        <is>
          <t>(no testid)</t>
        </is>
      </c>
      <c r="C1198" s="2" t="inlineStr">
        <is>
          <t>handleCopy</t>
        </is>
      </c>
      <c r="D1198" s="2" t="n">
        <v>210</v>
      </c>
      <c r="E1198" s="2" t="inlineStr">
        <is>
          <t>client/src/pages/engineering/standup/StandupSummary.tsx</t>
        </is>
      </c>
    </row>
    <row r="1199">
      <c r="A1199" s="2" t="inlineStr">
        <is>
          <t>StandupSummary</t>
        </is>
      </c>
      <c r="B1199" s="2" t="inlineStr">
        <is>
          <t>(no testid)</t>
        </is>
      </c>
      <c r="C1199" s="2" t="inlineStr">
        <is>
          <t>onClose</t>
        </is>
      </c>
      <c r="D1199" s="2" t="n">
        <v>213</v>
      </c>
      <c r="E1199" s="2" t="inlineStr">
        <is>
          <t>client/src/pages/engineering/standup/StandupSummary.tsx</t>
        </is>
      </c>
    </row>
    <row r="1200">
      <c r="A1200" s="2" t="inlineStr">
        <is>
          <t>TaskLanes</t>
        </is>
      </c>
      <c r="B1200" s="2" t="inlineStr">
        <is>
          <t>(no testid)</t>
        </is>
      </c>
      <c r="C1200" s="2" t="inlineStr">
        <is>
          <t>onEdit</t>
        </is>
      </c>
      <c r="D1200" s="2" t="n">
        <v>41</v>
      </c>
      <c r="E1200" s="2" t="inlineStr">
        <is>
          <t>client/src/pages/engineering/standup/TaskLanes.tsx</t>
        </is>
      </c>
    </row>
    <row r="1201">
      <c r="A1201" s="2" t="inlineStr">
        <is>
          <t>TaskLanes</t>
        </is>
      </c>
      <c r="B1201" s="2" t="inlineStr">
        <is>
          <t>button-cancel-edit</t>
        </is>
      </c>
      <c r="C1201" s="2" t="inlineStr">
        <is>
          <t>onClose</t>
        </is>
      </c>
      <c r="D1201" s="2" t="n">
        <v>252</v>
      </c>
      <c r="E1201" s="2" t="inlineStr">
        <is>
          <t>client/src/pages/engineering/standup/TaskLanes.tsx</t>
        </is>
      </c>
    </row>
    <row r="1202">
      <c r="A1202" s="2" t="inlineStr">
        <is>
          <t>TaskLanes</t>
        </is>
      </c>
      <c r="B1202" s="2" t="inlineStr">
        <is>
          <t>button-cancel-edit</t>
        </is>
      </c>
      <c r="C1202" s="2" t="inlineStr">
        <is>
          <t>handleSave</t>
        </is>
      </c>
      <c r="D1202" s="2" t="n">
        <v>254</v>
      </c>
      <c r="E1202" s="2" t="inlineStr">
        <is>
          <t>client/src/pages/engineering/standup/TaskLanes.tsx</t>
        </is>
      </c>
    </row>
    <row r="1203">
      <c r="A1203" s="2" t="inlineStr">
        <is>
          <t>TaskLanes</t>
        </is>
      </c>
      <c r="B1203" s="2" t="inlineStr">
        <is>
          <t>(no testid)</t>
        </is>
      </c>
      <c r="C1203" s="2" t="inlineStr">
        <is>
          <t>() =&gt; setHoldDialog(null)</t>
        </is>
      </c>
      <c r="D1203" s="2" t="n">
        <v>372</v>
      </c>
      <c r="E1203" s="2" t="inlineStr">
        <is>
          <t>client/src/pages/engineering/standup/TaskLanes.tsx</t>
        </is>
      </c>
    </row>
    <row r="1204">
      <c r="A1204" s="2" t="inlineStr">
        <is>
          <t>TaskLanes</t>
        </is>
      </c>
      <c r="B1204" s="2" t="inlineStr">
        <is>
          <t>(no testid)</t>
        </is>
      </c>
      <c r="C1204" s="2" t="inlineStr">
        <is>
          <t>confirmHold</t>
        </is>
      </c>
      <c r="D1204" s="2" t="n">
        <v>373</v>
      </c>
      <c r="E1204" s="2" t="inlineStr">
        <is>
          <t>client/src/pages/engineering/standup/TaskLanes.tsx</t>
        </is>
      </c>
    </row>
    <row r="1205">
      <c r="A1205" s="2" t="inlineStr">
        <is>
          <t>index</t>
        </is>
      </c>
      <c r="B1205" s="2" t="inlineStr">
        <is>
          <t>(no testid)</t>
        </is>
      </c>
      <c r="C1205" s="2" t="inlineStr">
        <is>
          <t>() =&gt; setIsPaused(p =&gt; !p)</t>
        </is>
      </c>
      <c r="D1205" s="2" t="n">
        <v>441</v>
      </c>
      <c r="E1205" s="2" t="inlineStr">
        <is>
          <t>client/src/pages/engineering/standup/index.tsx</t>
        </is>
      </c>
    </row>
    <row r="1206">
      <c r="A1206" s="2" t="inlineStr">
        <is>
          <t>index</t>
        </is>
      </c>
      <c r="B1206" s="2" t="inlineStr">
        <is>
          <t>(no testid)</t>
        </is>
      </c>
      <c r="C1206" s="2" t="inlineStr">
        <is>
          <t>endStandup</t>
        </is>
      </c>
      <c r="D1206" s="2" t="n">
        <v>447</v>
      </c>
      <c r="E1206" s="2" t="inlineStr">
        <is>
          <t>client/src/pages/engineering/standup/index.tsx</t>
        </is>
      </c>
    </row>
    <row r="1207">
      <c r="A1207" s="2" t="inlineStr">
        <is>
          <t>index</t>
        </is>
      </c>
      <c r="B1207" s="2" t="inlineStr">
        <is>
          <t>(no testid)</t>
        </is>
      </c>
      <c r="C1207" s="2" t="inlineStr">
        <is>
          <t>schedules.length &gt; 0 &amp;&amp; participants.length &gt; 0 ? () =&gt; startStandup() : initiateStandup</t>
        </is>
      </c>
      <c r="D1207" s="2" t="n">
        <v>468</v>
      </c>
      <c r="E1207" s="2" t="inlineStr">
        <is>
          <t>client/src/pages/engineering/standup/index.tsx</t>
        </is>
      </c>
    </row>
    <row r="1208">
      <c r="A1208" s="2" t="inlineStr">
        <is>
          <t>index</t>
        </is>
      </c>
      <c r="B1208" s="2" t="inlineStr">
        <is>
          <t>(no testid)</t>
        </is>
      </c>
      <c r="C1208" s="2" t="inlineStr">
        <is>
          <t>() =&gt; setMood(m.value)</t>
        </is>
      </c>
      <c r="D1208" s="2" t="n">
        <v>559</v>
      </c>
      <c r="E1208" s="2" t="inlineStr">
        <is>
          <t>client/src/pages/engineering/standup/index.tsx</t>
        </is>
      </c>
    </row>
    <row r="1209">
      <c r="A1209" s="2" t="inlineStr">
        <is>
          <t>index</t>
        </is>
      </c>
      <c r="B1209" s="2" t="inlineStr">
        <is>
          <t>(no testid)</t>
        </is>
      </c>
      <c r="C1209" s="2" t="inlineStr">
        <is>
          <t>nextSpeaker</t>
        </is>
      </c>
      <c r="D1209" s="2" t="n">
        <v>571</v>
      </c>
      <c r="E1209" s="2" t="inlineStr">
        <is>
          <t>client/src/pages/engineering/standup/index.tsx</t>
        </is>
      </c>
    </row>
    <row r="1210">
      <c r="A1210" s="2" t="inlineStr">
        <is>
          <t>ConstructionPage</t>
        </is>
      </c>
      <c r="B1210" s="2" t="inlineStr">
        <is>
          <t>(no testid)</t>
        </is>
      </c>
      <c r="C1210" s="2" t="inlineStr">
        <is>
          <t>() =&gt; toggleSort(k)</t>
        </is>
      </c>
      <c r="D1210" s="2" t="n">
        <v>64</v>
      </c>
      <c r="E1210" s="2" t="inlineStr">
        <is>
          <t>client/src/pages/execution-dashboard/ConstructionPage.tsx</t>
        </is>
      </c>
    </row>
    <row r="1211">
      <c r="A1211" s="2" t="inlineStr">
        <is>
          <t>ConstructionPage</t>
        </is>
      </c>
      <c r="B1211" s="2" t="inlineStr">
        <is>
          <t>(no testid)</t>
        </is>
      </c>
      <c r="C1211" s="2" t="inlineStr">
        <is>
          <t>() =&gt; setExpandedId(expanded ? null : p.projectId)</t>
        </is>
      </c>
      <c r="D1211" s="2" t="n">
        <v>183</v>
      </c>
      <c r="E1211" s="2" t="inlineStr">
        <is>
          <t>client/src/pages/execution-dashboard/ConstructionPage.tsx</t>
        </is>
      </c>
    </row>
    <row r="1212">
      <c r="A1212" s="2" t="inlineStr">
        <is>
          <t>ConstructionPage</t>
        </is>
      </c>
      <c r="B1212" s="2" t="inlineStr">
        <is>
          <t>(no testid)</t>
        </is>
      </c>
      <c r="C1212" s="2" t="inlineStr">
        <is>
          <t>() =&gt; openProject(p)</t>
        </is>
      </c>
      <c r="D1212" s="2" t="n">
        <v>240</v>
      </c>
      <c r="E1212" s="2" t="inlineStr">
        <is>
          <t>client/src/pages/execution-dashboard/ConstructionPage.tsx</t>
        </is>
      </c>
    </row>
    <row r="1213">
      <c r="A1213" s="2" t="inlineStr">
        <is>
          <t>ConstructionPage</t>
        </is>
      </c>
      <c r="B1213" s="2" t="inlineStr">
        <is>
          <t>(no testid)</t>
        </is>
      </c>
      <c r="C1213" s="2" t="inlineStr">
        <is>
          <t>() =&gt; openProject(p, "plan")</t>
        </is>
      </c>
      <c r="D1213" s="2" t="n">
        <v>243</v>
      </c>
      <c r="E1213" s="2" t="inlineStr">
        <is>
          <t>client/src/pages/execution-dashboard/ConstructionPage.tsx</t>
        </is>
      </c>
    </row>
    <row r="1214">
      <c r="A1214" s="2" t="inlineStr">
        <is>
          <t>ConstructionPage</t>
        </is>
      </c>
      <c r="B1214" s="2" t="inlineStr">
        <is>
          <t>(no testid)</t>
        </is>
      </c>
      <c r="C1214" s="2" t="inlineStr">
        <is>
          <t>() =&gt; openProject(p, "quality")</t>
        </is>
      </c>
      <c r="D1214" s="2" t="n">
        <v>244</v>
      </c>
      <c r="E1214" s="2" t="inlineStr">
        <is>
          <t>client/src/pages/execution-dashboard/ConstructionPage.tsx</t>
        </is>
      </c>
    </row>
    <row r="1215">
      <c r="A1215" s="2" t="inlineStr">
        <is>
          <t>ConstructionPage</t>
        </is>
      </c>
      <c r="B1215" s="2" t="inlineStr">
        <is>
          <t>(no testid)</t>
        </is>
      </c>
      <c r="C1215" s="2" t="inlineStr">
        <is>
          <t>() =&gt; window.location.href = r.link</t>
        </is>
      </c>
      <c r="D1215" s="2" t="n">
        <v>297</v>
      </c>
      <c r="E1215" s="2" t="inlineStr">
        <is>
          <t>client/src/pages/execution-dashboard/ConstructionPage.tsx</t>
        </is>
      </c>
    </row>
    <row r="1216">
      <c r="A1216" s="2" t="inlineStr">
        <is>
          <t>FinancePage</t>
        </is>
      </c>
      <c r="B1216" s="2" t="inlineStr">
        <is>
          <t>(no testid)</t>
        </is>
      </c>
      <c r="C1216" s="2" t="inlineStr">
        <is>
          <t>() =&gt; toggleSort(k)</t>
        </is>
      </c>
      <c r="D1216" s="2" t="n">
        <v>121</v>
      </c>
      <c r="E1216" s="2" t="inlineStr">
        <is>
          <t>client/src/pages/execution-dashboard/FinancePage.tsx</t>
        </is>
      </c>
    </row>
    <row r="1217">
      <c r="A1217" s="2" t="inlineStr">
        <is>
          <t>FinancePage</t>
        </is>
      </c>
      <c r="B1217" s="2" t="inlineStr">
        <is>
          <t>(no testid)</t>
        </is>
      </c>
      <c r="C1217" s="2" t="inlineStr">
        <is>
          <t>() =&gt; openOverdueDrawer("all")</t>
        </is>
      </c>
      <c r="D1217" s="2" t="n">
        <v>187</v>
      </c>
      <c r="E1217" s="2" t="inlineStr">
        <is>
          <t>client/src/pages/execution-dashboard/FinancePage.tsx</t>
        </is>
      </c>
    </row>
    <row r="1218">
      <c r="A1218" s="2" t="inlineStr">
        <is>
          <t>FinancePage</t>
        </is>
      </c>
      <c r="B1218" s="2" t="inlineStr">
        <is>
          <t>(no testid)</t>
        </is>
      </c>
      <c r="C1218" s="2" t="inlineStr">
        <is>
          <t>() =&gt; openOverdueDrawer("inflow")</t>
        </is>
      </c>
      <c r="D1218" s="2" t="n">
        <v>204</v>
      </c>
      <c r="E1218" s="2" t="inlineStr">
        <is>
          <t>client/src/pages/execution-dashboard/FinancePage.tsx</t>
        </is>
      </c>
    </row>
    <row r="1219">
      <c r="A1219" s="2" t="inlineStr">
        <is>
          <t>FinancePage</t>
        </is>
      </c>
      <c r="B1219" s="2" t="inlineStr">
        <is>
          <t>(no testid)</t>
        </is>
      </c>
      <c r="C1219" s="2" t="inlineStr">
        <is>
          <t>() =&gt; openOverdueDrawer("outflow")</t>
        </is>
      </c>
      <c r="D1219" s="2" t="n">
        <v>221</v>
      </c>
      <c r="E1219" s="2" t="inlineStr">
        <is>
          <t>client/src/pages/execution-dashboard/FinancePage.tsx</t>
        </is>
      </c>
    </row>
    <row r="1220">
      <c r="A1220" s="2" t="inlineStr">
        <is>
          <t>FinancePage</t>
        </is>
      </c>
      <c r="B1220" s="2" t="inlineStr">
        <is>
          <t>(no testid)</t>
        </is>
      </c>
      <c r="C1220" s="2" t="inlineStr">
        <is>
          <t>() =&gt; openOverdueDrawer("all", p.projectId)</t>
        </is>
      </c>
      <c r="D1220" s="2" t="n">
        <v>257</v>
      </c>
      <c r="E1220" s="2" t="inlineStr">
        <is>
          <t>client/src/pages/execution-dashboard/FinancePage.tsx</t>
        </is>
      </c>
    </row>
    <row r="1221">
      <c r="A1221" s="2" t="inlineStr">
        <is>
          <t>FinancePage</t>
        </is>
      </c>
      <c r="B1221" s="2" t="inlineStr">
        <is>
          <t>(no testid)</t>
        </is>
      </c>
      <c r="C1221" s="2" t="inlineStr">
        <is>
          <t>() =&gt; setExpandedId(expanded ? null : p.projectId)</t>
        </is>
      </c>
      <c r="D1221" s="2" t="n">
        <v>360</v>
      </c>
      <c r="E1221" s="2" t="inlineStr">
        <is>
          <t>client/src/pages/execution-dashboard/FinancePage.tsx</t>
        </is>
      </c>
    </row>
    <row r="1222">
      <c r="A1222" s="2" t="inlineStr">
        <is>
          <t>FinancePage</t>
        </is>
      </c>
      <c r="B1222" s="2" t="inlineStr">
        <is>
          <t>(no testid)</t>
        </is>
      </c>
      <c r="C1222" s="2" t="inlineStr">
        <is>
          <t>() =&gt; openProject(p)</t>
        </is>
      </c>
      <c r="D1222" s="2" t="n">
        <v>413</v>
      </c>
      <c r="E1222" s="2" t="inlineStr">
        <is>
          <t>client/src/pages/execution-dashboard/FinancePage.tsx</t>
        </is>
      </c>
    </row>
    <row r="1223">
      <c r="A1223" s="2" t="inlineStr">
        <is>
          <t>FinancePage</t>
        </is>
      </c>
      <c r="B1223" s="2" t="inlineStr">
        <is>
          <t>(no testid)</t>
        </is>
      </c>
      <c r="C1223" s="2" t="inlineStr">
        <is>
          <t>() =&gt; openProject(p, "revenue")</t>
        </is>
      </c>
      <c r="D1223" s="2" t="n">
        <v>416</v>
      </c>
      <c r="E1223" s="2" t="inlineStr">
        <is>
          <t>client/src/pages/execution-dashboard/FinancePage.tsx</t>
        </is>
      </c>
    </row>
    <row r="1224">
      <c r="A1224" s="2" t="inlineStr">
        <is>
          <t>FinancePage</t>
        </is>
      </c>
      <c r="B1224" s="2" t="inlineStr">
        <is>
          <t>(no testid)</t>
        </is>
      </c>
      <c r="C1224" s="2" t="inlineStr">
        <is>
          <t>() =&gt; openProject(p, "expenditure")</t>
        </is>
      </c>
      <c r="D1224" s="2" t="n">
        <v>417</v>
      </c>
      <c r="E1224" s="2" t="inlineStr">
        <is>
          <t>client/src/pages/execution-dashboard/FinancePage.tsx</t>
        </is>
      </c>
    </row>
    <row r="1225">
      <c r="A1225" s="2" t="inlineStr">
        <is>
          <t>FinancePage</t>
        </is>
      </c>
      <c r="B1225" s="2" t="inlineStr">
        <is>
          <t>(no testid)</t>
        </is>
      </c>
      <c r="C1225" s="2" t="inlineStr">
        <is>
          <t>() =&gt; openProject(p, "cashflow")</t>
        </is>
      </c>
      <c r="D1225" s="2" t="n">
        <v>418</v>
      </c>
      <c r="E1225" s="2" t="inlineStr">
        <is>
          <t>client/src/pages/execution-dashboard/FinancePage.tsx</t>
        </is>
      </c>
    </row>
    <row r="1226">
      <c r="A1226" s="2" t="inlineStr">
        <is>
          <t>FinancePage</t>
        </is>
      </c>
      <c r="B1226" s="2" t="inlineStr">
        <is>
          <t>(no testid)</t>
        </is>
      </c>
      <c r="C1226" s="2" t="inlineStr">
        <is>
          <t>() =&gt; openProject(p, "revenue")</t>
        </is>
      </c>
      <c r="D1226" s="2" t="n">
        <v>461</v>
      </c>
      <c r="E1226" s="2" t="inlineStr">
        <is>
          <t>client/src/pages/execution-dashboard/FinancePage.tsx</t>
        </is>
      </c>
    </row>
    <row r="1227">
      <c r="A1227" s="2" t="inlineStr">
        <is>
          <t>FinancePage</t>
        </is>
      </c>
      <c r="B1227" s="2" t="inlineStr">
        <is>
          <t>(no testid)</t>
        </is>
      </c>
      <c r="C1227" s="2" t="inlineStr">
        <is>
          <t>() =&gt; window.location.href = r.link</t>
        </is>
      </c>
      <c r="D1227" s="2" t="n">
        <v>518</v>
      </c>
      <c r="E1227" s="2" t="inlineStr">
        <is>
          <t>client/src/pages/execution-dashboard/FinancePage.tsx</t>
        </is>
      </c>
    </row>
    <row r="1228">
      <c r="A1228" s="2" t="inlineStr">
        <is>
          <t>FinancePage</t>
        </is>
      </c>
      <c r="B1228" s="2" t="inlineStr">
        <is>
          <t>(no testid)</t>
        </is>
      </c>
      <c r="C1228" s="2" t="inlineStr">
        <is>
          <t>() =&gt; {
                  setOverdueFilter(f);
                  setOverdueExpandedId(null);
                  loadOverdueData(f, overdueProjectFilter || undefined);</t>
        </is>
      </c>
      <c r="D1228" s="2" t="n">
        <v>557</v>
      </c>
      <c r="E1228" s="2" t="inlineStr">
        <is>
          <t>client/src/pages/execution-dashboard/FinancePage.tsx</t>
        </is>
      </c>
    </row>
    <row r="1229">
      <c r="A1229" s="2" t="inlineStr">
        <is>
          <t>FinancePage</t>
        </is>
      </c>
      <c r="B1229" s="2" t="inlineStr">
        <is>
          <t>(no testid)</t>
        </is>
      </c>
      <c r="C1229" s="2" t="inlineStr">
        <is>
          <t>() =&gt; loadOverdueData(overdueFilter, overdueProjectFilter || undefined)</t>
        </is>
      </c>
      <c r="D1229" s="2" t="n">
        <v>567</v>
      </c>
      <c r="E1229" s="2" t="inlineStr">
        <is>
          <t>client/src/pages/execution-dashboard/FinancePage.tsx</t>
        </is>
      </c>
    </row>
    <row r="1230">
      <c r="A1230" s="2" t="inlineStr">
        <is>
          <t>FinancePage</t>
        </is>
      </c>
      <c r="B1230" s="2" t="inlineStr">
        <is>
          <t>(no testid)</t>
        </is>
      </c>
      <c r="C1230" s="2" t="inlineStr">
        <is>
          <t>() =&gt; setOverdueExpandedId(isExpanded ? null : item.id)</t>
        </is>
      </c>
      <c r="D1230" s="2" t="n">
        <v>623</v>
      </c>
      <c r="E1230" s="2" t="inlineStr">
        <is>
          <t>client/src/pages/execution-dashboard/FinancePage.tsx</t>
        </is>
      </c>
    </row>
    <row r="1231">
      <c r="A1231" s="2" t="inlineStr">
        <is>
          <t>OverviewPage</t>
        </is>
      </c>
      <c r="B1231" s="2" t="inlineStr">
        <is>
          <t>(no testid)</t>
        </is>
      </c>
      <c r="C1231" s="2" t="inlineStr">
        <is>
          <t>() =&gt; toggleQueue(queue)</t>
        </is>
      </c>
      <c r="D1231" s="2" t="n">
        <v>125</v>
      </c>
      <c r="E1231" s="2" t="inlineStr">
        <is>
          <t>client/src/pages/execution-dashboard/OverviewPage.tsx</t>
        </is>
      </c>
    </row>
    <row r="1232">
      <c r="A1232" s="2" t="inlineStr">
        <is>
          <t>OverviewPage</t>
        </is>
      </c>
      <c r="B1232" s="2" t="inlineStr">
        <is>
          <t>(no testid)</t>
        </is>
      </c>
      <c r="C1232" s="2" t="inlineStr">
        <is>
          <t>() =&gt; setLocation(r.link)</t>
        </is>
      </c>
      <c r="D1232" s="2" t="n">
        <v>163</v>
      </c>
      <c r="E1232" s="2" t="inlineStr">
        <is>
          <t>client/src/pages/execution-dashboard/OverviewPage.tsx</t>
        </is>
      </c>
    </row>
    <row r="1233">
      <c r="A1233" s="2" t="inlineStr">
        <is>
          <t>OverviewPage</t>
        </is>
      </c>
      <c r="B1233" s="2" t="inlineStr">
        <is>
          <t>(no testid)</t>
        </is>
      </c>
      <c r="C1233" s="2" t="inlineStr">
        <is>
          <t>() =&gt; openProject(p)</t>
        </is>
      </c>
      <c r="D1233" s="2" t="n">
        <v>246</v>
      </c>
      <c r="E1233" s="2" t="inlineStr">
        <is>
          <t>client/src/pages/execution-dashboard/OverviewPage.tsx</t>
        </is>
      </c>
    </row>
    <row r="1234">
      <c r="A1234" s="2" t="inlineStr">
        <is>
          <t>OverviewPage</t>
        </is>
      </c>
      <c r="B1234" s="2" t="inlineStr">
        <is>
          <t>(no testid)</t>
        </is>
      </c>
      <c r="C1234" s="2" t="inlineStr">
        <is>
          <t>() =&gt; setLocation(r.link)</t>
        </is>
      </c>
      <c r="D1234" s="2" t="n">
        <v>334</v>
      </c>
      <c r="E1234" s="2" t="inlineStr">
        <is>
          <t>client/src/pages/execution-dashboard/OverviewPage.tsx</t>
        </is>
      </c>
    </row>
    <row r="1235">
      <c r="A1235" s="2" t="inlineStr">
        <is>
          <t>ProgramPage</t>
        </is>
      </c>
      <c r="B1235" s="2" t="inlineStr">
        <is>
          <t>(no testid)</t>
        </is>
      </c>
      <c r="C1235" s="2" t="inlineStr">
        <is>
          <t>() =&gt; toggleSort(k)</t>
        </is>
      </c>
      <c r="D1235" s="2" t="n">
        <v>57</v>
      </c>
      <c r="E1235" s="2" t="inlineStr">
        <is>
          <t>client/src/pages/execution-dashboard/ProgramPage.tsx</t>
        </is>
      </c>
    </row>
    <row r="1236">
      <c r="A1236" s="2" t="inlineStr">
        <is>
          <t>ProgramPage</t>
        </is>
      </c>
      <c r="B1236" s="2" t="inlineStr">
        <is>
          <t>(no testid)</t>
        </is>
      </c>
      <c r="C1236" s="2" t="inlineStr">
        <is>
          <t>() =&gt; setExpandedId(expanded ? null : p.projectId)</t>
        </is>
      </c>
      <c r="D1236" s="2" t="n">
        <v>127</v>
      </c>
      <c r="E1236" s="2" t="inlineStr">
        <is>
          <t>client/src/pages/execution-dashboard/ProgramPage.tsx</t>
        </is>
      </c>
    </row>
    <row r="1237">
      <c r="A1237" s="2" t="inlineStr">
        <is>
          <t>ProgramPage</t>
        </is>
      </c>
      <c r="B1237" s="2" t="inlineStr">
        <is>
          <t>(no testid)</t>
        </is>
      </c>
      <c r="C1237" s="2" t="inlineStr">
        <is>
          <t>() =&gt; openProject(p)</t>
        </is>
      </c>
      <c r="D1237" s="2" t="n">
        <v>193</v>
      </c>
      <c r="E1237" s="2" t="inlineStr">
        <is>
          <t>client/src/pages/execution-dashboard/ProgramPage.tsx</t>
        </is>
      </c>
    </row>
    <row r="1238">
      <c r="A1238" s="2" t="inlineStr">
        <is>
          <t>ProgramPage</t>
        </is>
      </c>
      <c r="B1238" s="2" t="inlineStr">
        <is>
          <t>(no testid)</t>
        </is>
      </c>
      <c r="C1238" s="2" t="inlineStr">
        <is>
          <t>() =&gt; openProject(p, "plan")</t>
        </is>
      </c>
      <c r="D1238" s="2" t="n">
        <v>196</v>
      </c>
      <c r="E1238" s="2" t="inlineStr">
        <is>
          <t>client/src/pages/execution-dashboard/ProgramPage.tsx</t>
        </is>
      </c>
    </row>
    <row r="1239">
      <c r="A1239" s="2" t="inlineStr">
        <is>
          <t>ProgramPage</t>
        </is>
      </c>
      <c r="B1239" s="2" t="inlineStr">
        <is>
          <t>(no testid)</t>
        </is>
      </c>
      <c r="C1239" s="2" t="inlineStr">
        <is>
          <t>() =&gt; openProject(p, "revenue")</t>
        </is>
      </c>
      <c r="D1239" s="2" t="n">
        <v>197</v>
      </c>
      <c r="E1239" s="2" t="inlineStr">
        <is>
          <t>client/src/pages/execution-dashboard/ProgramPage.tsx</t>
        </is>
      </c>
    </row>
    <row r="1240">
      <c r="A1240" s="2" t="inlineStr">
        <is>
          <t>ProgramPage</t>
        </is>
      </c>
      <c r="B1240" s="2" t="inlineStr">
        <is>
          <t>(no testid)</t>
        </is>
      </c>
      <c r="C1240" s="2" t="inlineStr">
        <is>
          <t>() =&gt; openProject(p, "expenditure")</t>
        </is>
      </c>
      <c r="D1240" s="2" t="n">
        <v>198</v>
      </c>
      <c r="E1240" s="2" t="inlineStr">
        <is>
          <t>client/src/pages/execution-dashboard/ProgramPage.tsx</t>
        </is>
      </c>
    </row>
    <row r="1241">
      <c r="A1241" s="2" t="inlineStr">
        <is>
          <t>ProgramPage</t>
        </is>
      </c>
      <c r="B1241" s="2" t="inlineStr">
        <is>
          <t>(no testid)</t>
        </is>
      </c>
      <c r="C1241" s="2" t="inlineStr">
        <is>
          <t>() =&gt; window.location.href = r.link</t>
        </is>
      </c>
      <c r="D1241" s="2" t="n">
        <v>249</v>
      </c>
      <c r="E1241" s="2" t="inlineStr">
        <is>
          <t>client/src/pages/execution-dashboard/ProgramPage.tsx</t>
        </is>
      </c>
    </row>
    <row r="1242">
      <c r="A1242" s="2" t="inlineStr">
        <is>
          <t>RealisationKPIsPage</t>
        </is>
      </c>
      <c r="B1242" s="2" t="inlineStr">
        <is>
          <t>(no testid)</t>
        </is>
      </c>
      <c r="C1242" s="2" t="inlineStr">
        <is>
          <t>() =&gt; setPeriod(p.key)</t>
        </is>
      </c>
      <c r="D1242" s="2" t="n">
        <v>133</v>
      </c>
      <c r="E1242" s="2" t="inlineStr">
        <is>
          <t>client/src/pages/execution-dashboard/RealisationKPIsPage.tsx</t>
        </is>
      </c>
    </row>
    <row r="1243">
      <c r="A1243" s="2" t="inlineStr">
        <is>
          <t>RealisationKPIsPage</t>
        </is>
      </c>
      <c r="B1243" s="2" t="inlineStr">
        <is>
          <t>(no testid)</t>
        </is>
      </c>
      <c r="C1243" s="2" t="inlineStr">
        <is>
          <t>() =&gt; setExpandedSection(currentExpanded ? null : `${sectionPrefix</t>
        </is>
      </c>
      <c r="D1243" s="2" t="n">
        <v>357</v>
      </c>
      <c r="E1243" s="2" t="inlineStr">
        <is>
          <t>client/src/pages/execution-dashboard/RealisationKPIsPage.tsx</t>
        </is>
      </c>
    </row>
    <row r="1244">
      <c r="A1244" s="2" t="inlineStr">
        <is>
          <t>RealisationKPIsPage</t>
        </is>
      </c>
      <c r="B1244" s="2" t="inlineStr">
        <is>
          <t>(no testid)</t>
        </is>
      </c>
      <c r="C1244" s="2" t="inlineStr">
        <is>
          <t>() =&gt; setExpandedSection(expanded ? null : sectionPrefix)</t>
        </is>
      </c>
      <c r="D1244" s="2" t="n">
        <v>414</v>
      </c>
      <c r="E1244" s="2" t="inlineStr">
        <is>
          <t>client/src/pages/execution-dashboard/RealisationKPIsPage.tsx</t>
        </is>
      </c>
    </row>
    <row r="1245">
      <c r="A1245" s="2" t="inlineStr">
        <is>
          <t>index</t>
        </is>
      </c>
      <c r="B1245" s="2" t="inlineStr">
        <is>
          <t>(no testid)</t>
        </is>
      </c>
      <c r="C1245" s="2" t="inlineStr">
        <is>
          <t>ctx.loadData</t>
        </is>
      </c>
      <c r="D1245" s="2" t="n">
        <v>65</v>
      </c>
      <c r="E1245" s="2" t="inlineStr">
        <is>
          <t>client/src/pages/execution-dashboard/index.tsx</t>
        </is>
      </c>
    </row>
    <row r="1246">
      <c r="A1246" s="2" t="inlineStr">
        <is>
          <t>index</t>
        </is>
      </c>
      <c r="B1246" s="2" t="inlineStr">
        <is>
          <t>(no testid)</t>
        </is>
      </c>
      <c r="C1246" s="2" t="inlineStr">
        <is>
          <t>ctx.loadData</t>
        </is>
      </c>
      <c r="D1246" s="2" t="n">
        <v>105</v>
      </c>
      <c r="E1246" s="2" t="inlineStr">
        <is>
          <t>client/src/pages/execution-dashboard/index.tsx</t>
        </is>
      </c>
    </row>
    <row r="1247">
      <c r="A1247" s="2" t="inlineStr">
        <is>
          <t>index</t>
        </is>
      </c>
      <c r="B1247" s="2" t="inlineStr">
        <is>
          <t>(no testid)</t>
        </is>
      </c>
      <c r="C1247" s="2" t="inlineStr">
        <is>
          <t>() =&gt; ctx.setFilters(defaultFilters)</t>
        </is>
      </c>
      <c r="D1247" s="2" t="n">
        <v>109</v>
      </c>
      <c r="E1247" s="2" t="inlineStr">
        <is>
          <t>client/src/pages/execution-dashboard/index.tsx</t>
        </is>
      </c>
    </row>
    <row r="1248">
      <c r="A1248" s="2" t="inlineStr">
        <is>
          <t>index</t>
        </is>
      </c>
      <c r="B1248" s="2" t="inlineStr">
        <is>
          <t>(no testid)</t>
        </is>
      </c>
      <c r="C1248" s="2" t="inlineStr">
        <is>
          <t>() =&gt; ctx.setFilters((f) =&gt; ({ ...f, [key]: !active</t>
        </is>
      </c>
      <c r="D1248" s="2" t="n">
        <v>157</v>
      </c>
      <c r="E1248" s="2" t="inlineStr">
        <is>
          <t>client/src/pages/execution-dashboard/index.tsx</t>
        </is>
      </c>
    </row>
    <row r="1249">
      <c r="A1249" s="2" t="inlineStr">
        <is>
          <t>index</t>
        </is>
      </c>
      <c r="B1249" s="2" t="inlineStr">
        <is>
          <t>(no testid)</t>
        </is>
      </c>
      <c r="C1249" s="2" t="inlineStr">
        <is>
          <t>() =&gt; setLocation(view.path)</t>
        </is>
      </c>
      <c r="D1249" s="2" t="n">
        <v>178</v>
      </c>
      <c r="E1249" s="2" t="inlineStr">
        <is>
          <t>client/src/pages/execution-dashboard/index.tsx</t>
        </is>
      </c>
    </row>
    <row r="1250">
      <c r="A1250" s="2" t="inlineStr">
        <is>
          <t>gates-blocked</t>
        </is>
      </c>
      <c r="B1250" s="2" t="inlineStr">
        <is>
          <t>(no testid)</t>
        </is>
      </c>
      <c r="C1250" s="2" t="inlineStr">
        <is>
          <t>() =&gt; navigate(`/project/${encodeURIComponent(p.projectName)</t>
        </is>
      </c>
      <c r="D1250" s="2" t="n">
        <v>80</v>
      </c>
      <c r="E1250" s="2" t="inlineStr">
        <is>
          <t>client/src/pages/gates/gates-blocked.tsx</t>
        </is>
      </c>
    </row>
    <row r="1251">
      <c r="A1251" s="2" t="inlineStr">
        <is>
          <t>gates-client-updates</t>
        </is>
      </c>
      <c r="B1251" s="2" t="inlineStr">
        <is>
          <t>(no testid)</t>
        </is>
      </c>
      <c r="C1251" s="2" t="inlineStr">
        <is>
          <t>() =&gt; navigate(`/project/${encodeURIComponent(p.project_name)</t>
        </is>
      </c>
      <c r="D1251" s="2" t="n">
        <v>94</v>
      </c>
      <c r="E1251" s="2" t="inlineStr">
        <is>
          <t>client/src/pages/gates/gates-client-updates.tsx</t>
        </is>
      </c>
    </row>
    <row r="1252">
      <c r="A1252" s="2" t="inlineStr">
        <is>
          <t>gates-commitments</t>
        </is>
      </c>
      <c r="B1252" s="2" t="inlineStr">
        <is>
          <t>(no testid)</t>
        </is>
      </c>
      <c r="C1252" s="2" t="inlineStr">
        <is>
          <t>() =&gt; navigate(`/project/${c.projectId</t>
        </is>
      </c>
      <c r="D1252" s="2" t="n">
        <v>82</v>
      </c>
      <c r="E1252" s="2" t="inlineStr">
        <is>
          <t>client/src/pages/gates/gates-commitments.tsx</t>
        </is>
      </c>
    </row>
    <row r="1253">
      <c r="A1253" s="2" t="inlineStr">
        <is>
          <t>gates-exceptions</t>
        </is>
      </c>
      <c r="B1253" s="2" t="inlineStr">
        <is>
          <t>(no testid)</t>
        </is>
      </c>
      <c r="C1253" s="2" t="inlineStr">
        <is>
          <t>() =&gt; setActiveView(tab.key)</t>
        </is>
      </c>
      <c r="D1253" s="2" t="n">
        <v>118</v>
      </c>
      <c r="E1253" s="2" t="inlineStr">
        <is>
          <t>client/src/pages/gates/gates-exceptions.tsx</t>
        </is>
      </c>
    </row>
    <row r="1254">
      <c r="A1254" s="2" t="inlineStr">
        <is>
          <t>gates-exceptions</t>
        </is>
      </c>
      <c r="B1254" s="2" t="inlineStr">
        <is>
          <t>(no testid)</t>
        </is>
      </c>
      <c r="C1254" s="2" t="inlineStr">
        <is>
          <t>() =&gt; navigate(`/project/${encodeURIComponent(e.project_name)</t>
        </is>
      </c>
      <c r="D1254" s="2" t="n">
        <v>184</v>
      </c>
      <c r="E1254" s="2" t="inlineStr">
        <is>
          <t>client/src/pages/gates/gates-exceptions.tsx</t>
        </is>
      </c>
    </row>
    <row r="1255">
      <c r="A1255" s="2" t="inlineStr">
        <is>
          <t>gates-exceptions</t>
        </is>
      </c>
      <c r="B1255" s="2" t="inlineStr">
        <is>
          <t>(no testid)</t>
        </is>
      </c>
      <c r="C1255" s="2" t="inlineStr">
        <is>
          <t>() =&gt; handleAction(e.id, "approve", "Approve")</t>
        </is>
      </c>
      <c r="D1255" s="2" t="n">
        <v>218</v>
      </c>
      <c r="E1255" s="2" t="inlineStr">
        <is>
          <t>client/src/pages/gates/gates-exceptions.tsx</t>
        </is>
      </c>
    </row>
    <row r="1256">
      <c r="A1256" s="2" t="inlineStr">
        <is>
          <t>gates-exceptions</t>
        </is>
      </c>
      <c r="B1256" s="2" t="inlineStr">
        <is>
          <t>(no testid)</t>
        </is>
      </c>
      <c r="C1256" s="2" t="inlineStr">
        <is>
          <t>() =&gt; handleAction(e.id, "approve_with_conditions", "Approve with Conditions")</t>
        </is>
      </c>
      <c r="D1256" s="2" t="n">
        <v>225</v>
      </c>
      <c r="E1256" s="2" t="inlineStr">
        <is>
          <t>client/src/pages/gates/gates-exceptions.tsx</t>
        </is>
      </c>
    </row>
    <row r="1257">
      <c r="A1257" s="2" t="inlineStr">
        <is>
          <t>gates-exceptions</t>
        </is>
      </c>
      <c r="B1257" s="2" t="inlineStr">
        <is>
          <t>(no testid)</t>
        </is>
      </c>
      <c r="C1257" s="2" t="inlineStr">
        <is>
          <t>() =&gt; handleAction(e.id, "reject", "Reject")</t>
        </is>
      </c>
      <c r="D1257" s="2" t="n">
        <v>232</v>
      </c>
      <c r="E1257" s="2" t="inlineStr">
        <is>
          <t>client/src/pages/gates/gates-exceptions.tsx</t>
        </is>
      </c>
    </row>
    <row r="1258">
      <c r="A1258" s="2" t="inlineStr">
        <is>
          <t>gates-exceptions</t>
        </is>
      </c>
      <c r="B1258" s="2" t="inlineStr">
        <is>
          <t>(no testid)</t>
        </is>
      </c>
      <c r="C1258" s="2" t="inlineStr">
        <is>
          <t>() =&gt; handleAction(e.id, "return", "Return")</t>
        </is>
      </c>
      <c r="D1258" s="2" t="n">
        <v>239</v>
      </c>
      <c r="E1258" s="2" t="inlineStr">
        <is>
          <t>client/src/pages/gates/gates-exceptions.tsx</t>
        </is>
      </c>
    </row>
    <row r="1259">
      <c r="A1259" s="2" t="inlineStr">
        <is>
          <t>gates-exceptions</t>
        </is>
      </c>
      <c r="B1259" s="2" t="inlineStr">
        <is>
          <t>(no testid)</t>
        </is>
      </c>
      <c r="C1259" s="2" t="inlineStr">
        <is>
          <t>() =&gt; handleAction(e.id, "escalate", "Escalate")</t>
        </is>
      </c>
      <c r="D1259" s="2" t="n">
        <v>246</v>
      </c>
      <c r="E1259" s="2" t="inlineStr">
        <is>
          <t>client/src/pages/gates/gates-exceptions.tsx</t>
        </is>
      </c>
    </row>
    <row r="1260">
      <c r="A1260" s="2" t="inlineStr">
        <is>
          <t>gates-exceptions</t>
        </is>
      </c>
      <c r="B1260" s="2" t="inlineStr">
        <is>
          <t>(no testid)</t>
        </is>
      </c>
      <c r="C1260" s="2" t="inlineStr">
        <is>
          <t>() =&gt; handleAction(e.id, "close", "Close")</t>
        </is>
      </c>
      <c r="D1260" s="2" t="n">
        <v>256</v>
      </c>
      <c r="E1260" s="2" t="inlineStr">
        <is>
          <t>client/src/pages/gates/gates-exceptions.tsx</t>
        </is>
      </c>
    </row>
    <row r="1261">
      <c r="A1261" s="2" t="inlineStr">
        <is>
          <t>gates-exceptions</t>
        </is>
      </c>
      <c r="B1261" s="2" t="inlineStr">
        <is>
          <t>(no testid)</t>
        </is>
      </c>
      <c r="C1261" s="2" t="inlineStr">
        <is>
          <t>() =&gt; handleAction(e.id, "reopen", "Re-open")</t>
        </is>
      </c>
      <c r="D1261" s="2" t="n">
        <v>265</v>
      </c>
      <c r="E1261" s="2" t="inlineStr">
        <is>
          <t>client/src/pages/gates/gates-exceptions.tsx</t>
        </is>
      </c>
    </row>
    <row r="1262">
      <c r="A1262" s="2" t="inlineStr">
        <is>
          <t>gates-exceptions</t>
        </is>
      </c>
      <c r="B1262" s="2" t="inlineStr">
        <is>
          <t>(no testid)</t>
        </is>
      </c>
      <c r="C1262" s="2" t="inlineStr">
        <is>
          <t>() =&gt; setActionDialog({ open: false, exceptionId: 0, action: "", label: ""</t>
        </is>
      </c>
      <c r="D1262" s="2" t="n">
        <v>296</v>
      </c>
      <c r="E1262" s="2" t="inlineStr">
        <is>
          <t>client/src/pages/gates/gates-exceptions.tsx</t>
        </is>
      </c>
    </row>
    <row r="1263">
      <c r="A1263" s="2" t="inlineStr">
        <is>
          <t>gates-exceptions</t>
        </is>
      </c>
      <c r="B1263" s="2" t="inlineStr">
        <is>
          <t>(no testid)</t>
        </is>
      </c>
      <c r="C1263" s="2" t="inlineStr">
        <is>
          <t>() =&gt; actionMutation.mutate({
                id: actionDialog.exceptionId,
                action: "approve_with_conditions",
                conditionsText,</t>
        </is>
      </c>
      <c r="D1263" s="2" t="n">
        <v>300</v>
      </c>
      <c r="E1263" s="2" t="inlineStr">
        <is>
          <t>client/src/pages/gates/gates-exceptions.tsx</t>
        </is>
      </c>
    </row>
    <row r="1264">
      <c r="A1264" s="2" t="inlineStr">
        <is>
          <t>gates-handovers</t>
        </is>
      </c>
      <c r="B1264" s="2" t="inlineStr">
        <is>
          <t>(no testid)</t>
        </is>
      </c>
      <c r="C1264" s="2" t="inlineStr">
        <is>
          <t>() =&gt; setActiveView(tab.key)</t>
        </is>
      </c>
      <c r="D1264" s="2" t="n">
        <v>60</v>
      </c>
      <c r="E1264" s="2" t="inlineStr">
        <is>
          <t>client/src/pages/gates/gates-handovers.tsx</t>
        </is>
      </c>
    </row>
    <row r="1265">
      <c r="A1265" s="2" t="inlineStr">
        <is>
          <t>gates-handovers</t>
        </is>
      </c>
      <c r="B1265" s="2" t="inlineStr">
        <is>
          <t>(no testid)</t>
        </is>
      </c>
      <c r="C1265" s="2" t="inlineStr">
        <is>
          <t>() =&gt; navigate(`/project/${encodeURIComponent(p.projectName)</t>
        </is>
      </c>
      <c r="D1265" s="2" t="n">
        <v>117</v>
      </c>
      <c r="E1265" s="2" t="inlineStr">
        <is>
          <t>client/src/pages/gates/gates-handovers.tsx</t>
        </is>
      </c>
    </row>
    <row r="1266">
      <c r="A1266" s="2" t="inlineStr">
        <is>
          <t>gates-handovers</t>
        </is>
      </c>
      <c r="B1266" s="2" t="inlineStr">
        <is>
          <t>(no testid)</t>
        </is>
      </c>
      <c r="C1266" s="2" t="inlineStr">
        <is>
          <t>() =&gt; navigate(`/project/${encodeURIComponent(p.projectName)</t>
        </is>
      </c>
      <c r="D1266" s="2" t="n">
        <v>153</v>
      </c>
      <c r="E1266" s="2" t="inlineStr">
        <is>
          <t>client/src/pages/gates/gates-handovers.tsx</t>
        </is>
      </c>
    </row>
    <row r="1267">
      <c r="A1267" s="2" t="inlineStr">
        <is>
          <t>gates-pipeline</t>
        </is>
      </c>
      <c r="B1267" s="2" t="inlineStr">
        <is>
          <t>(no testid)</t>
        </is>
      </c>
      <c r="C1267" s="2" t="inlineStr">
        <is>
          <t>() =&gt; navigate(`/project/${encodeURIComponent(p.projectName)</t>
        </is>
      </c>
      <c r="D1267" s="2" t="n">
        <v>139</v>
      </c>
      <c r="E1267" s="2" t="inlineStr">
        <is>
          <t>client/src/pages/gates/gates-pipeline.tsx</t>
        </is>
      </c>
    </row>
    <row r="1268">
      <c r="A1268" s="2" t="inlineStr">
        <is>
          <t>gates-queries</t>
        </is>
      </c>
      <c r="B1268" s="2" t="inlineStr">
        <is>
          <t>(no testid)</t>
        </is>
      </c>
      <c r="C1268" s="2" t="inlineStr">
        <is>
          <t>() =&gt; navigate(`/project/${q.projectId</t>
        </is>
      </c>
      <c r="D1268" s="2" t="n">
        <v>85</v>
      </c>
      <c r="E1268" s="2" t="inlineStr">
        <is>
          <t>client/src/pages/gates/gates-queries.tsx</t>
        </is>
      </c>
    </row>
    <row r="1269">
      <c r="A1269" s="2" t="inlineStr">
        <is>
          <t>gates-ready</t>
        </is>
      </c>
      <c r="B1269" s="2" t="inlineStr">
        <is>
          <t>(no testid)</t>
        </is>
      </c>
      <c r="C1269" s="2" t="inlineStr">
        <is>
          <t>() =&gt; navigate(`/project/${encodeURIComponent(p.projectName)</t>
        </is>
      </c>
      <c r="D1269" s="2" t="n">
        <v>79</v>
      </c>
      <c r="E1269" s="2" t="inlineStr">
        <is>
          <t>client/src/pages/gates/gates-ready.tsx</t>
        </is>
      </c>
    </row>
    <row r="1270">
      <c r="A1270" s="2" t="inlineStr">
        <is>
          <t>report-center</t>
        </is>
      </c>
      <c r="B1270" s="2" t="inlineStr">
        <is>
          <t>(no testid)</t>
        </is>
      </c>
      <c r="C1270" s="2" t="inlineStr">
        <is>
          <t>() =&gt; generateMutation.mutate({ reportType: report.key</t>
        </is>
      </c>
      <c r="D1270" s="2" t="n">
        <v>233</v>
      </c>
      <c r="E1270" s="2" t="inlineStr">
        <is>
          <t>client/src/pages/reports/report-center.tsx</t>
        </is>
      </c>
    </row>
    <row r="1271">
      <c r="A1271" s="2" t="inlineStr">
        <is>
          <t>report-center</t>
        </is>
      </c>
      <c r="B1271" s="2" t="inlineStr">
        <is>
          <t>(no testid)</t>
        </is>
      </c>
      <c r="C1271" s="2" t="inlineStr">
        <is>
          <t>() =&gt; generateMutation.mutate({ reportType: report.key, schedule: cron</t>
        </is>
      </c>
      <c r="D1271" s="2" t="n">
        <v>256</v>
      </c>
      <c r="E1271" s="2" t="inlineStr">
        <is>
          <t>client/src/pages/reports/report-center.tsx</t>
        </is>
      </c>
    </row>
  </sheetData>
  <autoFilter ref="A1:E12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40" customWidth="1" min="3" max="3"/>
    <col width="28" customWidth="1" min="4" max="4"/>
    <col width="34" customWidth="1" min="5" max="5"/>
    <col width="50" customWidth="1" min="6" max="6"/>
  </cols>
  <sheetData>
    <row r="1">
      <c r="A1" s="1" t="inlineStr">
        <is>
          <t>From screen</t>
        </is>
      </c>
      <c r="B1" s="1" t="inlineStr">
        <is>
          <t>From URL</t>
        </is>
      </c>
      <c r="C1" s="1" t="inlineStr">
        <is>
          <t>Triggered by</t>
        </is>
      </c>
      <c r="D1" s="1" t="inlineStr">
        <is>
          <t>To screen</t>
        </is>
      </c>
      <c r="E1" s="1" t="inlineStr">
        <is>
          <t>To URL</t>
        </is>
      </c>
      <c r="F1" s="1" t="inlineStr">
        <is>
          <t>When / condition</t>
        </is>
      </c>
    </row>
    <row r="2">
      <c r="A2" s="2" t="inlineStr">
        <is>
          <t>Microsoft OAuth Callback</t>
        </is>
      </c>
      <c r="B2" s="2" t="inlineStr">
        <is>
          <t>/auth/ms-callback</t>
        </is>
      </c>
      <c r="C2" s="2" t="inlineStr">
        <is>
          <t>Auto on success</t>
        </is>
      </c>
      <c r="D2" s="2" t="inlineStr">
        <is>
          <t>Home</t>
        </is>
      </c>
      <c r="E2" s="2" t="inlineStr">
        <is>
          <t>/</t>
        </is>
      </c>
      <c r="F2" s="2" t="inlineStr">
        <is>
          <t>After Microsoft auth code is exchanged successfully.</t>
        </is>
      </c>
    </row>
    <row r="3">
      <c r="A3" s="2" t="inlineStr">
        <is>
          <t>Microsoft OAuth Callback</t>
        </is>
      </c>
      <c r="B3" s="2" t="inlineStr">
        <is>
          <t>/auth/ms-callback</t>
        </is>
      </c>
      <c r="C3" s="2" t="inlineStr">
        <is>
          <t>Auto on failure</t>
        </is>
      </c>
      <c r="D3" s="2" t="inlineStr">
        <is>
          <t>Login</t>
        </is>
      </c>
      <c r="E3" s="2" t="inlineStr">
        <is>
          <t>/auth/login?error=ms_auth_failed</t>
        </is>
      </c>
      <c r="F3" s="2" t="inlineStr">
        <is>
          <t>Any failure during the code exchange.</t>
        </is>
      </c>
    </row>
    <row r="4">
      <c r="A4" s="2" t="inlineStr">
        <is>
          <t>Login</t>
        </is>
      </c>
      <c r="B4" s="2" t="inlineStr">
        <is>
          <t>/auth/login</t>
        </is>
      </c>
      <c r="C4" s="2" t="inlineStr">
        <is>
          <t>Admin Sign In form submit</t>
        </is>
      </c>
      <c r="D4" s="2" t="inlineStr">
        <is>
          <t>Home</t>
        </is>
      </c>
      <c r="E4" s="2" t="inlineStr">
        <is>
          <t>/</t>
        </is>
      </c>
      <c r="F4" s="2" t="inlineStr">
        <is>
          <t>Admin credentials validated.</t>
        </is>
      </c>
    </row>
    <row r="5">
      <c r="A5" s="2" t="inlineStr">
        <is>
          <t>Login</t>
        </is>
      </c>
      <c r="B5" s="2" t="inlineStr">
        <is>
          <t>/auth/login</t>
        </is>
      </c>
      <c r="C5" s="2" t="inlineStr">
        <is>
          <t>Coming back from MS callback on error</t>
        </is>
      </c>
      <c r="D5" s="2" t="inlineStr">
        <is>
          <t>Login (with error query)</t>
        </is>
      </c>
      <c r="E5" s="2" t="inlineStr">
        <is>
          <t>/auth/login?error=...</t>
        </is>
      </c>
      <c r="F5" s="2" t="inlineStr">
        <is>
          <t>Error query-string is decoded into the red error banner.</t>
        </is>
      </c>
    </row>
    <row r="6">
      <c r="A6" s="2" t="inlineStr">
        <is>
          <t>Home</t>
        </is>
      </c>
      <c r="B6" s="2" t="inlineStr">
        <is>
          <t>/</t>
        </is>
      </c>
      <c r="C6" s="2" t="inlineStr">
        <is>
          <t>Company Priority title click</t>
        </is>
      </c>
      <c r="D6" s="2" t="inlineStr">
        <is>
          <t>Priority Detail</t>
        </is>
      </c>
      <c r="E6" s="2" t="inlineStr">
        <is>
          <t>/priorities/:id</t>
        </is>
      </c>
      <c r="F6" s="2" t="inlineStr">
        <is>
          <t>Any priority card on home.</t>
        </is>
      </c>
    </row>
    <row r="7">
      <c r="A7" s="2" t="inlineStr">
        <is>
          <t>Home</t>
        </is>
      </c>
      <c r="B7" s="2" t="inlineStr">
        <is>
          <t>/</t>
        </is>
      </c>
      <c r="C7" s="2" t="inlineStr">
        <is>
          <t>Priorities section 'View all'</t>
        </is>
      </c>
      <c r="D7" s="2" t="inlineStr">
        <is>
          <t>Priorities</t>
        </is>
      </c>
      <c r="E7" s="2" t="inlineStr">
        <is>
          <t>/priorities</t>
        </is>
      </c>
      <c r="F7" s="2" t="inlineStr">
        <is>
          <t>Always.</t>
        </is>
      </c>
    </row>
    <row r="8">
      <c r="A8" s="2" t="inlineStr">
        <is>
          <t>Home</t>
        </is>
      </c>
      <c r="B8" s="2" t="inlineStr">
        <is>
          <t>/</t>
        </is>
      </c>
      <c r="C8" s="2" t="inlineStr">
        <is>
          <t>Attention badge: Pending Approvals 'View all'</t>
        </is>
      </c>
      <c r="D8" s="2" t="inlineStr">
        <is>
          <t>PM Approvals</t>
        </is>
      </c>
      <c r="E8" s="2" t="inlineStr">
        <is>
          <t>/pm/approvals</t>
        </is>
      </c>
      <c r="F8" s="2" t="inlineStr">
        <is>
          <t>Only when pending approvals &gt; 0.</t>
        </is>
      </c>
    </row>
    <row r="9">
      <c r="A9" s="2" t="inlineStr">
        <is>
          <t>Home</t>
        </is>
      </c>
      <c r="B9" s="2" t="inlineStr">
        <is>
          <t>/</t>
        </is>
      </c>
      <c r="C9" s="2" t="inlineStr">
        <is>
          <t>Attention badge: My Overdue Actions 'View all'</t>
        </is>
      </c>
      <c r="D9" s="2" t="inlineStr">
        <is>
          <t>My Work Tasks (overdue filter)</t>
        </is>
      </c>
      <c r="E9" s="2" t="inlineStr">
        <is>
          <t>/my-work/tasks?overdue=1</t>
        </is>
      </c>
      <c r="F9" s="2" t="inlineStr">
        <is>
          <t>Only when you have overdue actions.</t>
        </is>
      </c>
    </row>
    <row r="10">
      <c r="A10" s="2" t="inlineStr">
        <is>
          <t>Home</t>
        </is>
      </c>
      <c r="B10" s="2" t="inlineStr">
        <is>
          <t>/</t>
        </is>
      </c>
      <c r="C10" s="2" t="inlineStr">
        <is>
          <t>Workspace card: View My Tasks</t>
        </is>
      </c>
      <c r="D10" s="2" t="inlineStr">
        <is>
          <t>My Work Tasks</t>
        </is>
      </c>
      <c r="E10" s="2" t="inlineStr">
        <is>
          <t>/my-work/tasks</t>
        </is>
      </c>
      <c r="F10" s="2" t="inlineStr">
        <is>
          <t>Always.</t>
        </is>
      </c>
    </row>
    <row r="11">
      <c r="A11" s="2" t="inlineStr">
        <is>
          <t>Home</t>
        </is>
      </c>
      <c r="B11" s="2" t="inlineStr">
        <is>
          <t>/</t>
        </is>
      </c>
      <c r="C11" s="2" t="inlineStr">
        <is>
          <t>Workspace card: Approvals (N)</t>
        </is>
      </c>
      <c r="D11" s="2" t="inlineStr">
        <is>
          <t>PM Approvals</t>
        </is>
      </c>
      <c r="E11" s="2" t="inlineStr">
        <is>
          <t>/pm/approvals</t>
        </is>
      </c>
      <c r="F11" s="2" t="inlineStr">
        <is>
          <t>Only when pending approvals &gt; 0.</t>
        </is>
      </c>
    </row>
  </sheetData>
  <autoFilter ref="A1:F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6"/>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70" customWidth="1" min="3" max="3"/>
    <col width="16" customWidth="1" min="4" max="4"/>
    <col width="70" customWidth="1" min="5" max="5"/>
  </cols>
  <sheetData>
    <row r="1">
      <c r="A1" s="1" t="inlineStr">
        <is>
          <t>Component</t>
        </is>
      </c>
      <c r="B1" s="1" t="inlineStr">
        <is>
          <t>Folder / Area</t>
        </is>
      </c>
      <c r="C1" s="1" t="inlineStr">
        <is>
          <t>Path</t>
        </is>
      </c>
      <c r="D1" s="1" t="inlineStr">
        <is>
          <t>File size (lines)</t>
        </is>
      </c>
      <c r="E1" s="1" t="inlineStr">
        <is>
          <t>Purpose (inferred)</t>
        </is>
      </c>
    </row>
    <row r="2">
      <c r="A2" s="2" t="inlineStr">
        <is>
          <t>admin-shell</t>
        </is>
      </c>
      <c r="B2" s="2" t="inlineStr">
        <is>
          <t>Admin</t>
        </is>
      </c>
      <c r="C2" s="2" t="inlineStr">
        <is>
          <t>client/src/components/admin/admin-shell.tsx</t>
        </is>
      </c>
      <c r="D2" s="2" t="n">
        <v>207</v>
      </c>
      <c r="E2" s="2" t="inlineStr">
        <is>
          <t>admin shell — shared component used by Admin screens.</t>
        </is>
      </c>
    </row>
    <row r="3">
      <c r="A3" s="2" t="inlineStr">
        <is>
          <t>cc-active-sessions-card</t>
        </is>
      </c>
      <c r="B3" s="2" t="inlineStr">
        <is>
          <t>Admin</t>
        </is>
      </c>
      <c r="C3" s="2" t="inlineStr">
        <is>
          <t>client/src/components/admin/cc-active-sessions-card.tsx</t>
        </is>
      </c>
      <c r="D3" s="2" t="n">
        <v>129</v>
      </c>
      <c r="E3" s="2" t="inlineStr">
        <is>
          <t>cc active sessions card — shared component used by Admin screens.</t>
        </is>
      </c>
    </row>
    <row r="4">
      <c r="A4" s="2" t="inlineStr">
        <is>
          <t>cc-dangerous-actions-card</t>
        </is>
      </c>
      <c r="B4" s="2" t="inlineStr">
        <is>
          <t>Admin</t>
        </is>
      </c>
      <c r="C4" s="2" t="inlineStr">
        <is>
          <t>client/src/components/admin/cc-dangerous-actions-card.tsx</t>
        </is>
      </c>
      <c r="D4" s="2" t="n">
        <v>78</v>
      </c>
      <c r="E4" s="2" t="inlineStr">
        <is>
          <t>cc dangerous actions card — shared component used by Admin screens.</t>
        </is>
      </c>
    </row>
    <row r="5">
      <c r="A5" s="2" t="inlineStr">
        <is>
          <t>cc-feature-flags-card</t>
        </is>
      </c>
      <c r="B5" s="2" t="inlineStr">
        <is>
          <t>Admin</t>
        </is>
      </c>
      <c r="C5" s="2" t="inlineStr">
        <is>
          <t>client/src/components/admin/cc-feature-flags-card.tsx</t>
        </is>
      </c>
      <c r="D5" s="2" t="n">
        <v>147</v>
      </c>
      <c r="E5" s="2" t="inlineStr">
        <is>
          <t>cc feature flags card — shared component used by Admin screens.</t>
        </is>
      </c>
    </row>
    <row r="6">
      <c r="A6" s="2" t="inlineStr">
        <is>
          <t>cc-import-governance-card</t>
        </is>
      </c>
      <c r="B6" s="2" t="inlineStr">
        <is>
          <t>Admin</t>
        </is>
      </c>
      <c r="C6" s="2" t="inlineStr">
        <is>
          <t>client/src/components/admin/cc-import-governance-card.tsx</t>
        </is>
      </c>
      <c r="D6" s="2" t="n">
        <v>94</v>
      </c>
      <c r="E6" s="2" t="inlineStr">
        <is>
          <t>cc import governance card — shared component used by Admin screens.</t>
        </is>
      </c>
    </row>
    <row r="7">
      <c r="A7" s="2" t="inlineStr">
        <is>
          <t>cc-integration-card</t>
        </is>
      </c>
      <c r="B7" s="2" t="inlineStr">
        <is>
          <t>Admin</t>
        </is>
      </c>
      <c r="C7" s="2" t="inlineStr">
        <is>
          <t>client/src/components/admin/cc-integration-card.tsx</t>
        </is>
      </c>
      <c r="D7" s="2" t="n">
        <v>71</v>
      </c>
      <c r="E7" s="2" t="inlineStr">
        <is>
          <t>cc integration card — shared component used by Admin screens.</t>
        </is>
      </c>
    </row>
    <row r="8">
      <c r="A8" s="2" t="inlineStr">
        <is>
          <t>cc-operational-exceptions</t>
        </is>
      </c>
      <c r="B8" s="2" t="inlineStr">
        <is>
          <t>Admin</t>
        </is>
      </c>
      <c r="C8" s="2" t="inlineStr">
        <is>
          <t>client/src/components/admin/cc-operational-exceptions.tsx</t>
        </is>
      </c>
      <c r="D8" s="2" t="n">
        <v>76</v>
      </c>
      <c r="E8" s="2" t="inlineStr">
        <is>
          <t>cc operational exceptions — shared component used by Admin screens.</t>
        </is>
      </c>
    </row>
    <row r="9">
      <c r="A9" s="2" t="inlineStr">
        <is>
          <t>cc-recent-events</t>
        </is>
      </c>
      <c r="B9" s="2" t="inlineStr">
        <is>
          <t>Admin</t>
        </is>
      </c>
      <c r="C9" s="2" t="inlineStr">
        <is>
          <t>client/src/components/admin/cc-recent-events.tsx</t>
        </is>
      </c>
      <c r="D9" s="2" t="n">
        <v>122</v>
      </c>
      <c r="E9" s="2" t="inlineStr">
        <is>
          <t>cc recent events — shared component used by Admin screens.</t>
        </is>
      </c>
    </row>
    <row r="10">
      <c r="A10" s="2" t="inlineStr">
        <is>
          <t>cc-system-health-card</t>
        </is>
      </c>
      <c r="B10" s="2" t="inlineStr">
        <is>
          <t>Admin</t>
        </is>
      </c>
      <c r="C10" s="2" t="inlineStr">
        <is>
          <t>client/src/components/admin/cc-system-health-card.tsx</t>
        </is>
      </c>
      <c r="D10" s="2" t="n">
        <v>79</v>
      </c>
      <c r="E10" s="2" t="inlineStr">
        <is>
          <t>cc system health card — shared component used by Admin screens.</t>
        </is>
      </c>
    </row>
    <row r="11">
      <c r="A11" s="2" t="inlineStr">
        <is>
          <t>gate-config-card</t>
        </is>
      </c>
      <c r="B11" s="2" t="inlineStr">
        <is>
          <t>Admin</t>
        </is>
      </c>
      <c r="C11" s="2" t="inlineStr">
        <is>
          <t>client/src/components/admin/gate-config-card.tsx</t>
        </is>
      </c>
      <c r="D11" s="2" t="n">
        <v>106</v>
      </c>
      <c r="E11" s="2" t="inlineStr">
        <is>
          <t>gate config card — shared component used by Admin screens.</t>
        </is>
      </c>
    </row>
    <row r="12">
      <c r="A12" s="2" t="inlineStr">
        <is>
          <t>import-governance-panel</t>
        </is>
      </c>
      <c r="B12" s="2" t="inlineStr">
        <is>
          <t>Admin</t>
        </is>
      </c>
      <c r="C12" s="2" t="inlineStr">
        <is>
          <t>client/src/components/admin/import-governance-panel.tsx</t>
        </is>
      </c>
      <c r="D12" s="2" t="n">
        <v>200</v>
      </c>
      <c r="E12" s="2" t="inlineStr">
        <is>
          <t>import governance panel — shared component used by Admin screens.</t>
        </is>
      </c>
    </row>
    <row r="13">
      <c r="A13" s="2" t="inlineStr">
        <is>
          <t>stage-definitions-card</t>
        </is>
      </c>
      <c r="B13" s="2" t="inlineStr">
        <is>
          <t>Admin</t>
        </is>
      </c>
      <c r="C13" s="2" t="inlineStr">
        <is>
          <t>client/src/components/admin/stage-definitions-card.tsx</t>
        </is>
      </c>
      <c r="D13" s="2" t="n">
        <v>98</v>
      </c>
      <c r="E13" s="2" t="inlineStr">
        <is>
          <t>stage definitions card — shared component used by Admin screens.</t>
        </is>
      </c>
    </row>
    <row r="14">
      <c r="A14" s="2" t="inlineStr">
        <is>
          <t>unified-approvals-queue</t>
        </is>
      </c>
      <c r="B14" s="2" t="inlineStr">
        <is>
          <t>Approvals</t>
        </is>
      </c>
      <c r="C14" s="2" t="inlineStr">
        <is>
          <t>client/src/components/approvals/unified-approvals-queue.tsx</t>
        </is>
      </c>
      <c r="D14" s="2" t="n">
        <v>132</v>
      </c>
      <c r="E14" s="2" t="inlineStr">
        <is>
          <t>unified approvals queue — shared component used by Approvals screens.</t>
        </is>
      </c>
    </row>
    <row r="15">
      <c r="A15" s="2" t="inlineStr">
        <is>
          <t>DateOverridePopover</t>
        </is>
      </c>
      <c r="B15" s="2" t="inlineStr">
        <is>
          <t>Cashflow</t>
        </is>
      </c>
      <c r="C15" s="2" t="inlineStr">
        <is>
          <t>client/src/components/cashflow/DateOverridePopover.tsx</t>
        </is>
      </c>
      <c r="D15" s="2" t="n">
        <v>161</v>
      </c>
      <c r="E15" s="2" t="inlineStr">
        <is>
          <t>Date Override Popover — shared component used by Cashflow screens.</t>
        </is>
      </c>
    </row>
    <row r="16">
      <c r="A16" s="2" t="inlineStr">
        <is>
          <t>EditCellPopover</t>
        </is>
      </c>
      <c r="B16" s="2" t="inlineStr">
        <is>
          <t>Cashflow</t>
        </is>
      </c>
      <c r="C16" s="2" t="inlineStr">
        <is>
          <t>client/src/components/cashflow/EditCellPopover.tsx</t>
        </is>
      </c>
      <c r="D16" s="2" t="n">
        <v>197</v>
      </c>
      <c r="E16" s="2" t="inlineStr">
        <is>
          <t>EditCellPopover — component in Cashflow.</t>
        </is>
      </c>
    </row>
    <row r="17">
      <c r="A17" s="2" t="inlineStr">
        <is>
          <t>OverrideChipMenu</t>
        </is>
      </c>
      <c r="B17" s="2" t="inlineStr">
        <is>
          <t>Cashflow</t>
        </is>
      </c>
      <c r="C17" s="2" t="inlineStr">
        <is>
          <t>client/src/components/cashflow/OverrideChipMenu.tsx</t>
        </is>
      </c>
      <c r="D17" s="2" t="n">
        <v>74</v>
      </c>
      <c r="E17" s="2" t="inlineStr">
        <is>
          <t>OverrideChipMenu — component in Cashflow.</t>
        </is>
      </c>
    </row>
    <row r="18">
      <c r="A18" s="2" t="inlineStr">
        <is>
          <t>AttentionBadges</t>
        </is>
      </c>
      <c r="B18" s="2" t="inlineStr">
        <is>
          <t>Dashboard</t>
        </is>
      </c>
      <c r="C18" s="2" t="inlineStr">
        <is>
          <t>client/src/components/dashboard/AttentionBadges.tsx</t>
        </is>
      </c>
      <c r="D18" s="2" t="n">
        <v>49</v>
      </c>
      <c r="E18" s="2" t="inlineStr">
        <is>
          <t>Attention Badges — shared component used by Dashboards screens.</t>
        </is>
      </c>
    </row>
    <row r="19">
      <c r="A19" s="2" t="inlineStr">
        <is>
          <t>AttentionPanel</t>
        </is>
      </c>
      <c r="B19" s="2" t="inlineStr">
        <is>
          <t>Dashboard</t>
        </is>
      </c>
      <c r="C19" s="2" t="inlineStr">
        <is>
          <t>client/src/components/dashboard/AttentionPanel.tsx</t>
        </is>
      </c>
      <c r="D19" s="2" t="n">
        <v>64</v>
      </c>
      <c r="E19" s="2" t="inlineStr">
        <is>
          <t>Attention Panel — shared component used by Dashboards screens.</t>
        </is>
      </c>
    </row>
    <row r="20">
      <c r="A20" s="2" t="inlineStr">
        <is>
          <t>DashboardWidget</t>
        </is>
      </c>
      <c r="B20" s="2" t="inlineStr">
        <is>
          <t>Dashboard</t>
        </is>
      </c>
      <c r="C20" s="2" t="inlineStr">
        <is>
          <t>client/src/components/dashboard/DashboardWidget.tsx</t>
        </is>
      </c>
      <c r="D20" s="2" t="n">
        <v>28</v>
      </c>
      <c r="E20" s="2" t="inlineStr">
        <is>
          <t>Dashboard Widget — shared component used by Dashboards screens.</t>
        </is>
      </c>
    </row>
    <row r="21">
      <c r="A21" s="2" t="inlineStr">
        <is>
          <t>FinancialSummaryTiles</t>
        </is>
      </c>
      <c r="B21" s="2" t="inlineStr">
        <is>
          <t>Dashboard</t>
        </is>
      </c>
      <c r="C21" s="2" t="inlineStr">
        <is>
          <t>client/src/components/dashboard/FinancialSummaryTiles.tsx</t>
        </is>
      </c>
      <c r="D21" s="2" t="n">
        <v>69</v>
      </c>
      <c r="E21" s="2" t="inlineStr">
        <is>
          <t>Financial Summary Tiles — shared component used by Dashboards screens.</t>
        </is>
      </c>
    </row>
    <row r="22">
      <c r="A22" s="2" t="inlineStr">
        <is>
          <t>ImportHealthWidget</t>
        </is>
      </c>
      <c r="B22" s="2" t="inlineStr">
        <is>
          <t>Dashboard</t>
        </is>
      </c>
      <c r="C22" s="2" t="inlineStr">
        <is>
          <t>client/src/components/dashboard/ImportHealthWidget.tsx</t>
        </is>
      </c>
      <c r="D22" s="2" t="n">
        <v>68</v>
      </c>
      <c r="E22" s="2" t="inlineStr">
        <is>
          <t>Import Health Widget — shared component used by Dashboards screens.</t>
        </is>
      </c>
    </row>
    <row r="23">
      <c r="A23" s="2" t="inlineStr">
        <is>
          <t>LifecycleGatesChecklist</t>
        </is>
      </c>
      <c r="B23" s="2" t="inlineStr">
        <is>
          <t>Dashboard</t>
        </is>
      </c>
      <c r="C23" s="2" t="inlineStr">
        <is>
          <t>client/src/components/dashboard/LifecycleGatesChecklist.tsx</t>
        </is>
      </c>
      <c r="D23" s="2" t="n">
        <v>78</v>
      </c>
      <c r="E23" s="2" t="inlineStr">
        <is>
          <t>Lifecycle Gates Checklist — shared component used by Dashboards screens.</t>
        </is>
      </c>
    </row>
    <row r="24">
      <c r="A24" s="2" t="inlineStr">
        <is>
          <t>MetricTooltip</t>
        </is>
      </c>
      <c r="B24" s="2" t="inlineStr">
        <is>
          <t>Dashboard</t>
        </is>
      </c>
      <c r="C24" s="2" t="inlineStr">
        <is>
          <t>client/src/components/dashboard/MetricTooltip.tsx</t>
        </is>
      </c>
      <c r="D24" s="2" t="n">
        <v>220</v>
      </c>
      <c r="E24" s="2" t="inlineStr">
        <is>
          <t>Metric Tooltip — shared component used by Dashboards screens.</t>
        </is>
      </c>
    </row>
    <row r="25">
      <c r="A25" s="2" t="inlineStr">
        <is>
          <t>MyWorkToday</t>
        </is>
      </c>
      <c r="B25" s="2" t="inlineStr">
        <is>
          <t>Dashboard</t>
        </is>
      </c>
      <c r="C25" s="2" t="inlineStr">
        <is>
          <t>client/src/components/dashboard/MyWorkToday.tsx</t>
        </is>
      </c>
      <c r="D25" s="2" t="n">
        <v>55</v>
      </c>
      <c r="E25" s="2" t="inlineStr">
        <is>
          <t>My Work Today — shared component used by Dashboards screens.</t>
        </is>
      </c>
    </row>
    <row r="26">
      <c r="A26" s="2" t="inlineStr">
        <is>
          <t>SummaryCard</t>
        </is>
      </c>
      <c r="B26" s="2" t="inlineStr">
        <is>
          <t>Dashboard</t>
        </is>
      </c>
      <c r="C26" s="2" t="inlineStr">
        <is>
          <t>client/src/components/dashboard/SummaryCard.tsx</t>
        </is>
      </c>
      <c r="D26" s="2" t="n">
        <v>51</v>
      </c>
      <c r="E26" s="2" t="inlineStr">
        <is>
          <t>Summary Card — shared component used by Dashboards screens.</t>
        </is>
      </c>
    </row>
    <row r="27">
      <c r="A27" s="2" t="inlineStr">
        <is>
          <t>TrackerTable</t>
        </is>
      </c>
      <c r="B27" s="2" t="inlineStr">
        <is>
          <t>Dashboard</t>
        </is>
      </c>
      <c r="C27" s="2" t="inlineStr">
        <is>
          <t>client/src/components/dashboard/TrackerTable.tsx</t>
        </is>
      </c>
      <c r="D27" s="2" t="n">
        <v>139</v>
      </c>
      <c r="E27" s="2" t="inlineStr">
        <is>
          <t>Tracker Table — shared component used by Dashboards screens.</t>
        </is>
      </c>
    </row>
    <row r="28">
      <c r="A28" s="2" t="inlineStr">
        <is>
          <t>DeliverableControlActions</t>
        </is>
      </c>
      <c r="B28" s="2" t="inlineStr">
        <is>
          <t>Engineering</t>
        </is>
      </c>
      <c r="C28" s="2" t="inlineStr">
        <is>
          <t>client/src/components/engineering/DeliverableControlActions.tsx</t>
        </is>
      </c>
      <c r="D28" s="2" t="n">
        <v>151</v>
      </c>
      <c r="E28" s="2" t="inlineStr">
        <is>
          <t>DeliverableControlActions — component in Engineering.</t>
        </is>
      </c>
    </row>
    <row r="29">
      <c r="A29" s="2" t="inlineStr">
        <is>
          <t>DocumentControlBadge</t>
        </is>
      </c>
      <c r="B29" s="2" t="inlineStr">
        <is>
          <t>Engineering</t>
        </is>
      </c>
      <c r="C29" s="2" t="inlineStr">
        <is>
          <t>client/src/components/engineering/DocumentControlBadge.tsx</t>
        </is>
      </c>
      <c r="D29" s="2" t="n">
        <v>83</v>
      </c>
      <c r="E29" s="2" t="inlineStr">
        <is>
          <t>DocumentControlBadge — component in Engineering.</t>
        </is>
      </c>
    </row>
    <row r="30">
      <c r="A30" s="2" t="inlineStr">
        <is>
          <t>compliance-governance-drawer</t>
        </is>
      </c>
      <c r="B30" s="2" t="inlineStr">
        <is>
          <t>Governance</t>
        </is>
      </c>
      <c r="C30" s="2" t="inlineStr">
        <is>
          <t>client/src/components/governance/compliance-governance-drawer.tsx</t>
        </is>
      </c>
      <c r="D30" s="2" t="n">
        <v>164</v>
      </c>
      <c r="E30" s="2" t="inlineStr">
        <is>
          <t>compliance governance drawer — shared component used by Governance screens.</t>
        </is>
      </c>
    </row>
    <row r="31">
      <c r="A31" s="2" t="inlineStr">
        <is>
          <t>quality-governance-drawer</t>
        </is>
      </c>
      <c r="B31" s="2" t="inlineStr">
        <is>
          <t>Governance</t>
        </is>
      </c>
      <c r="C31" s="2" t="inlineStr">
        <is>
          <t>client/src/components/governance/quality-governance-drawer.tsx</t>
        </is>
      </c>
      <c r="D31" s="2" t="n">
        <v>143</v>
      </c>
      <c r="E31" s="2" t="inlineStr">
        <is>
          <t>quality governance drawer — shared component used by Governance screens.</t>
        </is>
      </c>
    </row>
    <row r="32">
      <c r="A32" s="2" t="inlineStr">
        <is>
          <t>ActionBar</t>
        </is>
      </c>
      <c r="B32" s="2" t="inlineStr">
        <is>
          <t>Guidance</t>
        </is>
      </c>
      <c r="C32" s="2" t="inlineStr">
        <is>
          <t>client/src/components/guidance/ActionBar.tsx</t>
        </is>
      </c>
      <c r="D32" s="2" t="n">
        <v>101</v>
      </c>
      <c r="E32" s="2" t="inlineStr">
        <is>
          <t>Action Bar — shared component used by Guidance screens.</t>
        </is>
      </c>
    </row>
    <row r="33">
      <c r="A33" s="2" t="inlineStr">
        <is>
          <t>InlineTip</t>
        </is>
      </c>
      <c r="B33" s="2" t="inlineStr">
        <is>
          <t>Guidance</t>
        </is>
      </c>
      <c r="C33" s="2" t="inlineStr">
        <is>
          <t>client/src/components/guidance/InlineTip.tsx</t>
        </is>
      </c>
      <c r="D33" s="2" t="n">
        <v>57</v>
      </c>
      <c r="E33" s="2" t="inlineStr">
        <is>
          <t>Inline Tip — shared component used by Guidance screens.</t>
        </is>
      </c>
    </row>
    <row r="34">
      <c r="A34" s="2" t="inlineStr">
        <is>
          <t>MicroWalkthrough</t>
        </is>
      </c>
      <c r="B34" s="2" t="inlineStr">
        <is>
          <t>Guidance</t>
        </is>
      </c>
      <c r="C34" s="2" t="inlineStr">
        <is>
          <t>client/src/components/guidance/MicroWalkthrough.tsx</t>
        </is>
      </c>
      <c r="D34" s="2" t="n">
        <v>92</v>
      </c>
      <c r="E34" s="2" t="inlineStr">
        <is>
          <t>Micro Walkthrough — shared component used by Guidance screens.</t>
        </is>
      </c>
    </row>
    <row r="35">
      <c r="A35" s="2" t="inlineStr">
        <is>
          <t>SmartValidation</t>
        </is>
      </c>
      <c r="B35" s="2" t="inlineStr">
        <is>
          <t>Guidance</t>
        </is>
      </c>
      <c r="C35" s="2" t="inlineStr">
        <is>
          <t>client/src/components/guidance/SmartValidation.tsx</t>
        </is>
      </c>
      <c r="D35" s="2" t="n">
        <v>90</v>
      </c>
      <c r="E35" s="2" t="inlineStr">
        <is>
          <t>Smart Validation — shared component used by Guidance screens.</t>
        </is>
      </c>
    </row>
    <row r="36">
      <c r="A36" s="2" t="inlineStr">
        <is>
          <t>AppLayout</t>
        </is>
      </c>
      <c r="B36" s="2" t="inlineStr">
        <is>
          <t>Layout</t>
        </is>
      </c>
      <c r="C36" s="2" t="inlineStr">
        <is>
          <t>client/src/components/layout/AppLayout.tsx</t>
        </is>
      </c>
      <c r="D36" s="2" t="n">
        <v>613</v>
      </c>
      <c r="E36" s="2" t="inlineStr">
        <is>
          <t>App Layout — shared component used by Layout / shell screens.</t>
        </is>
      </c>
    </row>
    <row r="37">
      <c r="A37" s="2" t="inlineStr">
        <is>
          <t>FinanceShell</t>
        </is>
      </c>
      <c r="B37" s="2" t="inlineStr">
        <is>
          <t>Layout</t>
        </is>
      </c>
      <c r="C37" s="2" t="inlineStr">
        <is>
          <t>client/src/components/layout/FinanceShell.tsx</t>
        </is>
      </c>
      <c r="D37" s="2" t="n">
        <v>21</v>
      </c>
      <c r="E37" s="2" t="inlineStr">
        <is>
          <t>Finance Shell — shared component used by Layout / shell screens.</t>
        </is>
      </c>
    </row>
    <row r="38">
      <c r="A38" s="2" t="inlineStr">
        <is>
          <t>LensSwitcher</t>
        </is>
      </c>
      <c r="B38" s="2" t="inlineStr">
        <is>
          <t>Layout</t>
        </is>
      </c>
      <c r="C38" s="2" t="inlineStr">
        <is>
          <t>client/src/components/layout/LensSwitcher.tsx</t>
        </is>
      </c>
      <c r="D38" s="2" t="n">
        <v>137</v>
      </c>
      <c r="E38" s="2" t="inlineStr">
        <is>
          <t>Lens Switcher — shared component used by Layout / shell screens.</t>
        </is>
      </c>
    </row>
    <row r="39">
      <c r="A39" s="2" t="inlineStr">
        <is>
          <t>NavOnboardingTour</t>
        </is>
      </c>
      <c r="B39" s="2" t="inlineStr">
        <is>
          <t>Layout</t>
        </is>
      </c>
      <c r="C39" s="2" t="inlineStr">
        <is>
          <t>client/src/components/layout/NavOnboardingTour.tsx</t>
        </is>
      </c>
      <c r="D39" s="2" t="n">
        <v>155</v>
      </c>
      <c r="E39" s="2" t="inlineStr">
        <is>
          <t>Nav Onboarding Tour — shared component used by Layout / shell screens.</t>
        </is>
      </c>
    </row>
    <row r="40">
      <c r="A40" s="2" t="inlineStr">
        <is>
          <t>NavOrderCustomizer</t>
        </is>
      </c>
      <c r="B40" s="2" t="inlineStr">
        <is>
          <t>Layout</t>
        </is>
      </c>
      <c r="C40" s="2" t="inlineStr">
        <is>
          <t>client/src/components/layout/NavOrderCustomizer.tsx</t>
        </is>
      </c>
      <c r="D40" s="2" t="n">
        <v>94</v>
      </c>
      <c r="E40" s="2" t="inlineStr">
        <is>
          <t>Nav Order Customizer — shared component used by Layout / shell screens.</t>
        </is>
      </c>
    </row>
    <row r="41">
      <c r="A41" s="2" t="inlineStr">
        <is>
          <t>page-shell</t>
        </is>
      </c>
      <c r="B41" s="2" t="inlineStr">
        <is>
          <t>Layout</t>
        </is>
      </c>
      <c r="C41" s="2" t="inlineStr">
        <is>
          <t>client/src/components/layout/page-shell.tsx</t>
        </is>
      </c>
      <c r="D41" s="2" t="n">
        <v>137</v>
      </c>
      <c r="E41" s="2" t="inlineStr">
        <is>
          <t>page shell — shared component used by Layout / shell screens.</t>
        </is>
      </c>
    </row>
    <row r="42">
      <c r="A42" s="2" t="inlineStr">
        <is>
          <t>TaskCard</t>
        </is>
      </c>
      <c r="B42" s="2" t="inlineStr">
        <is>
          <t>Mytool</t>
        </is>
      </c>
      <c r="C42" s="2" t="inlineStr">
        <is>
          <t>client/src/components/mytool/TaskCard.tsx</t>
        </is>
      </c>
      <c r="D42" s="2" t="n">
        <v>244</v>
      </c>
      <c r="E42" s="2" t="inlineStr">
        <is>
          <t>Task Card — shared component used by My Work (personal tool) screens.</t>
        </is>
      </c>
    </row>
    <row r="43">
      <c r="A43" s="2" t="inlineStr">
        <is>
          <t>TaskDetailDrawer</t>
        </is>
      </c>
      <c r="B43" s="2" t="inlineStr">
        <is>
          <t>Mytool</t>
        </is>
      </c>
      <c r="C43" s="2" t="inlineStr">
        <is>
          <t>client/src/components/mytool/TaskDetailDrawer.tsx</t>
        </is>
      </c>
      <c r="D43" s="2" t="n">
        <v>716</v>
      </c>
      <c r="E43" s="2" t="inlineStr">
        <is>
          <t>Task Detail Drawer — shared component used by My Work (personal tool) screens.</t>
        </is>
      </c>
    </row>
    <row r="44">
      <c r="A44" s="2" t="inlineStr">
        <is>
          <t>project-team-tab</t>
        </is>
      </c>
      <c r="B44" s="2" t="inlineStr">
        <is>
          <t>Project</t>
        </is>
      </c>
      <c r="C44" s="2" t="inlineStr">
        <is>
          <t>client/src/components/project/project-team-tab.tsx</t>
        </is>
      </c>
      <c r="D44" s="2" t="n">
        <v>189</v>
      </c>
      <c r="E44" s="2" t="inlineStr">
        <is>
          <t>project team tab — shared component used by Projects screens.</t>
        </is>
      </c>
    </row>
    <row r="45">
      <c r="A45" s="2" t="inlineStr">
        <is>
          <t>CashflowTrendChart</t>
        </is>
      </c>
      <c r="B45" s="2" t="inlineStr">
        <is>
          <t>Reports</t>
        </is>
      </c>
      <c r="C45" s="2" t="inlineStr">
        <is>
          <t>client/src/components/reports/charts/CashflowTrendChart.tsx</t>
        </is>
      </c>
      <c r="D45" s="2" t="n">
        <v>83</v>
      </c>
      <c r="E45" s="2" t="inlineStr">
        <is>
          <t>Cashflow Trend Chart — shared component used by Reports screens.</t>
        </is>
      </c>
    </row>
    <row r="46">
      <c r="A46" s="2" t="inlineStr">
        <is>
          <t>DeliverableStatusChart</t>
        </is>
      </c>
      <c r="B46" s="2" t="inlineStr">
        <is>
          <t>Reports</t>
        </is>
      </c>
      <c r="C46" s="2" t="inlineStr">
        <is>
          <t>client/src/components/reports/charts/DeliverableStatusChart.tsx</t>
        </is>
      </c>
      <c r="D46" s="2" t="n">
        <v>80</v>
      </c>
      <c r="E46" s="2" t="inlineStr">
        <is>
          <t>Deliverable Status Chart — shared component used by Reports screens.</t>
        </is>
      </c>
    </row>
    <row r="47">
      <c r="A47" s="2" t="inlineStr">
        <is>
          <t>DeltaIndicator</t>
        </is>
      </c>
      <c r="B47" s="2" t="inlineStr">
        <is>
          <t>Reports</t>
        </is>
      </c>
      <c r="C47" s="2" t="inlineStr">
        <is>
          <t>client/src/components/reports/DeltaIndicator.tsx</t>
        </is>
      </c>
      <c r="D47" s="2" t="n">
        <v>23</v>
      </c>
      <c r="E47" s="2" t="inlineStr">
        <is>
          <t>Delta Indicator — shared component used by Reports screens.</t>
        </is>
      </c>
    </row>
    <row r="48">
      <c r="A48" s="2" t="inlineStr">
        <is>
          <t>DrilldownDrawer</t>
        </is>
      </c>
      <c r="B48" s="2" t="inlineStr">
        <is>
          <t>Reports</t>
        </is>
      </c>
      <c r="C48" s="2" t="inlineStr">
        <is>
          <t>client/src/components/reports/shared/DrilldownDrawer.tsx</t>
        </is>
      </c>
      <c r="D48" s="2" t="n">
        <v>120</v>
      </c>
      <c r="E48" s="2" t="inlineStr">
        <is>
          <t>Drilldown Drawer — shared component used by Reports screens.</t>
        </is>
      </c>
    </row>
    <row r="49">
      <c r="A49" s="2" t="inlineStr">
        <is>
          <t>FinanceLimitedBetaBanner</t>
        </is>
      </c>
      <c r="B49" s="2" t="inlineStr">
        <is>
          <t>Reports</t>
        </is>
      </c>
      <c r="C49" s="2" t="inlineStr">
        <is>
          <t>client/src/components/reports/FinanceLimitedBetaBanner.tsx</t>
        </is>
      </c>
      <c r="D49" s="2" t="n">
        <v>53</v>
      </c>
      <c r="E49" s="2" t="inlineStr">
        <is>
          <t>FinanceLimitedBetaBanner — component in Reports.</t>
        </is>
      </c>
    </row>
    <row r="50">
      <c r="A50" s="2" t="inlineStr">
        <is>
          <t>KPITileGrid</t>
        </is>
      </c>
      <c r="B50" s="2" t="inlineStr">
        <is>
          <t>Reports</t>
        </is>
      </c>
      <c r="C50" s="2" t="inlineStr">
        <is>
          <t>client/src/components/reports/KPITileGrid.tsx</t>
        </is>
      </c>
      <c r="D50" s="2" t="n">
        <v>36</v>
      </c>
      <c r="E50" s="2" t="inlineStr">
        <is>
          <t>KPITile Grid — shared component used by Reports screens.</t>
        </is>
      </c>
    </row>
    <row r="51">
      <c r="A51" s="2" t="inlineStr">
        <is>
          <t>RAGBadge</t>
        </is>
      </c>
      <c r="B51" s="2" t="inlineStr">
        <is>
          <t>Reports</t>
        </is>
      </c>
      <c r="C51" s="2" t="inlineStr">
        <is>
          <t>client/src/components/reports/RAGBadge.tsx</t>
        </is>
      </c>
      <c r="D51" s="2" t="n">
        <v>18</v>
      </c>
      <c r="E51" s="2" t="inlineStr">
        <is>
          <t>RAGBadge — shared component used by Reports screens.</t>
        </is>
      </c>
    </row>
    <row r="52">
      <c r="A52" s="2" t="inlineStr">
        <is>
          <t>RAGDistributionChart</t>
        </is>
      </c>
      <c r="B52" s="2" t="inlineStr">
        <is>
          <t>Reports</t>
        </is>
      </c>
      <c r="C52" s="2" t="inlineStr">
        <is>
          <t>client/src/components/reports/charts/RAGDistributionChart.tsx</t>
        </is>
      </c>
      <c r="D52" s="2" t="n">
        <v>81</v>
      </c>
      <c r="E52" s="2" t="inlineStr">
        <is>
          <t>RAGDistribution Chart — shared component used by Reports screens.</t>
        </is>
      </c>
    </row>
    <row r="53">
      <c r="A53" s="2" t="inlineStr">
        <is>
          <t>ReportCard</t>
        </is>
      </c>
      <c r="B53" s="2" t="inlineStr">
        <is>
          <t>Reports</t>
        </is>
      </c>
      <c r="C53" s="2" t="inlineStr">
        <is>
          <t>client/src/components/reports/ReportCard.tsx</t>
        </is>
      </c>
      <c r="D53" s="2" t="n">
        <v>33</v>
      </c>
      <c r="E53" s="2" t="inlineStr">
        <is>
          <t>Report Card — shared component used by Reports screens.</t>
        </is>
      </c>
    </row>
    <row r="54">
      <c r="A54" s="2" t="inlineStr">
        <is>
          <t>ReportHeader</t>
        </is>
      </c>
      <c r="B54" s="2" t="inlineStr">
        <is>
          <t>Reports</t>
        </is>
      </c>
      <c r="C54" s="2" t="inlineStr">
        <is>
          <t>client/src/components/reports/ReportHeader.tsx</t>
        </is>
      </c>
      <c r="D54" s="2" t="n">
        <v>142</v>
      </c>
      <c r="E54" s="2" t="inlineStr">
        <is>
          <t>Report Header — shared component used by Reports screens.</t>
        </is>
      </c>
    </row>
    <row r="55">
      <c r="A55" s="2" t="inlineStr">
        <is>
          <t>ReportShell</t>
        </is>
      </c>
      <c r="B55" s="2" t="inlineStr">
        <is>
          <t>Reports</t>
        </is>
      </c>
      <c r="C55" s="2" t="inlineStr">
        <is>
          <t>client/src/components/reports/shared/ReportShell.tsx</t>
        </is>
      </c>
      <c r="D55" s="2" t="n">
        <v>79</v>
      </c>
      <c r="E55" s="2" t="inlineStr">
        <is>
          <t>Report Shell — shared component used by Reports screens.</t>
        </is>
      </c>
    </row>
    <row r="56">
      <c r="A56" s="2" t="inlineStr">
        <is>
          <t>ReportTrustNotice</t>
        </is>
      </c>
      <c r="B56" s="2" t="inlineStr">
        <is>
          <t>Reports</t>
        </is>
      </c>
      <c r="C56" s="2" t="inlineStr">
        <is>
          <t>client/src/components/reports/ReportTrustNotice.tsx</t>
        </is>
      </c>
      <c r="D56" s="2" t="n">
        <v>38</v>
      </c>
      <c r="E56" s="2" t="inlineStr">
        <is>
          <t>ReportTrustNotice — component in Reports.</t>
        </is>
      </c>
    </row>
    <row r="57">
      <c r="A57" s="2" t="inlineStr">
        <is>
          <t>ResourceWorkloadChart</t>
        </is>
      </c>
      <c r="B57" s="2" t="inlineStr">
        <is>
          <t>Reports</t>
        </is>
      </c>
      <c r="C57" s="2" t="inlineStr">
        <is>
          <t>client/src/components/reports/charts/ResourceWorkloadChart.tsx</t>
        </is>
      </c>
      <c r="D57" s="2" t="n">
        <v>65</v>
      </c>
      <c r="E57" s="2" t="inlineStr">
        <is>
          <t>Resource Workload Chart — shared component used by Reports screens.</t>
        </is>
      </c>
    </row>
    <row r="58">
      <c r="A58" s="2" t="inlineStr">
        <is>
          <t>RevenueTrendChart</t>
        </is>
      </c>
      <c r="B58" s="2" t="inlineStr">
        <is>
          <t>Reports</t>
        </is>
      </c>
      <c r="C58" s="2" t="inlineStr">
        <is>
          <t>client/src/components/reports/charts/RevenueTrendChart.tsx</t>
        </is>
      </c>
      <c r="D58" s="2" t="n">
        <v>82</v>
      </c>
      <c r="E58" s="2" t="inlineStr">
        <is>
          <t>Revenue Trend Chart — shared component used by Reports screens.</t>
        </is>
      </c>
    </row>
    <row r="59">
      <c r="A59" s="2" t="inlineStr">
        <is>
          <t>TaskCompletionChart</t>
        </is>
      </c>
      <c r="B59" s="2" t="inlineStr">
        <is>
          <t>Reports</t>
        </is>
      </c>
      <c r="C59" s="2" t="inlineStr">
        <is>
          <t>client/src/components/reports/charts/TaskCompletionChart.tsx</t>
        </is>
      </c>
      <c r="D59" s="2" t="n">
        <v>82</v>
      </c>
      <c r="E59" s="2" t="inlineStr">
        <is>
          <t>Task Completion Chart — shared component used by Reports screens.</t>
        </is>
      </c>
    </row>
    <row r="60">
      <c r="A60" s="2" t="inlineStr">
        <is>
          <t>gate-reports</t>
        </is>
      </c>
      <c r="B60" s="2" t="inlineStr">
        <is>
          <t>Reports</t>
        </is>
      </c>
      <c r="C60" s="2" t="inlineStr">
        <is>
          <t>client/src/components/reports/gate-reports.tsx</t>
        </is>
      </c>
      <c r="D60" s="2" t="n">
        <v>90</v>
      </c>
      <c r="E60" s="2" t="inlineStr">
        <is>
          <t>gate reports — shared component used by Reports screens.</t>
        </is>
      </c>
    </row>
    <row r="61">
      <c r="A61" s="2" t="inlineStr">
        <is>
          <t>operational-reports</t>
        </is>
      </c>
      <c r="B61" s="2" t="inlineStr">
        <is>
          <t>Reports</t>
        </is>
      </c>
      <c r="C61" s="2" t="inlineStr">
        <is>
          <t>client/src/components/reports/operational-reports.tsx</t>
        </is>
      </c>
      <c r="D61" s="2" t="n">
        <v>113</v>
      </c>
      <c r="E61" s="2" t="inlineStr">
        <is>
          <t>operational reports — shared component used by Reports screens.</t>
        </is>
      </c>
    </row>
    <row r="62">
      <c r="A62" s="2" t="inlineStr">
        <is>
          <t>quality-compliance-reports</t>
        </is>
      </c>
      <c r="B62" s="2" t="inlineStr">
        <is>
          <t>Reports</t>
        </is>
      </c>
      <c r="C62" s="2" t="inlineStr">
        <is>
          <t>client/src/components/reports/quality-compliance-reports.tsx</t>
        </is>
      </c>
      <c r="D62" s="2" t="n">
        <v>80</v>
      </c>
      <c r="E62" s="2" t="inlineStr">
        <is>
          <t>quality compliance reports — shared component used by Reports screens.</t>
        </is>
      </c>
    </row>
    <row r="63">
      <c r="A63" s="2" t="inlineStr">
        <is>
          <t>BoardView</t>
        </is>
      </c>
      <c r="B63" s="2" t="inlineStr">
        <is>
          <t>Root</t>
        </is>
      </c>
      <c r="C63" s="2" t="inlineStr">
        <is>
          <t>client/src/components/BoardView.tsx</t>
        </is>
      </c>
      <c r="D63" s="2" t="n">
        <v>368</v>
      </c>
      <c r="E63" s="2" t="inlineStr">
        <is>
          <t>Board View — shared component used by Top-level (shared) screens.</t>
        </is>
      </c>
    </row>
    <row r="64">
      <c r="A64" s="2" t="inlineStr">
        <is>
          <t>CalendarView</t>
        </is>
      </c>
      <c r="B64" s="2" t="inlineStr">
        <is>
          <t>Root</t>
        </is>
      </c>
      <c r="C64" s="2" t="inlineStr">
        <is>
          <t>client/src/components/CalendarView.tsx</t>
        </is>
      </c>
      <c r="D64" s="2" t="n">
        <v>233</v>
      </c>
      <c r="E64" s="2" t="inlineStr">
        <is>
          <t>Calendar View — shared component used by Top-level (shared) screens.</t>
        </is>
      </c>
    </row>
    <row r="65">
      <c r="A65" s="2" t="inlineStr">
        <is>
          <t>CaptureDeliverable</t>
        </is>
      </c>
      <c r="B65" s="2" t="inlineStr">
        <is>
          <t>Root</t>
        </is>
      </c>
      <c r="C65" s="2" t="inlineStr">
        <is>
          <t>client/src/components/CaptureDeliverable.tsx</t>
        </is>
      </c>
      <c r="D65" s="2" t="n">
        <v>713</v>
      </c>
      <c r="E65" s="2" t="inlineStr">
        <is>
          <t>Capture Deliverable — shared component used by Top-level (shared) screens.</t>
        </is>
      </c>
    </row>
    <row r="66">
      <c r="A66" s="2" t="inlineStr">
        <is>
          <t>CompanyOverviewMap</t>
        </is>
      </c>
      <c r="B66" s="2" t="inlineStr">
        <is>
          <t>Root</t>
        </is>
      </c>
      <c r="C66" s="2" t="inlineStr">
        <is>
          <t>client/src/components/CompanyOverviewMap.tsx</t>
        </is>
      </c>
      <c r="D66" s="2" t="n">
        <v>1031</v>
      </c>
      <c r="E66" s="2" t="inlineStr">
        <is>
          <t>Company Overview Map — shared component used by Top-level (shared) screens.</t>
        </is>
      </c>
    </row>
    <row r="67">
      <c r="A67" s="2" t="inlineStr">
        <is>
          <t>CreateTaskFromSourceDialog</t>
        </is>
      </c>
      <c r="B67" s="2" t="inlineStr">
        <is>
          <t>Root</t>
        </is>
      </c>
      <c r="C67" s="2" t="inlineStr">
        <is>
          <t>client/src/components/CreateTaskFromSourceDialog.tsx</t>
        </is>
      </c>
      <c r="D67" s="2" t="n">
        <v>379</v>
      </c>
      <c r="E67" s="2" t="inlineStr">
        <is>
          <t>Create Task From Source Dialog — shared component used by Top-level (shared) screens.</t>
        </is>
      </c>
    </row>
    <row r="68">
      <c r="A68" s="2" t="inlineStr">
        <is>
          <t>DataSourceDebug</t>
        </is>
      </c>
      <c r="B68" s="2" t="inlineStr">
        <is>
          <t>Root</t>
        </is>
      </c>
      <c r="C68" s="2" t="inlineStr">
        <is>
          <t>client/src/components/DataSourceDebug.tsx</t>
        </is>
      </c>
      <c r="D68" s="2" t="n">
        <v>116</v>
      </c>
      <c r="E68" s="2" t="inlineStr">
        <is>
          <t>Data Source Debug — shared component used by Top-level (shared) screens.</t>
        </is>
      </c>
    </row>
    <row r="69">
      <c r="A69" s="2" t="inlineStr">
        <is>
          <t>DependencyManager</t>
        </is>
      </c>
      <c r="B69" s="2" t="inlineStr">
        <is>
          <t>Root</t>
        </is>
      </c>
      <c r="C69" s="2" t="inlineStr">
        <is>
          <t>client/src/components/DependencyManager.tsx</t>
        </is>
      </c>
      <c r="D69" s="2" t="n">
        <v>245</v>
      </c>
      <c r="E69" s="2" t="inlineStr">
        <is>
          <t>Dependency Manager — shared component used by Top-level (shared) screens.</t>
        </is>
      </c>
    </row>
    <row r="70">
      <c r="A70" s="2" t="inlineStr">
        <is>
          <t>ErrorBoundary</t>
        </is>
      </c>
      <c r="B70" s="2" t="inlineStr">
        <is>
          <t>Root</t>
        </is>
      </c>
      <c r="C70" s="2" t="inlineStr">
        <is>
          <t>client/src/components/ErrorBoundary.tsx</t>
        </is>
      </c>
      <c r="D70" s="2" t="n">
        <v>114</v>
      </c>
      <c r="E70" s="2" t="inlineStr">
        <is>
          <t>Error Boundary — shared component used by Top-level (shared) screens.</t>
        </is>
      </c>
    </row>
    <row r="71">
      <c r="A71" s="2" t="inlineStr">
        <is>
          <t>GlobalCommandPalette</t>
        </is>
      </c>
      <c r="B71" s="2" t="inlineStr">
        <is>
          <t>Root</t>
        </is>
      </c>
      <c r="C71" s="2" t="inlineStr">
        <is>
          <t>client/src/components/GlobalCommandPalette.tsx</t>
        </is>
      </c>
      <c r="D71" s="2" t="n">
        <v>147</v>
      </c>
      <c r="E71" s="2" t="inlineStr">
        <is>
          <t>Global Command Palette — shared component used by Top-level (shared) screens.</t>
        </is>
      </c>
    </row>
    <row r="72">
      <c r="A72" s="2" t="inlineStr">
        <is>
          <t>HoldReasonDialog</t>
        </is>
      </c>
      <c r="B72" s="2" t="inlineStr">
        <is>
          <t>Root</t>
        </is>
      </c>
      <c r="C72" s="2" t="inlineStr">
        <is>
          <t>client/src/components/HoldReasonDialog.tsx</t>
        </is>
      </c>
      <c r="D72" s="2" t="n">
        <v>79</v>
      </c>
      <c r="E72" s="2" t="inlineStr">
        <is>
          <t>Hold Reason Dialog — shared component used by Top-level (shared) screens.</t>
        </is>
      </c>
    </row>
    <row r="73">
      <c r="A73" s="2" t="inlineStr">
        <is>
          <t>LatestUpdateEditor</t>
        </is>
      </c>
      <c r="B73" s="2" t="inlineStr">
        <is>
          <t>Root</t>
        </is>
      </c>
      <c r="C73" s="2" t="inlineStr">
        <is>
          <t>client/src/components/LatestUpdateEditor.tsx</t>
        </is>
      </c>
      <c r="D73" s="2" t="n">
        <v>250</v>
      </c>
      <c r="E73" s="2" t="inlineStr">
        <is>
          <t>Latest Update Editor — shared component used by Top-level (shared) screens.</t>
        </is>
      </c>
    </row>
    <row r="74">
      <c r="A74" s="2" t="inlineStr">
        <is>
          <t>LifecycleStoryMode</t>
        </is>
      </c>
      <c r="B74" s="2" t="inlineStr">
        <is>
          <t>Root</t>
        </is>
      </c>
      <c r="C74" s="2" t="inlineStr">
        <is>
          <t>client/src/components/LifecycleStoryMode.tsx</t>
        </is>
      </c>
      <c r="D74" s="2" t="n">
        <v>908</v>
      </c>
      <c r="E74" s="2" t="inlineStr">
        <is>
          <t>Lifecycle Story Mode — shared component used by Top-level (shared) screens.</t>
        </is>
      </c>
    </row>
    <row r="75">
      <c r="A75" s="2" t="inlineStr">
        <is>
          <t>NetworkStatus</t>
        </is>
      </c>
      <c r="B75" s="2" t="inlineStr">
        <is>
          <t>Root</t>
        </is>
      </c>
      <c r="C75" s="2" t="inlineStr">
        <is>
          <t>client/src/components/NetworkStatus.tsx</t>
        </is>
      </c>
      <c r="D75" s="2" t="n">
        <v>57</v>
      </c>
      <c r="E75" s="2" t="inlineStr">
        <is>
          <t>Network Status — shared component used by Top-level (shared) screens.</t>
        </is>
      </c>
    </row>
    <row r="76">
      <c r="A76" s="2" t="inlineStr">
        <is>
          <t>NotificationBell</t>
        </is>
      </c>
      <c r="B76" s="2" t="inlineStr">
        <is>
          <t>Root</t>
        </is>
      </c>
      <c r="C76" s="2" t="inlineStr">
        <is>
          <t>client/src/components/NotificationBell.tsx</t>
        </is>
      </c>
      <c r="D76" s="2" t="n">
        <v>131</v>
      </c>
      <c r="E76" s="2" t="inlineStr">
        <is>
          <t>Notification Bell — shared component used by Top-level (shared) screens.</t>
        </is>
      </c>
    </row>
    <row r="77">
      <c r="A77" s="2" t="inlineStr">
        <is>
          <t>POGenerator</t>
        </is>
      </c>
      <c r="B77" s="2" t="inlineStr">
        <is>
          <t>Root</t>
        </is>
      </c>
      <c r="C77" s="2" t="inlineStr">
        <is>
          <t>client/src/components/POGenerator.tsx</t>
        </is>
      </c>
      <c r="D77" s="2" t="n">
        <v>698</v>
      </c>
      <c r="E77" s="2" t="inlineStr">
        <is>
          <t>POGenerator — shared component used by Top-level (shared) screens.</t>
        </is>
      </c>
    </row>
    <row r="78">
      <c r="A78" s="2" t="inlineStr">
        <is>
          <t>PermissionGate</t>
        </is>
      </c>
      <c r="B78" s="2" t="inlineStr">
        <is>
          <t>Root</t>
        </is>
      </c>
      <c r="C78" s="2" t="inlineStr">
        <is>
          <t>client/src/components/PermissionGate.tsx</t>
        </is>
      </c>
      <c r="D78" s="2" t="n">
        <v>47</v>
      </c>
      <c r="E78" s="2" t="inlineStr">
        <is>
          <t>Permission Gate — shared component used by Top-level (shared) screens.</t>
        </is>
      </c>
    </row>
    <row r="79">
      <c r="A79" s="2" t="inlineStr">
        <is>
          <t>ProjectCommandHeader</t>
        </is>
      </c>
      <c r="B79" s="2" t="inlineStr">
        <is>
          <t>Root</t>
        </is>
      </c>
      <c r="C79" s="2" t="inlineStr">
        <is>
          <t>client/src/components/ProjectCommandHeader.tsx</t>
        </is>
      </c>
      <c r="D79" s="2" t="n">
        <v>601</v>
      </c>
      <c r="E79" s="2" t="inlineStr">
        <is>
          <t>Project Command Header — shared component used by Top-level (shared) screens.</t>
        </is>
      </c>
    </row>
    <row r="80">
      <c r="A80" s="2" t="inlineStr">
        <is>
          <t>ProtectedRoute</t>
        </is>
      </c>
      <c r="B80" s="2" t="inlineStr">
        <is>
          <t>Root</t>
        </is>
      </c>
      <c r="C80" s="2" t="inlineStr">
        <is>
          <t>client/src/components/ProtectedRoute.tsx</t>
        </is>
      </c>
      <c r="D80" s="2" t="n">
        <v>21</v>
      </c>
      <c r="E80" s="2" t="inlineStr">
        <is>
          <t>Protected Route — shared component used by Top-level (shared) screens.</t>
        </is>
      </c>
    </row>
    <row r="81">
      <c r="A81" s="2" t="inlineStr">
        <is>
          <t>QueryErrorBanner</t>
        </is>
      </c>
      <c r="B81" s="2" t="inlineStr">
        <is>
          <t>Root</t>
        </is>
      </c>
      <c r="C81" s="2" t="inlineStr">
        <is>
          <t>client/src/components/QueryErrorBanner.tsx</t>
        </is>
      </c>
      <c r="D81" s="2" t="n">
        <v>17</v>
      </c>
      <c r="E81" s="2" t="inlineStr">
        <is>
          <t>Query Error Banner — shared component used by Top-level (shared) screens.</t>
        </is>
      </c>
    </row>
    <row r="82">
      <c r="A82" s="2" t="inlineStr">
        <is>
          <t>StatusBadge</t>
        </is>
      </c>
      <c r="B82" s="2" t="inlineStr">
        <is>
          <t>Root</t>
        </is>
      </c>
      <c r="C82" s="2" t="inlineStr">
        <is>
          <t>client/src/components/StatusBadge.tsx</t>
        </is>
      </c>
      <c r="D82" s="2" t="n">
        <v>41</v>
      </c>
      <c r="E82" s="2" t="inlineStr">
        <is>
          <t>Status Badge — shared component used by Top-level (shared) screens.</t>
        </is>
      </c>
    </row>
    <row r="83">
      <c r="A83" s="2" t="inlineStr">
        <is>
          <t>TaskDetailDrawer</t>
        </is>
      </c>
      <c r="B83" s="2" t="inlineStr">
        <is>
          <t>Root</t>
        </is>
      </c>
      <c r="C83" s="2" t="inlineStr">
        <is>
          <t>client/src/components/TaskDetailDrawer.tsx</t>
        </is>
      </c>
      <c r="D83" s="2" t="n">
        <v>1475</v>
      </c>
      <c r="E83" s="2" t="inlineStr">
        <is>
          <t>Task Detail Drawer — shared component used by Top-level (shared) screens.</t>
        </is>
      </c>
    </row>
    <row r="84">
      <c r="A84" s="2" t="inlineStr">
        <is>
          <t>UserAssignmentPicker</t>
        </is>
      </c>
      <c r="B84" s="2" t="inlineStr">
        <is>
          <t>Root</t>
        </is>
      </c>
      <c r="C84" s="2" t="inlineStr">
        <is>
          <t>client/src/components/UserAssignmentPicker.tsx</t>
        </is>
      </c>
      <c r="D84" s="2" t="n">
        <v>536</v>
      </c>
      <c r="E84" s="2" t="inlineStr">
        <is>
          <t>User Assignment Picker — shared component used by Top-level (shared) screens.</t>
        </is>
      </c>
    </row>
    <row r="85">
      <c r="A85" s="2" t="inlineStr">
        <is>
          <t>UserPicker</t>
        </is>
      </c>
      <c r="B85" s="2" t="inlineStr">
        <is>
          <t>Root</t>
        </is>
      </c>
      <c r="C85" s="2" t="inlineStr">
        <is>
          <t>client/src/components/UserPicker.tsx</t>
        </is>
      </c>
      <c r="D85" s="2" t="n">
        <v>273</v>
      </c>
      <c r="E85" s="2" t="inlineStr">
        <is>
          <t>User Picker — shared component used by Top-level (shared) screens.</t>
        </is>
      </c>
    </row>
    <row r="86">
      <c r="A86" s="2" t="inlineStr">
        <is>
          <t>WeeklyReviewWizard</t>
        </is>
      </c>
      <c r="B86" s="2" t="inlineStr">
        <is>
          <t>Root</t>
        </is>
      </c>
      <c r="C86" s="2" t="inlineStr">
        <is>
          <t>client/src/components/WeeklyReviewWizard.tsx</t>
        </is>
      </c>
      <c r="D86" s="2" t="n">
        <v>618</v>
      </c>
      <c r="E86" s="2" t="inlineStr">
        <is>
          <t>Weekly Review Wizard — shared component used by Top-level (shared) screens.</t>
        </is>
      </c>
    </row>
    <row r="87">
      <c r="A87" s="2" t="inlineStr">
        <is>
          <t>SmartImportChangesStep</t>
        </is>
      </c>
      <c r="B87" s="2" t="inlineStr">
        <is>
          <t>Smart import</t>
        </is>
      </c>
      <c r="C87" s="2" t="inlineStr">
        <is>
          <t>client/src/components/smart-import/SmartImportChangesStep.tsx</t>
        </is>
      </c>
      <c r="D87" s="2" t="n">
        <v>239</v>
      </c>
      <c r="E87" s="2" t="inlineStr">
        <is>
          <t>Smart Import Changes Step — shared component used by Data Import screens.</t>
        </is>
      </c>
    </row>
    <row r="88">
      <c r="A88" s="2" t="inlineStr">
        <is>
          <t>SmartImportConfirmStep</t>
        </is>
      </c>
      <c r="B88" s="2" t="inlineStr">
        <is>
          <t>Smart import</t>
        </is>
      </c>
      <c r="C88" s="2" t="inlineStr">
        <is>
          <t>client/src/components/smart-import/SmartImportConfirmStep.tsx</t>
        </is>
      </c>
      <c r="D88" s="2" t="n">
        <v>281</v>
      </c>
      <c r="E88" s="2" t="inlineStr">
        <is>
          <t>Smart Import Confirm Step — shared component used by Data Import screens.</t>
        </is>
      </c>
    </row>
    <row r="89">
      <c r="A89" s="2" t="inlineStr">
        <is>
          <t>SmartImportDecisionStep</t>
        </is>
      </c>
      <c r="B89" s="2" t="inlineStr">
        <is>
          <t>Smart import</t>
        </is>
      </c>
      <c r="C89" s="2" t="inlineStr">
        <is>
          <t>client/src/components/smart-import/SmartImportDecisionStep.tsx</t>
        </is>
      </c>
      <c r="D89" s="2" t="n">
        <v>268</v>
      </c>
      <c r="E89" s="2" t="inlineStr">
        <is>
          <t>Smart Import Decision Step — shared component used by Data Import screens.</t>
        </is>
      </c>
    </row>
    <row r="90">
      <c r="A90" s="2" t="inlineStr">
        <is>
          <t>SmartImportFoundStep</t>
        </is>
      </c>
      <c r="B90" s="2" t="inlineStr">
        <is>
          <t>Smart import</t>
        </is>
      </c>
      <c r="C90" s="2" t="inlineStr">
        <is>
          <t>client/src/components/smart-import/SmartImportFoundStep.tsx</t>
        </is>
      </c>
      <c r="D90" s="2" t="n">
        <v>233</v>
      </c>
      <c r="E90" s="2" t="inlineStr">
        <is>
          <t>Smart Import Found Step — shared component used by Data Import screens.</t>
        </is>
      </c>
    </row>
    <row r="91">
      <c r="A91" s="2" t="inlineStr">
        <is>
          <t>SmartImportIntegrityCheck</t>
        </is>
      </c>
      <c r="B91" s="2" t="inlineStr">
        <is>
          <t>Smart import</t>
        </is>
      </c>
      <c r="C91" s="2" t="inlineStr">
        <is>
          <t>client/src/components/smart-import/SmartImportIntegrityCheck.tsx</t>
        </is>
      </c>
      <c r="D91" s="2" t="n">
        <v>176</v>
      </c>
      <c r="E91" s="2" t="inlineStr">
        <is>
          <t>SmartImportIntegrityCheck — component in Smart import.</t>
        </is>
      </c>
    </row>
    <row r="92">
      <c r="A92" s="2" t="inlineStr">
        <is>
          <t>SmartImportMoneyImpact</t>
        </is>
      </c>
      <c r="B92" s="2" t="inlineStr">
        <is>
          <t>Smart import</t>
        </is>
      </c>
      <c r="C92" s="2" t="inlineStr">
        <is>
          <t>client/src/components/smart-import/SmartImportMoneyImpact.tsx</t>
        </is>
      </c>
      <c r="D92" s="2" t="n">
        <v>272</v>
      </c>
      <c r="E92" s="2" t="inlineStr">
        <is>
          <t>SmartImportMoneyImpact — component in Smart import.</t>
        </is>
      </c>
    </row>
    <row r="93">
      <c r="A93" s="2" t="inlineStr">
        <is>
          <t>SmartImportQbProtectionsCallout</t>
        </is>
      </c>
      <c r="B93" s="2" t="inlineStr">
        <is>
          <t>Smart import</t>
        </is>
      </c>
      <c r="C93" s="2" t="inlineStr">
        <is>
          <t>client/src/components/smart-import/SmartImportQbProtectionsCallout.tsx</t>
        </is>
      </c>
      <c r="D93" s="2" t="n">
        <v>190</v>
      </c>
      <c r="E93" s="2" t="inlineStr">
        <is>
          <t>SmartImportQbProtectionsCallout — component in Smart import.</t>
        </is>
      </c>
    </row>
    <row r="94">
      <c r="A94" s="2" t="inlineStr">
        <is>
          <t>SmartImportStepIndicator</t>
        </is>
      </c>
      <c r="B94" s="2" t="inlineStr">
        <is>
          <t>Smart import</t>
        </is>
      </c>
      <c r="C94" s="2" t="inlineStr">
        <is>
          <t>client/src/components/smart-import/SmartImportStepIndicator.tsx</t>
        </is>
      </c>
      <c r="D94" s="2" t="n">
        <v>55</v>
      </c>
      <c r="E94" s="2" t="inlineStr">
        <is>
          <t>Smart Import Step Indicator — shared component used by Data Import screens.</t>
        </is>
      </c>
    </row>
    <row r="95">
      <c r="A95" s="2" t="inlineStr">
        <is>
          <t>SmartImportV2Flow</t>
        </is>
      </c>
      <c r="B95" s="2" t="inlineStr">
        <is>
          <t>Smart import</t>
        </is>
      </c>
      <c r="C95" s="2" t="inlineStr">
        <is>
          <t>client/src/components/smart-import/SmartImportV2Flow.tsx</t>
        </is>
      </c>
      <c r="D95" s="2" t="n">
        <v>212</v>
      </c>
      <c r="E95" s="2" t="inlineStr">
        <is>
          <t>Smart Import V2Flow — shared component used by Data Import screens.</t>
        </is>
      </c>
    </row>
    <row r="96">
      <c r="A96" s="2" t="inlineStr">
        <is>
          <t>AcceptanceWorkflow</t>
        </is>
      </c>
      <c r="B96" s="2" t="inlineStr">
        <is>
          <t>Stage Workspaces</t>
        </is>
      </c>
      <c r="C96" s="2" t="inlineStr">
        <is>
          <t>client/src/components/stage-workspaces/AcceptanceWorkflow.tsx</t>
        </is>
      </c>
      <c r="D96" s="2" t="n">
        <v>221</v>
      </c>
      <c r="E96" s="2" t="inlineStr">
        <is>
          <t>Acceptance Workflow — shared component used by Stage Workspaces screens.</t>
        </is>
      </c>
    </row>
    <row r="97">
      <c r="A97" s="2" t="inlineStr">
        <is>
          <t>CharterBudget</t>
        </is>
      </c>
      <c r="B97" s="2" t="inlineStr">
        <is>
          <t>Stage Workspaces</t>
        </is>
      </c>
      <c r="C97" s="2" t="inlineStr">
        <is>
          <t>client/src/components/stage-workspaces/charter/CharterBudget.tsx</t>
        </is>
      </c>
      <c r="D97" s="2" t="n">
        <v>68</v>
      </c>
      <c r="E97" s="2" t="inlineStr">
        <is>
          <t>Charter Budget — shared component used by Stage Workspaces screens.</t>
        </is>
      </c>
    </row>
    <row r="98">
      <c r="A98" s="2" t="inlineStr">
        <is>
          <t>CharterOverview</t>
        </is>
      </c>
      <c r="B98" s="2" t="inlineStr">
        <is>
          <t>Stage Workspaces</t>
        </is>
      </c>
      <c r="C98" s="2" t="inlineStr">
        <is>
          <t>client/src/components/stage-workspaces/charter/CharterOverview.tsx</t>
        </is>
      </c>
      <c r="D98" s="2" t="n">
        <v>116</v>
      </c>
      <c r="E98" s="2" t="inlineStr">
        <is>
          <t>Charter Overview — shared component used by Stage Workspaces screens.</t>
        </is>
      </c>
    </row>
    <row r="99">
      <c r="A99" s="2" t="inlineStr">
        <is>
          <t>CharterRisks</t>
        </is>
      </c>
      <c r="B99" s="2" t="inlineStr">
        <is>
          <t>Stage Workspaces</t>
        </is>
      </c>
      <c r="C99" s="2" t="inlineStr">
        <is>
          <t>client/src/components/stage-workspaces/charter/CharterRisks.tsx</t>
        </is>
      </c>
      <c r="D99" s="2" t="n">
        <v>59</v>
      </c>
      <c r="E99" s="2" t="inlineStr">
        <is>
          <t>Charter Risks — shared component used by Stage Workspaces screens.</t>
        </is>
      </c>
    </row>
    <row r="100">
      <c r="A100" s="2" t="inlineStr">
        <is>
          <t>CharterSchedule</t>
        </is>
      </c>
      <c r="B100" s="2" t="inlineStr">
        <is>
          <t>Stage Workspaces</t>
        </is>
      </c>
      <c r="C100" s="2" t="inlineStr">
        <is>
          <t>client/src/components/stage-workspaces/charter/CharterSchedule.tsx</t>
        </is>
      </c>
      <c r="D100" s="2" t="n">
        <v>48</v>
      </c>
      <c r="E100" s="2" t="inlineStr">
        <is>
          <t>Charter Schedule — shared component used by Stage Workspaces screens.</t>
        </is>
      </c>
    </row>
    <row r="101">
      <c r="A101" s="2" t="inlineStr">
        <is>
          <t>CharterScope</t>
        </is>
      </c>
      <c r="B101" s="2" t="inlineStr">
        <is>
          <t>Stage Workspaces</t>
        </is>
      </c>
      <c r="C101" s="2" t="inlineStr">
        <is>
          <t>client/src/components/stage-workspaces/charter/CharterScope.tsx</t>
        </is>
      </c>
      <c r="D101" s="2" t="n">
        <v>208</v>
      </c>
      <c r="E101" s="2" t="inlineStr">
        <is>
          <t>Charter Scope — shared component used by Stage Workspaces screens.</t>
        </is>
      </c>
    </row>
    <row r="102">
      <c r="A102" s="2" t="inlineStr">
        <is>
          <t>CharterStakeholders</t>
        </is>
      </c>
      <c r="B102" s="2" t="inlineStr">
        <is>
          <t>Stage Workspaces</t>
        </is>
      </c>
      <c r="C102" s="2" t="inlineStr">
        <is>
          <t>client/src/components/stage-workspaces/charter/CharterStakeholders.tsx</t>
        </is>
      </c>
      <c r="D102" s="2" t="n">
        <v>108</v>
      </c>
      <c r="E102" s="2" t="inlineStr">
        <is>
          <t>Charter Stakeholders — shared component used by Stage Workspaces screens.</t>
        </is>
      </c>
    </row>
    <row r="103">
      <c r="A103" s="2" t="inlineStr">
        <is>
          <t>ClientCommitmentTracker</t>
        </is>
      </c>
      <c r="B103" s="2" t="inlineStr">
        <is>
          <t>Stage Workspaces</t>
        </is>
      </c>
      <c r="C103" s="2" t="inlineStr">
        <is>
          <t>client/src/components/stage-workspaces/ClientCommitmentTracker.tsx</t>
        </is>
      </c>
      <c r="D103" s="2" t="n">
        <v>145</v>
      </c>
      <c r="E103" s="2" t="inlineStr">
        <is>
          <t>Client Commitment Tracker — shared component used by Stage Workspaces screens.</t>
        </is>
      </c>
    </row>
    <row r="104">
      <c r="A104" s="2" t="inlineStr">
        <is>
          <t>ClientUpdateEditor</t>
        </is>
      </c>
      <c r="B104" s="2" t="inlineStr">
        <is>
          <t>Stage Workspaces</t>
        </is>
      </c>
      <c r="C104" s="2" t="inlineStr">
        <is>
          <t>client/src/components/stage-workspaces/ClientUpdateEditor.tsx</t>
        </is>
      </c>
      <c r="D104" s="2" t="n">
        <v>225</v>
      </c>
      <c r="E104" s="2" t="inlineStr">
        <is>
          <t>Client Update Editor — shared component used by Stage Workspaces screens.</t>
        </is>
      </c>
    </row>
    <row r="105">
      <c r="A105" s="2" t="inlineStr">
        <is>
          <t>DecisionLog</t>
        </is>
      </c>
      <c r="B105" s="2" t="inlineStr">
        <is>
          <t>Stage Workspaces</t>
        </is>
      </c>
      <c r="C105" s="2" t="inlineStr">
        <is>
          <t>client/src/components/stage-workspaces/DecisionLog.tsx</t>
        </is>
      </c>
      <c r="D105" s="2" t="n">
        <v>218</v>
      </c>
      <c r="E105" s="2" t="inlineStr">
        <is>
          <t>Decision Log — shared component used by Stage Workspaces screens.</t>
        </is>
      </c>
    </row>
    <row r="106">
      <c r="A106" s="2" t="inlineStr">
        <is>
          <t>EvidenceRequestPanel</t>
        </is>
      </c>
      <c r="B106" s="2" t="inlineStr">
        <is>
          <t>Stage Workspaces</t>
        </is>
      </c>
      <c r="C106" s="2" t="inlineStr">
        <is>
          <t>client/src/components/stage-workspaces/EvidenceRequestPanel.tsx</t>
        </is>
      </c>
      <c r="D106" s="2" t="n">
        <v>169</v>
      </c>
      <c r="E106" s="2" t="inlineStr">
        <is>
          <t>Evidence Request Panel — shared component used by Stage Workspaces screens.</t>
        </is>
      </c>
    </row>
    <row r="107">
      <c r="A107" s="2" t="inlineStr">
        <is>
          <t>QueryRouter</t>
        </is>
      </c>
      <c r="B107" s="2" t="inlineStr">
        <is>
          <t>Stage Workspaces</t>
        </is>
      </c>
      <c r="C107" s="2" t="inlineStr">
        <is>
          <t>client/src/components/stage-workspaces/QueryRouter.tsx</t>
        </is>
      </c>
      <c r="D107" s="2" t="n">
        <v>201</v>
      </c>
      <c r="E107" s="2" t="inlineStr">
        <is>
          <t>Query Router — shared component used by Stage Workspaces screens.</t>
        </is>
      </c>
    </row>
    <row r="108">
      <c r="A108" s="2" t="inlineStr">
        <is>
          <t>Stage10PostHandoverReview</t>
        </is>
      </c>
      <c r="B108" s="2" t="inlineStr">
        <is>
          <t>Stage Workspaces</t>
        </is>
      </c>
      <c r="C108" s="2" t="inlineStr">
        <is>
          <t>client/src/components/stage-workspaces/Stage10PostHandoverReview.tsx</t>
        </is>
      </c>
      <c r="D108" s="2" t="n">
        <v>190</v>
      </c>
      <c r="E108" s="2" t="inlineStr">
        <is>
          <t>Stage10Post Handover Review — shared component used by Stage Workspaces screens.</t>
        </is>
      </c>
    </row>
    <row r="109">
      <c r="A109" s="2" t="inlineStr">
        <is>
          <t>Stage1FirstAssessment</t>
        </is>
      </c>
      <c r="B109" s="2" t="inlineStr">
        <is>
          <t>Stage Workspaces</t>
        </is>
      </c>
      <c r="C109" s="2" t="inlineStr">
        <is>
          <t>client/src/components/stage-workspaces/Stage1FirstAssessment.tsx</t>
        </is>
      </c>
      <c r="D109" s="2" t="n">
        <v>162</v>
      </c>
      <c r="E109" s="2" t="inlineStr">
        <is>
          <t>Stage1First Assessment — shared component used by Stage Workspaces screens.</t>
        </is>
      </c>
    </row>
    <row r="110">
      <c r="A110" s="2" t="inlineStr">
        <is>
          <t>Stage2DesignCostProposal</t>
        </is>
      </c>
      <c r="B110" s="2" t="inlineStr">
        <is>
          <t>Stage Workspaces</t>
        </is>
      </c>
      <c r="C110" s="2" t="inlineStr">
        <is>
          <t>client/src/components/stage-workspaces/Stage2DesignCostProposal.tsx</t>
        </is>
      </c>
      <c r="D110" s="2" t="n">
        <v>170</v>
      </c>
      <c r="E110" s="2" t="inlineStr">
        <is>
          <t>Stage2Design Cost Proposal — shared component used by Stage Workspaces screens.</t>
        </is>
      </c>
    </row>
    <row r="111">
      <c r="A111" s="2" t="inlineStr">
        <is>
          <t>Stage3FinancialClose</t>
        </is>
      </c>
      <c r="B111" s="2" t="inlineStr">
        <is>
          <t>Stage Workspaces</t>
        </is>
      </c>
      <c r="C111" s="2" t="inlineStr">
        <is>
          <t>client/src/components/stage-workspaces/Stage3FinancialClose.tsx</t>
        </is>
      </c>
      <c r="D111" s="2" t="n">
        <v>265</v>
      </c>
      <c r="E111" s="2" t="inlineStr">
        <is>
          <t>Stage3Financial Close — shared component used by Stage Workspaces screens.</t>
        </is>
      </c>
    </row>
    <row r="112">
      <c r="A112" s="2" t="inlineStr">
        <is>
          <t>Stage4PdPmHandover</t>
        </is>
      </c>
      <c r="B112" s="2" t="inlineStr">
        <is>
          <t>Stage Workspaces</t>
        </is>
      </c>
      <c r="C112" s="2" t="inlineStr">
        <is>
          <t>client/src/components/stage-workspaces/Stage4PdPmHandover.tsx</t>
        </is>
      </c>
      <c r="D112" s="2" t="n">
        <v>285</v>
      </c>
      <c r="E112" s="2" t="inlineStr">
        <is>
          <t>Stage4Pd Pm Handover — shared component used by Stage Workspaces screens.</t>
        </is>
      </c>
    </row>
    <row r="113">
      <c r="A113" s="2" t="inlineStr">
        <is>
          <t>Stage5FinancialReview</t>
        </is>
      </c>
      <c r="B113" s="2" t="inlineStr">
        <is>
          <t>Stage Workspaces</t>
        </is>
      </c>
      <c r="C113" s="2" t="inlineStr">
        <is>
          <t>client/src/components/stage-workspaces/Stage5FinancialReview.tsx</t>
        </is>
      </c>
      <c r="D113" s="2" t="n">
        <v>163</v>
      </c>
      <c r="E113" s="2" t="inlineStr">
        <is>
          <t>Stage5Financial Review — shared component used by Stage Workspaces screens.</t>
        </is>
      </c>
    </row>
    <row r="114">
      <c r="A114" s="2" t="inlineStr">
        <is>
          <t>Stage6Construction</t>
        </is>
      </c>
      <c r="B114" s="2" t="inlineStr">
        <is>
          <t>Stage Workspaces</t>
        </is>
      </c>
      <c r="C114" s="2" t="inlineStr">
        <is>
          <t>client/src/components/stage-workspaces/Stage6Construction.tsx</t>
        </is>
      </c>
      <c r="D114" s="2" t="n">
        <v>168</v>
      </c>
      <c r="E114" s="2" t="inlineStr">
        <is>
          <t>Stage6Construction — shared component used by Stage Workspaces screens.</t>
        </is>
      </c>
    </row>
    <row r="115">
      <c r="A115" s="2" t="inlineStr">
        <is>
          <t>Stage7Commissioning</t>
        </is>
      </c>
      <c r="B115" s="2" t="inlineStr">
        <is>
          <t>Stage Workspaces</t>
        </is>
      </c>
      <c r="C115" s="2" t="inlineStr">
        <is>
          <t>client/src/components/stage-workspaces/Stage7Commissioning.tsx</t>
        </is>
      </c>
      <c r="D115" s="2" t="n">
        <v>261</v>
      </c>
      <c r="E115" s="2" t="inlineStr">
        <is>
          <t>Stage7Commissioning — shared component used by Stage Workspaces screens.</t>
        </is>
      </c>
    </row>
    <row r="116">
      <c r="A116" s="2" t="inlineStr">
        <is>
          <t>Stage8OmHandover</t>
        </is>
      </c>
      <c r="B116" s="2" t="inlineStr">
        <is>
          <t>Stage Workspaces</t>
        </is>
      </c>
      <c r="C116" s="2" t="inlineStr">
        <is>
          <t>client/src/components/stage-workspaces/Stage8OmHandover.tsx</t>
        </is>
      </c>
      <c r="D116" s="2" t="n">
        <v>262</v>
      </c>
      <c r="E116" s="2" t="inlineStr">
        <is>
          <t>Stage8Om Handover — shared component used by Stage Workspaces screens.</t>
        </is>
      </c>
    </row>
    <row r="117">
      <c r="A117" s="2" t="inlineStr">
        <is>
          <t>Stage9ClientHandover</t>
        </is>
      </c>
      <c r="B117" s="2" t="inlineStr">
        <is>
          <t>Stage Workspaces</t>
        </is>
      </c>
      <c r="C117" s="2" t="inlineStr">
        <is>
          <t>client/src/components/stage-workspaces/Stage9ClientHandover.tsx</t>
        </is>
      </c>
      <c r="D117" s="2" t="n">
        <v>183</v>
      </c>
      <c r="E117" s="2" t="inlineStr">
        <is>
          <t>Stage9Client Handover — shared component used by Stage Workspaces screens.</t>
        </is>
      </c>
    </row>
    <row r="118">
      <c r="A118" s="2" t="inlineStr">
        <is>
          <t>StageDataForm</t>
        </is>
      </c>
      <c r="B118" s="2" t="inlineStr">
        <is>
          <t>Stage Workspaces</t>
        </is>
      </c>
      <c r="C118" s="2" t="inlineStr">
        <is>
          <t>client/src/components/stage-workspaces/StageDataForm.tsx</t>
        </is>
      </c>
      <c r="D118" s="2" t="n">
        <v>178</v>
      </c>
      <c r="E118" s="2" t="inlineStr">
        <is>
          <t>Stage Data Form — shared component used by Stage Workspaces screens.</t>
        </is>
      </c>
    </row>
    <row r="119">
      <c r="A119" s="2" t="inlineStr">
        <is>
          <t>StageWorkspaceShell</t>
        </is>
      </c>
      <c r="B119" s="2" t="inlineStr">
        <is>
          <t>Stage Workspaces</t>
        </is>
      </c>
      <c r="C119" s="2" t="inlineStr">
        <is>
          <t>client/src/components/stage-workspaces/StageWorkspaceShell.tsx</t>
        </is>
      </c>
      <c r="D119" s="2" t="n">
        <v>123</v>
      </c>
      <c r="E119" s="2" t="inlineStr">
        <is>
          <t>Stage Workspace Shell — shared component used by Stage Workspaces screens.</t>
        </is>
      </c>
    </row>
    <row r="120">
      <c r="A120" s="2" t="inlineStr">
        <is>
          <t>CriticalControlPanel</t>
        </is>
      </c>
      <c r="B120" s="2" t="inlineStr">
        <is>
          <t>Stage lifecycle</t>
        </is>
      </c>
      <c r="C120" s="2" t="inlineStr">
        <is>
          <t>client/src/components/stage-lifecycle/CriticalControlPanel.tsx</t>
        </is>
      </c>
      <c r="D120" s="2" t="n">
        <v>282</v>
      </c>
      <c r="E120" s="2" t="inlineStr">
        <is>
          <t>Critical Control Panel — shared component used by Stage Lifecycle screens.</t>
        </is>
      </c>
    </row>
    <row r="121">
      <c r="A121" s="2" t="inlineStr">
        <is>
          <t>CurrentGateCard</t>
        </is>
      </c>
      <c r="B121" s="2" t="inlineStr">
        <is>
          <t>Stage lifecycle</t>
        </is>
      </c>
      <c r="C121" s="2" t="inlineStr">
        <is>
          <t>client/src/components/stage-lifecycle/CurrentGateCard.tsx</t>
        </is>
      </c>
      <c r="D121" s="2" t="n">
        <v>126</v>
      </c>
      <c r="E121" s="2" t="inlineStr">
        <is>
          <t>Current Gate Card — shared component used by Stage Lifecycle screens.</t>
        </is>
      </c>
    </row>
    <row r="122">
      <c r="A122" s="2" t="inlineStr">
        <is>
          <t>DependencyList</t>
        </is>
      </c>
      <c r="B122" s="2" t="inlineStr">
        <is>
          <t>Stage lifecycle</t>
        </is>
      </c>
      <c r="C122" s="2" t="inlineStr">
        <is>
          <t>client/src/components/stage-lifecycle/DependencyList.tsx</t>
        </is>
      </c>
      <c r="D122" s="2" t="n">
        <v>93</v>
      </c>
      <c r="E122" s="2" t="inlineStr">
        <is>
          <t>Dependency List — shared component used by Stage Lifecycle screens.</t>
        </is>
      </c>
    </row>
    <row r="123">
      <c r="A123" s="2" t="inlineStr">
        <is>
          <t>ExceptionDialog</t>
        </is>
      </c>
      <c r="B123" s="2" t="inlineStr">
        <is>
          <t>Stage lifecycle</t>
        </is>
      </c>
      <c r="C123" s="2" t="inlineStr">
        <is>
          <t>client/src/components/stage-lifecycle/ExceptionDialog.tsx</t>
        </is>
      </c>
      <c r="D123" s="2" t="n">
        <v>137</v>
      </c>
      <c r="E123" s="2" t="inlineStr">
        <is>
          <t>Exception Dialog — shared component used by Stage Lifecycle screens.</t>
        </is>
      </c>
    </row>
    <row r="124">
      <c r="A124" s="2" t="inlineStr">
        <is>
          <t>StageAdminPanel</t>
        </is>
      </c>
      <c r="B124" s="2" t="inlineStr">
        <is>
          <t>Stage lifecycle</t>
        </is>
      </c>
      <c r="C124" s="2" t="inlineStr">
        <is>
          <t>client/src/components/stage-lifecycle/StageAdminPanel.tsx</t>
        </is>
      </c>
      <c r="D124" s="2" t="n">
        <v>142</v>
      </c>
      <c r="E124" s="2" t="inlineStr">
        <is>
          <t>Stage Admin Panel — shared component used by Stage Lifecycle screens.</t>
        </is>
      </c>
    </row>
    <row r="125">
      <c r="A125" s="2" t="inlineStr">
        <is>
          <t>StageDetailPanel</t>
        </is>
      </c>
      <c r="B125" s="2" t="inlineStr">
        <is>
          <t>Stage lifecycle</t>
        </is>
      </c>
      <c r="C125" s="2" t="inlineStr">
        <is>
          <t>client/src/components/stage-lifecycle/StageDetailPanel.tsx</t>
        </is>
      </c>
      <c r="D125" s="2" t="n">
        <v>323</v>
      </c>
      <c r="E125" s="2" t="inlineStr">
        <is>
          <t>Stage Detail Panel — shared component used by Stage Lifecycle screens.</t>
        </is>
      </c>
    </row>
    <row r="126">
      <c r="A126" s="2" t="inlineStr">
        <is>
          <t>StageTimeline</t>
        </is>
      </c>
      <c r="B126" s="2" t="inlineStr">
        <is>
          <t>Stage lifecycle</t>
        </is>
      </c>
      <c r="C126" s="2" t="inlineStr">
        <is>
          <t>client/src/components/stage-lifecycle/StageTimeline.tsx</t>
        </is>
      </c>
      <c r="D126" s="2" t="n">
        <v>83</v>
      </c>
      <c r="E126" s="2" t="inlineStr">
        <is>
          <t>Stage Timeline — shared component used by Stage Lifecycle screens.</t>
        </is>
      </c>
    </row>
    <row r="127">
      <c r="A127" s="2" t="inlineStr">
        <is>
          <t>BudgetBaselineStrip</t>
        </is>
      </c>
      <c r="B127" s="2" t="inlineStr">
        <is>
          <t>Tabs</t>
        </is>
      </c>
      <c r="C127" s="2" t="inlineStr">
        <is>
          <t>client/src/components/tabs/BudgetBaselineStrip.tsx</t>
        </is>
      </c>
      <c r="D127" s="2" t="n">
        <v>90</v>
      </c>
      <c r="E127" s="2" t="inlineStr">
        <is>
          <t>Budget Baseline Strip — shared component used by Tabs screens.</t>
        </is>
      </c>
    </row>
    <row r="128">
      <c r="A128" s="2" t="inlineStr">
        <is>
          <t>CashflowTab</t>
        </is>
      </c>
      <c r="B128" s="2" t="inlineStr">
        <is>
          <t>Tabs</t>
        </is>
      </c>
      <c r="C128" s="2" t="inlineStr">
        <is>
          <t>client/src/components/tabs/CashflowTab.tsx</t>
        </is>
      </c>
      <c r="D128" s="2" t="n">
        <v>706</v>
      </c>
      <c r="E128" s="2" t="inlineStr">
        <is>
          <t>Cashflow Tab — shared component used by Tabs screens.</t>
        </is>
      </c>
    </row>
    <row r="129">
      <c r="A129" s="2" t="inlineStr">
        <is>
          <t>DrawingRegisterTab</t>
        </is>
      </c>
      <c r="B129" s="2" t="inlineStr">
        <is>
          <t>Tabs</t>
        </is>
      </c>
      <c r="C129" s="2" t="inlineStr">
        <is>
          <t>client/src/components/tabs/DrawingRegisterTab.tsx</t>
        </is>
      </c>
      <c r="D129" s="2" t="n">
        <v>122</v>
      </c>
      <c r="E129" s="2" t="inlineStr">
        <is>
          <t>Drawing Register Tab — shared component used by Tabs screens.</t>
        </is>
      </c>
    </row>
    <row r="130">
      <c r="A130" s="2" t="inlineStr">
        <is>
          <t>EngineeringStagesTab</t>
        </is>
      </c>
      <c r="B130" s="2" t="inlineStr">
        <is>
          <t>Tabs</t>
        </is>
      </c>
      <c r="C130" s="2" t="inlineStr">
        <is>
          <t>client/src/components/tabs/EngineeringStagesTab.tsx</t>
        </is>
      </c>
      <c r="D130" s="2" t="n">
        <v>1459</v>
      </c>
      <c r="E130" s="2" t="inlineStr">
        <is>
          <t>Engineering Stages Tab — shared component used by Tabs screens.</t>
        </is>
      </c>
    </row>
    <row r="131">
      <c r="A131" s="2" t="inlineStr">
        <is>
          <t>ExpenditureEditableTab</t>
        </is>
      </c>
      <c r="B131" s="2" t="inlineStr">
        <is>
          <t>Tabs</t>
        </is>
      </c>
      <c r="C131" s="2" t="inlineStr">
        <is>
          <t>client/src/components/tabs/ExpenditureEditableTab.tsx</t>
        </is>
      </c>
      <c r="D131" s="2" t="n">
        <v>2086</v>
      </c>
      <c r="E131" s="2" t="inlineStr">
        <is>
          <t>Expenditure Editable Tab — shared component used by Tabs screens.</t>
        </is>
      </c>
    </row>
    <row r="132">
      <c r="A132" s="2" t="inlineStr">
        <is>
          <t>ExpenditureTab</t>
        </is>
      </c>
      <c r="B132" s="2" t="inlineStr">
        <is>
          <t>Tabs</t>
        </is>
      </c>
      <c r="C132" s="2" t="inlineStr">
        <is>
          <t>client/src/components/tabs/ExpenditureTab.tsx</t>
        </is>
      </c>
      <c r="D132" s="2" t="n">
        <v>143</v>
      </c>
      <c r="E132" s="2" t="inlineStr">
        <is>
          <t>Expenditure Tab — shared component used by Tabs screens.</t>
        </is>
      </c>
    </row>
    <row r="133">
      <c r="A133" s="2" t="inlineStr">
        <is>
          <t>FinanceCosTab</t>
        </is>
      </c>
      <c r="B133" s="2" t="inlineStr">
        <is>
          <t>Tabs</t>
        </is>
      </c>
      <c r="C133" s="2" t="inlineStr">
        <is>
          <t>client/src/components/tabs/FinanceCosTab.tsx</t>
        </is>
      </c>
      <c r="D133" s="2" t="n">
        <v>115</v>
      </c>
      <c r="E133" s="2" t="inlineStr">
        <is>
          <t>Finance Cos Tab — shared component used by Tabs screens.</t>
        </is>
      </c>
    </row>
    <row r="134">
      <c r="A134" s="2" t="inlineStr">
        <is>
          <t>FinanceRevenueTab</t>
        </is>
      </c>
      <c r="B134" s="2" t="inlineStr">
        <is>
          <t>Tabs</t>
        </is>
      </c>
      <c r="C134" s="2" t="inlineStr">
        <is>
          <t>client/src/components/tabs/FinanceRevenueTab.tsx</t>
        </is>
      </c>
      <c r="D134" s="2" t="n">
        <v>115</v>
      </c>
      <c r="E134" s="2" t="inlineStr">
        <is>
          <t>Finance Revenue Tab — shared component used by Tabs screens.</t>
        </is>
      </c>
    </row>
    <row r="135">
      <c r="A135" s="2" t="inlineStr">
        <is>
          <t>FinancialReviewTab</t>
        </is>
      </c>
      <c r="B135" s="2" t="inlineStr">
        <is>
          <t>Tabs</t>
        </is>
      </c>
      <c r="C135" s="2" t="inlineStr">
        <is>
          <t>client/src/components/tabs/FinancialReviewTab.tsx</t>
        </is>
      </c>
      <c r="D135" s="2" t="n">
        <v>509</v>
      </c>
      <c r="E135" s="2" t="inlineStr">
        <is>
          <t>Financial Review Tab — shared component used by Tabs screens.</t>
        </is>
      </c>
    </row>
    <row r="136">
      <c r="A136" s="2" t="inlineStr">
        <is>
          <t>GpTrackerTab</t>
        </is>
      </c>
      <c r="B136" s="2" t="inlineStr">
        <is>
          <t>Tabs</t>
        </is>
      </c>
      <c r="C136" s="2" t="inlineStr">
        <is>
          <t>client/src/components/tabs/GpTrackerTab.tsx</t>
        </is>
      </c>
      <c r="D136" s="2" t="n">
        <v>527</v>
      </c>
      <c r="E136" s="2" t="inlineStr">
        <is>
          <t>Gp Tracker Tab — shared component used by Tabs screens.</t>
        </is>
      </c>
    </row>
    <row r="137">
      <c r="A137" s="2" t="inlineStr">
        <is>
          <t>LocalFolderTab</t>
        </is>
      </c>
      <c r="B137" s="2" t="inlineStr">
        <is>
          <t>Tabs</t>
        </is>
      </c>
      <c r="C137" s="2" t="inlineStr">
        <is>
          <t>client/src/components/tabs/LocalFolderTab.tsx</t>
        </is>
      </c>
      <c r="D137" s="2" t="n">
        <v>522</v>
      </c>
      <c r="E137" s="2" t="inlineStr">
        <is>
          <t>Local Folder Tab — shared component used by Tabs screens.</t>
        </is>
      </c>
    </row>
    <row r="138">
      <c r="A138" s="2" t="inlineStr">
        <is>
          <t>MonthlyRealisationTab</t>
        </is>
      </c>
      <c r="B138" s="2" t="inlineStr">
        <is>
          <t>Tabs</t>
        </is>
      </c>
      <c r="C138" s="2" t="inlineStr">
        <is>
          <t>client/src/components/tabs/MonthlyRealisationTab.tsx</t>
        </is>
      </c>
      <c r="D138" s="2" t="n">
        <v>491</v>
      </c>
      <c r="E138" s="2" t="inlineStr">
        <is>
          <t>Monthly Realisation Tab — shared component used by Tabs screens.</t>
        </is>
      </c>
    </row>
    <row r="139">
      <c r="A139" s="2" t="inlineStr">
        <is>
          <t>ProjectApprovalsTab</t>
        </is>
      </c>
      <c r="B139" s="2" t="inlineStr">
        <is>
          <t>Tabs</t>
        </is>
      </c>
      <c r="C139" s="2" t="inlineStr">
        <is>
          <t>client/src/components/tabs/ProjectApprovalsTab.tsx</t>
        </is>
      </c>
      <c r="D139" s="2" t="n">
        <v>349</v>
      </c>
      <c r="E139" s="2" t="inlineStr">
        <is>
          <t>Project Approvals Tab — shared component used by Tabs screens.</t>
        </is>
      </c>
    </row>
    <row r="140">
      <c r="A140" s="2" t="inlineStr">
        <is>
          <t>ProjectChangeControlTab</t>
        </is>
      </c>
      <c r="B140" s="2" t="inlineStr">
        <is>
          <t>Tabs</t>
        </is>
      </c>
      <c r="C140" s="2" t="inlineStr">
        <is>
          <t>client/src/components/tabs/ProjectChangeControlTab.tsx</t>
        </is>
      </c>
      <c r="D140" s="2" t="n">
        <v>668</v>
      </c>
      <c r="E140" s="2" t="inlineStr">
        <is>
          <t>Project Change Control Tab — shared component used by Tabs screens.</t>
        </is>
      </c>
    </row>
    <row r="141">
      <c r="A141" s="2" t="inlineStr">
        <is>
          <t>ProjectChatTab</t>
        </is>
      </c>
      <c r="B141" s="2" t="inlineStr">
        <is>
          <t>Tabs</t>
        </is>
      </c>
      <c r="C141" s="2" t="inlineStr">
        <is>
          <t>client/src/components/tabs/ProjectChatTab.tsx</t>
        </is>
      </c>
      <c r="D141" s="2" t="n">
        <v>589</v>
      </c>
      <c r="E141" s="2" t="inlineStr">
        <is>
          <t>Project Chat Tab — shared component used by Tabs screens.</t>
        </is>
      </c>
    </row>
    <row r="142">
      <c r="A142" s="2" t="inlineStr">
        <is>
          <t>ProjectCommissioningTab</t>
        </is>
      </c>
      <c r="B142" s="2" t="inlineStr">
        <is>
          <t>Tabs</t>
        </is>
      </c>
      <c r="C142" s="2" t="inlineStr">
        <is>
          <t>client/src/components/tabs/ProjectCommissioningTab.tsx</t>
        </is>
      </c>
      <c r="D142" s="2" t="n">
        <v>668</v>
      </c>
      <c r="E142" s="2" t="inlineStr">
        <is>
          <t>Project Commissioning Tab — shared component used by Tabs screens.</t>
        </is>
      </c>
    </row>
    <row r="143">
      <c r="A143" s="2" t="inlineStr">
        <is>
          <t>ProjectConstructionTab</t>
        </is>
      </c>
      <c r="B143" s="2" t="inlineStr">
        <is>
          <t>Tabs</t>
        </is>
      </c>
      <c r="C143" s="2" t="inlineStr">
        <is>
          <t>client/src/components/tabs/ProjectConstructionTab.tsx</t>
        </is>
      </c>
      <c r="D143" s="2" t="n">
        <v>107</v>
      </c>
      <c r="E143" s="2" t="inlineStr">
        <is>
          <t>Project Construction Tab — shared component used by Tabs screens.</t>
        </is>
      </c>
    </row>
    <row r="144">
      <c r="A144" s="2" t="inlineStr">
        <is>
          <t>ProjectHandoverTab</t>
        </is>
      </c>
      <c r="B144" s="2" t="inlineStr">
        <is>
          <t>Tabs</t>
        </is>
      </c>
      <c r="C144" s="2" t="inlineStr">
        <is>
          <t>client/src/components/tabs/ProjectHandoverTab.tsx</t>
        </is>
      </c>
      <c r="D144" s="2" t="n">
        <v>177</v>
      </c>
      <c r="E144" s="2" t="inlineStr">
        <is>
          <t>Project Handover Tab — shared component used by Tabs screens.</t>
        </is>
      </c>
    </row>
    <row r="145">
      <c r="A145" s="2" t="inlineStr">
        <is>
          <t>ProjectHistoryTab</t>
        </is>
      </c>
      <c r="B145" s="2" t="inlineStr">
        <is>
          <t>Tabs</t>
        </is>
      </c>
      <c r="C145" s="2" t="inlineStr">
        <is>
          <t>client/src/components/tabs/ProjectHistoryTab.tsx</t>
        </is>
      </c>
      <c r="D145" s="2" t="n">
        <v>259</v>
      </c>
      <c r="E145" s="2" t="inlineStr">
        <is>
          <t>Project History Tab — shared component used by Tabs screens.</t>
        </is>
      </c>
    </row>
    <row r="146">
      <c r="A146" s="2" t="inlineStr">
        <is>
          <t>ProjectPlanTab</t>
        </is>
      </c>
      <c r="B146" s="2" t="inlineStr">
        <is>
          <t>Tabs</t>
        </is>
      </c>
      <c r="C146" s="2" t="inlineStr">
        <is>
          <t>client/src/components/tabs/ProjectPlanTab.tsx</t>
        </is>
      </c>
      <c r="D146" s="2" t="n">
        <v>1553</v>
      </c>
      <c r="E146" s="2" t="inlineStr">
        <is>
          <t>Project Plan Tab — shared component used by Tabs screens.</t>
        </is>
      </c>
    </row>
    <row r="147">
      <c r="A147" s="2" t="inlineStr">
        <is>
          <t>ProjectProcurementTab</t>
        </is>
      </c>
      <c r="B147" s="2" t="inlineStr">
        <is>
          <t>Tabs</t>
        </is>
      </c>
      <c r="C147" s="2" t="inlineStr">
        <is>
          <t>client/src/components/tabs/ProjectProcurementTab.tsx</t>
        </is>
      </c>
      <c r="D147" s="2" t="n">
        <v>2044</v>
      </c>
      <c r="E147" s="2" t="inlineStr">
        <is>
          <t>Project Procurement Tab — shared component used by Tabs screens.</t>
        </is>
      </c>
    </row>
    <row r="148">
      <c r="A148" s="2" t="inlineStr">
        <is>
          <t>ProjectRaidTab</t>
        </is>
      </c>
      <c r="B148" s="2" t="inlineStr">
        <is>
          <t>Tabs</t>
        </is>
      </c>
      <c r="C148" s="2" t="inlineStr">
        <is>
          <t>client/src/components/tabs/ProjectRaidTab.tsx</t>
        </is>
      </c>
      <c r="D148" s="2" t="n">
        <v>681</v>
      </c>
      <c r="E148" s="2" t="inlineStr">
        <is>
          <t>Project Raid Tab — shared component used by Tabs screens.</t>
        </is>
      </c>
    </row>
    <row r="149">
      <c r="A149" s="2" t="inlineStr">
        <is>
          <t>ProjectSubcontractorsTab</t>
        </is>
      </c>
      <c r="B149" s="2" t="inlineStr">
        <is>
          <t>Tabs</t>
        </is>
      </c>
      <c r="C149" s="2" t="inlineStr">
        <is>
          <t>client/src/components/tabs/ProjectSubcontractorsTab.tsx</t>
        </is>
      </c>
      <c r="D149" s="2" t="n">
        <v>300</v>
      </c>
      <c r="E149" s="2" t="inlineStr">
        <is>
          <t>Project Subcontractors Tab — shared component used by Tabs screens.</t>
        </is>
      </c>
    </row>
    <row r="150">
      <c r="A150" s="2" t="inlineStr">
        <is>
          <t>ProjectTimelineTab</t>
        </is>
      </c>
      <c r="B150" s="2" t="inlineStr">
        <is>
          <t>Tabs</t>
        </is>
      </c>
      <c r="C150" s="2" t="inlineStr">
        <is>
          <t>client/src/components/tabs/ProjectTimelineTab.tsx</t>
        </is>
      </c>
      <c r="D150" s="2" t="n">
        <v>161</v>
      </c>
      <c r="E150" s="2" t="inlineStr">
        <is>
          <t>Project Timeline Tab — shared component used by Tabs screens.</t>
        </is>
      </c>
    </row>
    <row r="151">
      <c r="A151" s="2" t="inlineStr">
        <is>
          <t>QualityGovernanceSummary</t>
        </is>
      </c>
      <c r="B151" s="2" t="inlineStr">
        <is>
          <t>Tabs</t>
        </is>
      </c>
      <c r="C151" s="2" t="inlineStr">
        <is>
          <t>client/src/components/tabs/quality/QualityGovernanceSummary.tsx</t>
        </is>
      </c>
      <c r="D151" s="2" t="n">
        <v>118</v>
      </c>
      <c r="E151" s="2" t="inlineStr">
        <is>
          <t>QualityGovernanceSummary — component in Tabs.</t>
        </is>
      </c>
    </row>
    <row r="152">
      <c r="A152" s="2" t="inlineStr">
        <is>
          <t>QualityTab</t>
        </is>
      </c>
      <c r="B152" s="2" t="inlineStr">
        <is>
          <t>Tabs</t>
        </is>
      </c>
      <c r="C152" s="2" t="inlineStr">
        <is>
          <t>client/src/components/tabs/QualityTab.tsx</t>
        </is>
      </c>
      <c r="D152" s="2" t="n">
        <v>1578</v>
      </c>
      <c r="E152" s="2" t="inlineStr">
        <is>
          <t>Quality Tab — shared component used by Tabs screens.</t>
        </is>
      </c>
    </row>
    <row r="153">
      <c r="A153" s="2" t="inlineStr">
        <is>
          <t>QualityWarningsPanel</t>
        </is>
      </c>
      <c r="B153" s="2" t="inlineStr">
        <is>
          <t>Tabs</t>
        </is>
      </c>
      <c r="C153" s="2" t="inlineStr">
        <is>
          <t>client/src/components/tabs/quality/QualityWarningsPanel.tsx</t>
        </is>
      </c>
      <c r="D153" s="2" t="n">
        <v>53</v>
      </c>
      <c r="E153" s="2" t="inlineStr">
        <is>
          <t>QualityWarningsPanel — component in Tabs.</t>
        </is>
      </c>
    </row>
    <row r="154">
      <c r="A154" s="2" t="inlineStr">
        <is>
          <t>QuickBooksReconciliationTab</t>
        </is>
      </c>
      <c r="B154" s="2" t="inlineStr">
        <is>
          <t>Tabs</t>
        </is>
      </c>
      <c r="C154" s="2" t="inlineStr">
        <is>
          <t>client/src/components/tabs/QuickBooksReconciliationTab.tsx</t>
        </is>
      </c>
      <c r="D154" s="2" t="n">
        <v>1178</v>
      </c>
      <c r="E154" s="2" t="inlineStr">
        <is>
          <t>QuickBooksReconciliationTab — component in Tabs.</t>
        </is>
      </c>
    </row>
    <row r="155">
      <c r="A155" s="2" t="inlineStr">
        <is>
          <t>RevenueTrackerTab</t>
        </is>
      </c>
      <c r="B155" s="2" t="inlineStr">
        <is>
          <t>Tabs</t>
        </is>
      </c>
      <c r="C155" s="2" t="inlineStr">
        <is>
          <t>client/src/components/tabs/RevenueTrackerTab.tsx</t>
        </is>
      </c>
      <c r="D155" s="2" t="n">
        <v>599</v>
      </c>
      <c r="E155" s="2" t="inlineStr">
        <is>
          <t>Revenue Tracker Tab — shared component used by Tabs screens.</t>
        </is>
      </c>
    </row>
    <row r="156">
      <c r="A156" s="2" t="inlineStr">
        <is>
          <t>RevenueTrackingEditableTab</t>
        </is>
      </c>
      <c r="B156" s="2" t="inlineStr">
        <is>
          <t>Tabs</t>
        </is>
      </c>
      <c r="C156" s="2" t="inlineStr">
        <is>
          <t>client/src/components/tabs/RevenueTrackingEditableTab.tsx</t>
        </is>
      </c>
      <c r="D156" s="2" t="n">
        <v>674</v>
      </c>
      <c r="E156" s="2" t="inlineStr">
        <is>
          <t>Revenue Tracking Editable Tab — shared component used by Tabs screens.</t>
        </is>
      </c>
    </row>
    <row r="157">
      <c r="A157" s="2" t="inlineStr">
        <is>
          <t>RevenueTrackingTab</t>
        </is>
      </c>
      <c r="B157" s="2" t="inlineStr">
        <is>
          <t>Tabs</t>
        </is>
      </c>
      <c r="C157" s="2" t="inlineStr">
        <is>
          <t>client/src/components/tabs/RevenueTrackingTab.tsx</t>
        </is>
      </c>
      <c r="D157" s="2" t="n">
        <v>1418</v>
      </c>
      <c r="E157" s="2" t="inlineStr">
        <is>
          <t>Revenue Tracking Tab — shared component used by Tabs screens.</t>
        </is>
      </c>
    </row>
    <row r="158">
      <c r="A158" s="2" t="inlineStr">
        <is>
          <t>SharePointFilesTab</t>
        </is>
      </c>
      <c r="B158" s="2" t="inlineStr">
        <is>
          <t>Tabs</t>
        </is>
      </c>
      <c r="C158" s="2" t="inlineStr">
        <is>
          <t>client/src/components/tabs/SharePointFilesTab.tsx</t>
        </is>
      </c>
      <c r="D158" s="2" t="n">
        <v>254</v>
      </c>
      <c r="E158" s="2" t="inlineStr">
        <is>
          <t>Share Point Files Tab — shared component used by Tabs screens.</t>
        </is>
      </c>
    </row>
    <row r="159">
      <c r="A159" s="2" t="inlineStr">
        <is>
          <t>UnifiedPlanTab</t>
        </is>
      </c>
      <c r="B159" s="2" t="inlineStr">
        <is>
          <t>Tabs</t>
        </is>
      </c>
      <c r="C159" s="2" t="inlineStr">
        <is>
          <t>client/src/components/tabs/UnifiedPlanTab.tsx</t>
        </is>
      </c>
      <c r="D159" s="2" t="n">
        <v>2470</v>
      </c>
      <c r="E159" s="2" t="inlineStr">
        <is>
          <t>Unified Plan Tab — shared component used by Tabs screens.</t>
        </is>
      </c>
    </row>
    <row r="160">
      <c r="A160" s="2" t="inlineStr">
        <is>
          <t>alert</t>
        </is>
      </c>
      <c r="B160" s="2" t="inlineStr">
        <is>
          <t>UI primitives</t>
        </is>
      </c>
      <c r="C160" s="2" t="inlineStr">
        <is>
          <t>client/src/components/ui/alert.tsx</t>
        </is>
      </c>
      <c r="D160" s="2" t="n">
        <v>59</v>
      </c>
      <c r="E160" s="2" t="inlineStr">
        <is>
          <t>alert — shared component used by shadcn/ui primitives screens.</t>
        </is>
      </c>
    </row>
    <row r="161">
      <c r="A161" s="2" t="inlineStr">
        <is>
          <t>alert-dialog</t>
        </is>
      </c>
      <c r="B161" s="2" t="inlineStr">
        <is>
          <t>UI primitives</t>
        </is>
      </c>
      <c r="C161" s="2" t="inlineStr">
        <is>
          <t>client/src/components/ui/alert-dialog.tsx</t>
        </is>
      </c>
      <c r="D161" s="2" t="n">
        <v>139</v>
      </c>
      <c r="E161" s="2" t="inlineStr">
        <is>
          <t>alert dialog — shared component used by shadcn/ui primitives screens.</t>
        </is>
      </c>
    </row>
    <row r="162">
      <c r="A162" s="2" t="inlineStr">
        <is>
          <t>aspect-ratio</t>
        </is>
      </c>
      <c r="B162" s="2" t="inlineStr">
        <is>
          <t>UI primitives</t>
        </is>
      </c>
      <c r="C162" s="2" t="inlineStr">
        <is>
          <t>client/src/components/ui/aspect-ratio.tsx</t>
        </is>
      </c>
      <c r="D162" s="2" t="n">
        <v>5</v>
      </c>
      <c r="E162" s="2" t="inlineStr">
        <is>
          <t>aspect ratio — shared component used by shadcn/ui primitives screens.</t>
        </is>
      </c>
    </row>
    <row r="163">
      <c r="A163" s="2" t="inlineStr">
        <is>
          <t>avatar</t>
        </is>
      </c>
      <c r="B163" s="2" t="inlineStr">
        <is>
          <t>UI primitives</t>
        </is>
      </c>
      <c r="C163" s="2" t="inlineStr">
        <is>
          <t>client/src/components/ui/avatar.tsx</t>
        </is>
      </c>
      <c r="D163" s="2" t="n">
        <v>50</v>
      </c>
      <c r="E163" s="2" t="inlineStr">
        <is>
          <t>avatar — shared component used by shadcn/ui primitives screens.</t>
        </is>
      </c>
    </row>
    <row r="164">
      <c r="A164" s="2" t="inlineStr">
        <is>
          <t>badge</t>
        </is>
      </c>
      <c r="B164" s="2" t="inlineStr">
        <is>
          <t>UI primitives</t>
        </is>
      </c>
      <c r="C164" s="2" t="inlineStr">
        <is>
          <t>client/src/components/ui/badge.tsx</t>
        </is>
      </c>
      <c r="D164" s="2" t="n">
        <v>36</v>
      </c>
      <c r="E164" s="2" t="inlineStr">
        <is>
          <t>badge — shared component used by shadcn/ui primitives screens.</t>
        </is>
      </c>
    </row>
    <row r="165">
      <c r="A165" s="2" t="inlineStr">
        <is>
          <t>breadcrumb</t>
        </is>
      </c>
      <c r="B165" s="2" t="inlineStr">
        <is>
          <t>UI primitives</t>
        </is>
      </c>
      <c r="C165" s="2" t="inlineStr">
        <is>
          <t>client/src/components/ui/breadcrumb.tsx</t>
        </is>
      </c>
      <c r="D165" s="2" t="n">
        <v>115</v>
      </c>
      <c r="E165" s="2" t="inlineStr">
        <is>
          <t>breadcrumb — shared component used by shadcn/ui primitives screens.</t>
        </is>
      </c>
    </row>
    <row r="166">
      <c r="A166" s="2" t="inlineStr">
        <is>
          <t>button</t>
        </is>
      </c>
      <c r="B166" s="2" t="inlineStr">
        <is>
          <t>UI primitives</t>
        </is>
      </c>
      <c r="C166" s="2" t="inlineStr">
        <is>
          <t>client/src/components/ui/button.tsx</t>
        </is>
      </c>
      <c r="D166" s="2" t="n">
        <v>53</v>
      </c>
      <c r="E166" s="2" t="inlineStr">
        <is>
          <t>button — shared component used by shadcn/ui primitives screens.</t>
        </is>
      </c>
    </row>
    <row r="167">
      <c r="A167" s="2" t="inlineStr">
        <is>
          <t>calendar</t>
        </is>
      </c>
      <c r="B167" s="2" t="inlineStr">
        <is>
          <t>UI primitives</t>
        </is>
      </c>
      <c r="C167" s="2" t="inlineStr">
        <is>
          <t>client/src/components/ui/calendar.tsx</t>
        </is>
      </c>
      <c r="D167" s="2" t="n">
        <v>213</v>
      </c>
      <c r="E167" s="2" t="inlineStr">
        <is>
          <t>calendar — shared component used by shadcn/ui primitives screens.</t>
        </is>
      </c>
    </row>
    <row r="168">
      <c r="A168" s="2" t="inlineStr">
        <is>
          <t>card</t>
        </is>
      </c>
      <c r="B168" s="2" t="inlineStr">
        <is>
          <t>UI primitives</t>
        </is>
      </c>
      <c r="C168" s="2" t="inlineStr">
        <is>
          <t>client/src/components/ui/card.tsx</t>
        </is>
      </c>
      <c r="D168" s="2" t="n">
        <v>76</v>
      </c>
      <c r="E168" s="2" t="inlineStr">
        <is>
          <t>card — shared component used by shadcn/ui primitives screens.</t>
        </is>
      </c>
    </row>
    <row r="169">
      <c r="A169" s="2" t="inlineStr">
        <is>
          <t>carousel</t>
        </is>
      </c>
      <c r="B169" s="2" t="inlineStr">
        <is>
          <t>UI primitives</t>
        </is>
      </c>
      <c r="C169" s="2" t="inlineStr">
        <is>
          <t>client/src/components/ui/carousel.tsx</t>
        </is>
      </c>
      <c r="D169" s="2" t="n">
        <v>260</v>
      </c>
      <c r="E169" s="2" t="inlineStr">
        <is>
          <t>carousel — shared component used by shadcn/ui primitives screens.</t>
        </is>
      </c>
    </row>
    <row r="170">
      <c r="A170" s="2" t="inlineStr">
        <is>
          <t>chart</t>
        </is>
      </c>
      <c r="B170" s="2" t="inlineStr">
        <is>
          <t>UI primitives</t>
        </is>
      </c>
      <c r="C170" s="2" t="inlineStr">
        <is>
          <t>client/src/components/ui/chart.tsx</t>
        </is>
      </c>
      <c r="D170" s="2" t="n">
        <v>368</v>
      </c>
      <c r="E170" s="2" t="inlineStr">
        <is>
          <t>chart — shared component used by shadcn/ui primitives screens.</t>
        </is>
      </c>
    </row>
    <row r="171">
      <c r="A171" s="2" t="inlineStr">
        <is>
          <t>checkbox</t>
        </is>
      </c>
      <c r="B171" s="2" t="inlineStr">
        <is>
          <t>UI primitives</t>
        </is>
      </c>
      <c r="C171" s="2" t="inlineStr">
        <is>
          <t>client/src/components/ui/checkbox.tsx</t>
        </is>
      </c>
      <c r="D171" s="2" t="n">
        <v>28</v>
      </c>
      <c r="E171" s="2" t="inlineStr">
        <is>
          <t>checkbox — shared component used by shadcn/ui primitives screens.</t>
        </is>
      </c>
    </row>
    <row r="172">
      <c r="A172" s="2" t="inlineStr">
        <is>
          <t>collapsible</t>
        </is>
      </c>
      <c r="B172" s="2" t="inlineStr">
        <is>
          <t>UI primitives</t>
        </is>
      </c>
      <c r="C172" s="2" t="inlineStr">
        <is>
          <t>client/src/components/ui/collapsible.tsx</t>
        </is>
      </c>
      <c r="D172" s="2" t="n">
        <v>11</v>
      </c>
      <c r="E172" s="2" t="inlineStr">
        <is>
          <t>collapsible — shared component used by shadcn/ui primitives screens.</t>
        </is>
      </c>
    </row>
    <row r="173">
      <c r="A173" s="2" t="inlineStr">
        <is>
          <t>command</t>
        </is>
      </c>
      <c r="B173" s="2" t="inlineStr">
        <is>
          <t>UI primitives</t>
        </is>
      </c>
      <c r="C173" s="2" t="inlineStr">
        <is>
          <t>client/src/components/ui/command.tsx</t>
        </is>
      </c>
      <c r="D173" s="2" t="n">
        <v>153</v>
      </c>
      <c r="E173" s="2" t="inlineStr">
        <is>
          <t>command — shared component used by shadcn/ui primitives screens.</t>
        </is>
      </c>
    </row>
    <row r="174">
      <c r="A174" s="2" t="inlineStr">
        <is>
          <t>confirm-dialog</t>
        </is>
      </c>
      <c r="B174" s="2" t="inlineStr">
        <is>
          <t>UI primitives</t>
        </is>
      </c>
      <c r="C174" s="2" t="inlineStr">
        <is>
          <t>client/src/components/ui/confirm-dialog.tsx</t>
        </is>
      </c>
      <c r="D174" s="2" t="n">
        <v>109</v>
      </c>
      <c r="E174" s="2" t="inlineStr">
        <is>
          <t>confirm dialog — shared component used by shadcn/ui primitives screens.</t>
        </is>
      </c>
    </row>
    <row r="175">
      <c r="A175" s="2" t="inlineStr">
        <is>
          <t>data-trust-badge</t>
        </is>
      </c>
      <c r="B175" s="2" t="inlineStr">
        <is>
          <t>UI primitives</t>
        </is>
      </c>
      <c r="C175" s="2" t="inlineStr">
        <is>
          <t>client/src/components/ui/data-trust-badge.tsx</t>
        </is>
      </c>
      <c r="D175" s="2" t="n">
        <v>205</v>
      </c>
      <c r="E175" s="2" t="inlineStr">
        <is>
          <t>data trust badge — component in UI primitives.</t>
        </is>
      </c>
    </row>
    <row r="176">
      <c r="A176" s="2" t="inlineStr">
        <is>
          <t>dialog</t>
        </is>
      </c>
      <c r="B176" s="2" t="inlineStr">
        <is>
          <t>UI primitives</t>
        </is>
      </c>
      <c r="C176" s="2" t="inlineStr">
        <is>
          <t>client/src/components/ui/dialog.tsx</t>
        </is>
      </c>
      <c r="D176" s="2" t="n">
        <v>120</v>
      </c>
      <c r="E176" s="2" t="inlineStr">
        <is>
          <t>dialog — shared component used by shadcn/ui primitives screens.</t>
        </is>
      </c>
    </row>
    <row r="177">
      <c r="A177" s="2" t="inlineStr">
        <is>
          <t>drawer</t>
        </is>
      </c>
      <c r="B177" s="2" t="inlineStr">
        <is>
          <t>UI primitives</t>
        </is>
      </c>
      <c r="C177" s="2" t="inlineStr">
        <is>
          <t>client/src/components/ui/drawer.tsx</t>
        </is>
      </c>
      <c r="D177" s="2" t="n">
        <v>116</v>
      </c>
      <c r="E177" s="2" t="inlineStr">
        <is>
          <t>drawer — shared component used by shadcn/ui primitives screens.</t>
        </is>
      </c>
    </row>
    <row r="178">
      <c r="A178" s="2" t="inlineStr">
        <is>
          <t>dropdown-menu</t>
        </is>
      </c>
      <c r="B178" s="2" t="inlineStr">
        <is>
          <t>UI primitives</t>
        </is>
      </c>
      <c r="C178" s="2" t="inlineStr">
        <is>
          <t>client/src/components/ui/dropdown-menu.tsx</t>
        </is>
      </c>
      <c r="D178" s="2" t="n">
        <v>201</v>
      </c>
      <c r="E178" s="2" t="inlineStr">
        <is>
          <t>dropdown menu — shared component used by shadcn/ui primitives screens.</t>
        </is>
      </c>
    </row>
    <row r="179">
      <c r="A179" s="2" t="inlineStr">
        <is>
          <t>empty</t>
        </is>
      </c>
      <c r="B179" s="2" t="inlineStr">
        <is>
          <t>UI primitives</t>
        </is>
      </c>
      <c r="C179" s="2" t="inlineStr">
        <is>
          <t>client/src/components/ui/empty.tsx</t>
        </is>
      </c>
      <c r="D179" s="2" t="n">
        <v>104</v>
      </c>
      <c r="E179" s="2" t="inlineStr">
        <is>
          <t>empty — shared component used by shadcn/ui primitives screens.</t>
        </is>
      </c>
    </row>
    <row r="180">
      <c r="A180" s="2" t="inlineStr">
        <is>
          <t>empty-state</t>
        </is>
      </c>
      <c r="B180" s="2" t="inlineStr">
        <is>
          <t>UI primitives</t>
        </is>
      </c>
      <c r="C180" s="2" t="inlineStr">
        <is>
          <t>client/src/components/ui/empty-state.tsx</t>
        </is>
      </c>
      <c r="D180" s="2" t="n">
        <v>49</v>
      </c>
      <c r="E180" s="2" t="inlineStr">
        <is>
          <t>empty state — shared component used by shadcn/ui primitives screens.</t>
        </is>
      </c>
    </row>
    <row r="181">
      <c r="A181" s="2" t="inlineStr">
        <is>
          <t>energy-loader</t>
        </is>
      </c>
      <c r="B181" s="2" t="inlineStr">
        <is>
          <t>UI primitives</t>
        </is>
      </c>
      <c r="C181" s="2" t="inlineStr">
        <is>
          <t>client/src/components/ui/energy-loader.tsx</t>
        </is>
      </c>
      <c r="D181" s="2" t="n">
        <v>101</v>
      </c>
      <c r="E181" s="2" t="inlineStr">
        <is>
          <t>energy loader — shared component used by shadcn/ui primitives screens.</t>
        </is>
      </c>
    </row>
    <row r="182">
      <c r="A182" s="2" t="inlineStr">
        <is>
          <t>export-dropdown</t>
        </is>
      </c>
      <c r="B182" s="2" t="inlineStr">
        <is>
          <t>UI primitives</t>
        </is>
      </c>
      <c r="C182" s="2" t="inlineStr">
        <is>
          <t>client/src/components/ui/export-dropdown.tsx</t>
        </is>
      </c>
      <c r="D182" s="2" t="n">
        <v>38</v>
      </c>
      <c r="E182" s="2" t="inlineStr">
        <is>
          <t>export dropdown — shared component used by shadcn/ui primitives screens.</t>
        </is>
      </c>
    </row>
    <row r="183">
      <c r="A183" s="2" t="inlineStr">
        <is>
          <t>financial-data-grid</t>
        </is>
      </c>
      <c r="B183" s="2" t="inlineStr">
        <is>
          <t>UI primitives</t>
        </is>
      </c>
      <c r="C183" s="2" t="inlineStr">
        <is>
          <t>client/src/components/ui/financial-data-grid.tsx</t>
        </is>
      </c>
      <c r="D183" s="2" t="n">
        <v>230</v>
      </c>
      <c r="E183" s="2" t="inlineStr">
        <is>
          <t>financial data grid — shared component used by shadcn/ui primitives screens.</t>
        </is>
      </c>
    </row>
    <row r="184">
      <c r="A184" s="2" t="inlineStr">
        <is>
          <t>form</t>
        </is>
      </c>
      <c r="B184" s="2" t="inlineStr">
        <is>
          <t>UI primitives</t>
        </is>
      </c>
      <c r="C184" s="2" t="inlineStr">
        <is>
          <t>client/src/components/ui/form.tsx</t>
        </is>
      </c>
      <c r="D184" s="2" t="n">
        <v>176</v>
      </c>
      <c r="E184" s="2" t="inlineStr">
        <is>
          <t>form — shared component used by shadcn/ui primitives screens.</t>
        </is>
      </c>
    </row>
    <row r="185">
      <c r="A185" s="2" t="inlineStr">
        <is>
          <t>input</t>
        </is>
      </c>
      <c r="B185" s="2" t="inlineStr">
        <is>
          <t>UI primitives</t>
        </is>
      </c>
      <c r="C185" s="2" t="inlineStr">
        <is>
          <t>client/src/components/ui/input.tsx</t>
        </is>
      </c>
      <c r="D185" s="2" t="n">
        <v>22</v>
      </c>
      <c r="E185" s="2" t="inlineStr">
        <is>
          <t>input — shared component used by shadcn/ui primitives screens.</t>
        </is>
      </c>
    </row>
    <row r="186">
      <c r="A186" s="2" t="inlineStr">
        <is>
          <t>kbd</t>
        </is>
      </c>
      <c r="B186" s="2" t="inlineStr">
        <is>
          <t>UI primitives</t>
        </is>
      </c>
      <c r="C186" s="2" t="inlineStr">
        <is>
          <t>client/src/components/ui/kbd.tsx</t>
        </is>
      </c>
      <c r="D186" s="2" t="n">
        <v>28</v>
      </c>
      <c r="E186" s="2" t="inlineStr">
        <is>
          <t>kbd — shared component used by shadcn/ui primitives screens.</t>
        </is>
      </c>
    </row>
    <row r="187">
      <c r="A187" s="2" t="inlineStr">
        <is>
          <t>label</t>
        </is>
      </c>
      <c r="B187" s="2" t="inlineStr">
        <is>
          <t>UI primitives</t>
        </is>
      </c>
      <c r="C187" s="2" t="inlineStr">
        <is>
          <t>client/src/components/ui/label.tsx</t>
        </is>
      </c>
      <c r="D187" s="2" t="n">
        <v>26</v>
      </c>
      <c r="E187" s="2" t="inlineStr">
        <is>
          <t>label — shared component used by shadcn/ui primitives screens.</t>
        </is>
      </c>
    </row>
    <row r="188">
      <c r="A188" s="2" t="inlineStr">
        <is>
          <t>loading-state</t>
        </is>
      </c>
      <c r="B188" s="2" t="inlineStr">
        <is>
          <t>UI primitives</t>
        </is>
      </c>
      <c r="C188" s="2" t="inlineStr">
        <is>
          <t>client/src/components/ui/loading-state.tsx</t>
        </is>
      </c>
      <c r="D188" s="2" t="n">
        <v>107</v>
      </c>
      <c r="E188" s="2" t="inlineStr">
        <is>
          <t>loading state — shared component used by shadcn/ui primitives screens.</t>
        </is>
      </c>
    </row>
    <row r="189">
      <c r="A189" s="2" t="inlineStr">
        <is>
          <t>maturity-badge</t>
        </is>
      </c>
      <c r="B189" s="2" t="inlineStr">
        <is>
          <t>UI primitives</t>
        </is>
      </c>
      <c r="C189" s="2" t="inlineStr">
        <is>
          <t>client/src/components/ui/maturity-badge.tsx</t>
        </is>
      </c>
      <c r="D189" s="2" t="n">
        <v>54</v>
      </c>
      <c r="E189" s="2" t="inlineStr">
        <is>
          <t>maturity badge — component in UI primitives.</t>
        </is>
      </c>
    </row>
    <row r="190">
      <c r="A190" s="2" t="inlineStr">
        <is>
          <t>page-header</t>
        </is>
      </c>
      <c r="B190" s="2" t="inlineStr">
        <is>
          <t>UI primitives</t>
        </is>
      </c>
      <c r="C190" s="2" t="inlineStr">
        <is>
          <t>client/src/components/ui/page-header.tsx</t>
        </is>
      </c>
      <c r="D190" s="2" t="n">
        <v>102</v>
      </c>
      <c r="E190" s="2" t="inlineStr">
        <is>
          <t>page header — shared component used by shadcn/ui primitives screens.</t>
        </is>
      </c>
    </row>
    <row r="191">
      <c r="A191" s="2" t="inlineStr">
        <is>
          <t>page-states</t>
        </is>
      </c>
      <c r="B191" s="2" t="inlineStr">
        <is>
          <t>UI primitives</t>
        </is>
      </c>
      <c r="C191" s="2" t="inlineStr">
        <is>
          <t>client/src/components/ui/page-states.tsx</t>
        </is>
      </c>
      <c r="D191" s="2" t="n">
        <v>104</v>
      </c>
      <c r="E191" s="2" t="inlineStr">
        <is>
          <t>page states — shared component used by shadcn/ui primitives screens.</t>
        </is>
      </c>
    </row>
    <row r="192">
      <c r="A192" s="2" t="inlineStr">
        <is>
          <t>pagination</t>
        </is>
      </c>
      <c r="B192" s="2" t="inlineStr">
        <is>
          <t>UI primitives</t>
        </is>
      </c>
      <c r="C192" s="2" t="inlineStr">
        <is>
          <t>client/src/components/ui/pagination.tsx</t>
        </is>
      </c>
      <c r="D192" s="2" t="n">
        <v>117</v>
      </c>
      <c r="E192" s="2" t="inlineStr">
        <is>
          <t>pagination — shared component used by shadcn/ui primitives screens.</t>
        </is>
      </c>
    </row>
    <row r="193">
      <c r="A193" s="2" t="inlineStr">
        <is>
          <t>popover</t>
        </is>
      </c>
      <c r="B193" s="2" t="inlineStr">
        <is>
          <t>UI primitives</t>
        </is>
      </c>
      <c r="C193" s="2" t="inlineStr">
        <is>
          <t>client/src/components/ui/popover.tsx</t>
        </is>
      </c>
      <c r="D193" s="2" t="n">
        <v>31</v>
      </c>
      <c r="E193" s="2" t="inlineStr">
        <is>
          <t>popover — shared component used by shadcn/ui primitives screens.</t>
        </is>
      </c>
    </row>
    <row r="194">
      <c r="A194" s="2" t="inlineStr">
        <is>
          <t>progress</t>
        </is>
      </c>
      <c r="B194" s="2" t="inlineStr">
        <is>
          <t>UI primitives</t>
        </is>
      </c>
      <c r="C194" s="2" t="inlineStr">
        <is>
          <t>client/src/components/ui/progress.tsx</t>
        </is>
      </c>
      <c r="D194" s="2" t="n">
        <v>28</v>
      </c>
      <c r="E194" s="2" t="inlineStr">
        <is>
          <t>progress — shared component used by shadcn/ui primitives screens.</t>
        </is>
      </c>
    </row>
    <row r="195">
      <c r="A195" s="2" t="inlineStr">
        <is>
          <t>radio-group</t>
        </is>
      </c>
      <c r="B195" s="2" t="inlineStr">
        <is>
          <t>UI primitives</t>
        </is>
      </c>
      <c r="C195" s="2" t="inlineStr">
        <is>
          <t>client/src/components/ui/radio-group.tsx</t>
        </is>
      </c>
      <c r="D195" s="2" t="n">
        <v>42</v>
      </c>
      <c r="E195" s="2" t="inlineStr">
        <is>
          <t>radio group — shared component used by shadcn/ui primitives screens.</t>
        </is>
      </c>
    </row>
    <row r="196">
      <c r="A196" s="2" t="inlineStr">
        <is>
          <t>scroll-area</t>
        </is>
      </c>
      <c r="B196" s="2" t="inlineStr">
        <is>
          <t>UI primitives</t>
        </is>
      </c>
      <c r="C196" s="2" t="inlineStr">
        <is>
          <t>client/src/components/ui/scroll-area.tsx</t>
        </is>
      </c>
      <c r="D196" s="2" t="n">
        <v>46</v>
      </c>
      <c r="E196" s="2" t="inlineStr">
        <is>
          <t>scroll area — shared component used by shadcn/ui primitives screens.</t>
        </is>
      </c>
    </row>
    <row r="197">
      <c r="A197" s="2" t="inlineStr">
        <is>
          <t>searchable-select</t>
        </is>
      </c>
      <c r="B197" s="2" t="inlineStr">
        <is>
          <t>UI primitives</t>
        </is>
      </c>
      <c r="C197" s="2" t="inlineStr">
        <is>
          <t>client/src/components/ui/searchable-select.tsx</t>
        </is>
      </c>
      <c r="D197" s="2" t="n">
        <v>108</v>
      </c>
      <c r="E197" s="2" t="inlineStr">
        <is>
          <t>searchable select — shared component used by shadcn/ui primitives screens.</t>
        </is>
      </c>
    </row>
    <row r="198">
      <c r="A198" s="2" t="inlineStr">
        <is>
          <t>select</t>
        </is>
      </c>
      <c r="B198" s="2" t="inlineStr">
        <is>
          <t>UI primitives</t>
        </is>
      </c>
      <c r="C198" s="2" t="inlineStr">
        <is>
          <t>client/src/components/ui/select.tsx</t>
        </is>
      </c>
      <c r="D198" s="2" t="n">
        <v>228</v>
      </c>
      <c r="E198" s="2" t="inlineStr">
        <is>
          <t>select — shared component used by shadcn/ui primitives screens.</t>
        </is>
      </c>
    </row>
    <row r="199">
      <c r="A199" s="2" t="inlineStr">
        <is>
          <t>separator</t>
        </is>
      </c>
      <c r="B199" s="2" t="inlineStr">
        <is>
          <t>UI primitives</t>
        </is>
      </c>
      <c r="C199" s="2" t="inlineStr">
        <is>
          <t>client/src/components/ui/separator.tsx</t>
        </is>
      </c>
      <c r="D199" s="2" t="n">
        <v>29</v>
      </c>
      <c r="E199" s="2" t="inlineStr">
        <is>
          <t>separator — shared component used by shadcn/ui primitives screens.</t>
        </is>
      </c>
    </row>
    <row r="200">
      <c r="A200" s="2" t="inlineStr">
        <is>
          <t>sheet</t>
        </is>
      </c>
      <c r="B200" s="2" t="inlineStr">
        <is>
          <t>UI primitives</t>
        </is>
      </c>
      <c r="C200" s="2" t="inlineStr">
        <is>
          <t>client/src/components/ui/sheet.tsx</t>
        </is>
      </c>
      <c r="D200" s="2" t="n">
        <v>140</v>
      </c>
      <c r="E200" s="2" t="inlineStr">
        <is>
          <t>sheet — shared component used by shadcn/ui primitives screens.</t>
        </is>
      </c>
    </row>
    <row r="201">
      <c r="A201" s="2" t="inlineStr">
        <is>
          <t>sidebar</t>
        </is>
      </c>
      <c r="B201" s="2" t="inlineStr">
        <is>
          <t>UI primitives</t>
        </is>
      </c>
      <c r="C201" s="2" t="inlineStr">
        <is>
          <t>client/src/components/ui/sidebar.tsx</t>
        </is>
      </c>
      <c r="D201" s="2" t="n">
        <v>727</v>
      </c>
      <c r="E201" s="2" t="inlineStr">
        <is>
          <t>sidebar — shared component used by shadcn/ui primitives screens.</t>
        </is>
      </c>
    </row>
    <row r="202">
      <c r="A202" s="2" t="inlineStr">
        <is>
          <t>skeleton</t>
        </is>
      </c>
      <c r="B202" s="2" t="inlineStr">
        <is>
          <t>UI primitives</t>
        </is>
      </c>
      <c r="C202" s="2" t="inlineStr">
        <is>
          <t>client/src/components/ui/skeleton.tsx</t>
        </is>
      </c>
      <c r="D202" s="2" t="n">
        <v>15</v>
      </c>
      <c r="E202" s="2" t="inlineStr">
        <is>
          <t>skeleton — shared component used by shadcn/ui primitives screens.</t>
        </is>
      </c>
    </row>
    <row r="203">
      <c r="A203" s="2" t="inlineStr">
        <is>
          <t>slider</t>
        </is>
      </c>
      <c r="B203" s="2" t="inlineStr">
        <is>
          <t>UI primitives</t>
        </is>
      </c>
      <c r="C203" s="2" t="inlineStr">
        <is>
          <t>client/src/components/ui/slider.tsx</t>
        </is>
      </c>
      <c r="D203" s="2" t="n">
        <v>26</v>
      </c>
      <c r="E203" s="2" t="inlineStr">
        <is>
          <t>slider — shared component used by shadcn/ui primitives screens.</t>
        </is>
      </c>
    </row>
    <row r="204">
      <c r="A204" s="2" t="inlineStr">
        <is>
          <t>sonner</t>
        </is>
      </c>
      <c r="B204" s="2" t="inlineStr">
        <is>
          <t>UI primitives</t>
        </is>
      </c>
      <c r="C204" s="2" t="inlineStr">
        <is>
          <t>client/src/components/ui/sonner.tsx</t>
        </is>
      </c>
      <c r="D204" s="2" t="n">
        <v>31</v>
      </c>
      <c r="E204" s="2" t="inlineStr">
        <is>
          <t>sonner — shared component used by shadcn/ui primitives screens.</t>
        </is>
      </c>
    </row>
    <row r="205">
      <c r="A205" s="2" t="inlineStr">
        <is>
          <t>spinner</t>
        </is>
      </c>
      <c r="B205" s="2" t="inlineStr">
        <is>
          <t>UI primitives</t>
        </is>
      </c>
      <c r="C205" s="2" t="inlineStr">
        <is>
          <t>client/src/components/ui/spinner.tsx</t>
        </is>
      </c>
      <c r="D205" s="2" t="n">
        <v>16</v>
      </c>
      <c r="E205" s="2" t="inlineStr">
        <is>
          <t>spinner — shared component used by shadcn/ui primitives screens.</t>
        </is>
      </c>
    </row>
    <row r="206">
      <c r="A206" s="2" t="inlineStr">
        <is>
          <t>status-badge</t>
        </is>
      </c>
      <c r="B206" s="2" t="inlineStr">
        <is>
          <t>UI primitives</t>
        </is>
      </c>
      <c r="C206" s="2" t="inlineStr">
        <is>
          <t>client/src/components/ui/status-badge.tsx</t>
        </is>
      </c>
      <c r="D206" s="2" t="n">
        <v>130</v>
      </c>
      <c r="E206" s="2" t="inlineStr">
        <is>
          <t>status badge — shared component used by shadcn/ui primitives screens.</t>
        </is>
      </c>
    </row>
    <row r="207">
      <c r="A207" s="2" t="inlineStr">
        <is>
          <t>status-chip</t>
        </is>
      </c>
      <c r="B207" s="2" t="inlineStr">
        <is>
          <t>UI primitives</t>
        </is>
      </c>
      <c r="C207" s="2" t="inlineStr">
        <is>
          <t>client/src/components/ui/status-chip.tsx</t>
        </is>
      </c>
      <c r="D207" s="2" t="n">
        <v>71</v>
      </c>
      <c r="E207" s="2" t="inlineStr">
        <is>
          <t>status chip — shared component used by shadcn/ui primitives screens.</t>
        </is>
      </c>
    </row>
    <row r="208">
      <c r="A208" s="2" t="inlineStr">
        <is>
          <t>switch</t>
        </is>
      </c>
      <c r="B208" s="2" t="inlineStr">
        <is>
          <t>UI primitives</t>
        </is>
      </c>
      <c r="C208" s="2" t="inlineStr">
        <is>
          <t>client/src/components/ui/switch.tsx</t>
        </is>
      </c>
      <c r="D208" s="2" t="n">
        <v>27</v>
      </c>
      <c r="E208" s="2" t="inlineStr">
        <is>
          <t>switch — shared component used by shadcn/ui primitives screens.</t>
        </is>
      </c>
    </row>
    <row r="209">
      <c r="A209" s="2" t="inlineStr">
        <is>
          <t>table</t>
        </is>
      </c>
      <c r="B209" s="2" t="inlineStr">
        <is>
          <t>UI primitives</t>
        </is>
      </c>
      <c r="C209" s="2" t="inlineStr">
        <is>
          <t>client/src/components/ui/table.tsx</t>
        </is>
      </c>
      <c r="D209" s="2" t="n">
        <v>120</v>
      </c>
      <c r="E209" s="2" t="inlineStr">
        <is>
          <t>table — shared component used by shadcn/ui primitives screens.</t>
        </is>
      </c>
    </row>
    <row r="210">
      <c r="A210" s="2" t="inlineStr">
        <is>
          <t>table-pagination</t>
        </is>
      </c>
      <c r="B210" s="2" t="inlineStr">
        <is>
          <t>UI primitives</t>
        </is>
      </c>
      <c r="C210" s="2" t="inlineStr">
        <is>
          <t>client/src/components/ui/table-pagination.tsx</t>
        </is>
      </c>
      <c r="D210" s="2" t="n">
        <v>78</v>
      </c>
      <c r="E210" s="2" t="inlineStr">
        <is>
          <t>table pagination — shared component used by shadcn/ui primitives screens.</t>
        </is>
      </c>
    </row>
    <row r="211">
      <c r="A211" s="2" t="inlineStr">
        <is>
          <t>tabs</t>
        </is>
      </c>
      <c r="B211" s="2" t="inlineStr">
        <is>
          <t>UI primitives</t>
        </is>
      </c>
      <c r="C211" s="2" t="inlineStr">
        <is>
          <t>client/src/components/ui/tabs.tsx</t>
        </is>
      </c>
      <c r="D211" s="2" t="n">
        <v>53</v>
      </c>
      <c r="E211" s="2" t="inlineStr">
        <is>
          <t>tabs — shared component used by shadcn/ui primitives screens.</t>
        </is>
      </c>
    </row>
    <row r="212">
      <c r="A212" s="2" t="inlineStr">
        <is>
          <t>textarea</t>
        </is>
      </c>
      <c r="B212" s="2" t="inlineStr">
        <is>
          <t>UI primitives</t>
        </is>
      </c>
      <c r="C212" s="2" t="inlineStr">
        <is>
          <t>client/src/components/ui/textarea.tsx</t>
        </is>
      </c>
      <c r="D212" s="2" t="n">
        <v>22</v>
      </c>
      <c r="E212" s="2" t="inlineStr">
        <is>
          <t>textarea — shared component used by shadcn/ui primitives screens.</t>
        </is>
      </c>
    </row>
    <row r="213">
      <c r="A213" s="2" t="inlineStr">
        <is>
          <t>toast</t>
        </is>
      </c>
      <c r="B213" s="2" t="inlineStr">
        <is>
          <t>UI primitives</t>
        </is>
      </c>
      <c r="C213" s="2" t="inlineStr">
        <is>
          <t>client/src/components/ui/toast.tsx</t>
        </is>
      </c>
      <c r="D213" s="2" t="n">
        <v>127</v>
      </c>
      <c r="E213" s="2" t="inlineStr">
        <is>
          <t>toast — shared component used by shadcn/ui primitives screens.</t>
        </is>
      </c>
    </row>
    <row r="214">
      <c r="A214" s="2" t="inlineStr">
        <is>
          <t>toaster</t>
        </is>
      </c>
      <c r="B214" s="2" t="inlineStr">
        <is>
          <t>UI primitives</t>
        </is>
      </c>
      <c r="C214" s="2" t="inlineStr">
        <is>
          <t>client/src/components/ui/toaster.tsx</t>
        </is>
      </c>
      <c r="D214" s="2" t="n">
        <v>33</v>
      </c>
      <c r="E214" s="2" t="inlineStr">
        <is>
          <t>toaster — shared component used by shadcn/ui primitives screens.</t>
        </is>
      </c>
    </row>
    <row r="215">
      <c r="A215" s="2" t="inlineStr">
        <is>
          <t>toggle</t>
        </is>
      </c>
      <c r="B215" s="2" t="inlineStr">
        <is>
          <t>UI primitives</t>
        </is>
      </c>
      <c r="C215" s="2" t="inlineStr">
        <is>
          <t>client/src/components/ui/toggle.tsx</t>
        </is>
      </c>
      <c r="D215" s="2" t="n">
        <v>43</v>
      </c>
      <c r="E215" s="2" t="inlineStr">
        <is>
          <t>toggle — shared component used by shadcn/ui primitives screens.</t>
        </is>
      </c>
    </row>
    <row r="216">
      <c r="A216" s="2" t="inlineStr">
        <is>
          <t>tooltip</t>
        </is>
      </c>
      <c r="B216" s="2" t="inlineStr">
        <is>
          <t>UI primitives</t>
        </is>
      </c>
      <c r="C216" s="2" t="inlineStr">
        <is>
          <t>client/src/components/ui/tooltip.tsx</t>
        </is>
      </c>
      <c r="D216" s="2" t="n">
        <v>32</v>
      </c>
      <c r="E216" s="2" t="inlineStr">
        <is>
          <t>tooltip — shared component used by shadcn/ui primitives screens.</t>
        </is>
      </c>
    </row>
  </sheetData>
  <autoFilter ref="A1:E2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80" customWidth="1" min="3" max="3"/>
    <col width="50" customWidth="1" min="4" max="4"/>
    <col width="45" customWidth="1" min="5" max="5"/>
  </cols>
  <sheetData>
    <row r="1">
      <c r="A1" s="1" t="inlineStr">
        <is>
          <t>Hook name</t>
        </is>
      </c>
      <c r="B1" s="1" t="inlineStr">
        <is>
          <t>Friendly name</t>
        </is>
      </c>
      <c r="C1" s="1" t="inlineStr">
        <is>
          <t>What it does</t>
        </is>
      </c>
      <c r="D1" s="1" t="inlineStr">
        <is>
          <t>Tables touched (transitively)</t>
        </is>
      </c>
      <c r="E1" s="1" t="inlineStr">
        <is>
          <t>File</t>
        </is>
      </c>
    </row>
    <row r="2">
      <c r="A2" s="2" t="inlineStr">
        <is>
          <t>use-access-matrix</t>
        </is>
      </c>
      <c r="B2" s="2" t="inlineStr">
        <is>
          <t>Access matrix</t>
        </is>
      </c>
      <c r="C2" s="2" t="inlineStr">
        <is>
          <t>Resolves the current user's access matrix (which paths they can view, which actions they can take). Used by the RoleGuard to block unauthorised routes.</t>
        </is>
      </c>
      <c r="D2" s="2" t="inlineStr">
        <is>
          <t>users, role_permissions, user_permission_overrides, workstream_visibility_config</t>
        </is>
      </c>
      <c r="E2" s="2" t="inlineStr">
        <is>
          <t>client/src/hooks/use-access-matrix.ts</t>
        </is>
      </c>
    </row>
    <row r="3">
      <c r="A3" s="2" t="inlineStr">
        <is>
          <t>use-admin-fetch</t>
        </is>
      </c>
      <c r="B3" s="2" t="inlineStr">
        <is>
          <t>Admin fetch</t>
        </is>
      </c>
      <c r="C3" s="2" t="inlineStr">
        <is>
          <t>Helper for calling admin-only endpoints with the correct headers and error handling.</t>
        </is>
      </c>
      <c r="D3" s="2" t="inlineStr">
        <is>
          <t>depends on the admin endpoint called</t>
        </is>
      </c>
      <c r="E3" s="2" t="inlineStr">
        <is>
          <t>client/src/hooks/use-admin-fetch.ts</t>
        </is>
      </c>
    </row>
    <row r="4">
      <c r="A4" s="2" t="inlineStr">
        <is>
          <t>use-approvals</t>
        </is>
      </c>
      <c r="B4" s="2" t="inlineStr">
        <is>
          <t>Approvals queue</t>
        </is>
      </c>
      <c r="C4" s="2" t="inlineStr">
        <is>
          <t>Loads the approvals queue for the current user (or the full queue if admin).</t>
        </is>
      </c>
      <c r="D4" s="2" t="inlineStr">
        <is>
          <t>approvals, project_eng_approvals, purchase_orders, payment_requests</t>
        </is>
      </c>
      <c r="E4" s="2" t="inlineStr">
        <is>
          <t>client/src/hooks/use-approvals.ts</t>
        </is>
      </c>
    </row>
    <row r="5">
      <c r="A5" s="2" t="inlineStr">
        <is>
          <t>use-auth</t>
        </is>
      </c>
      <c r="B5" s="2" t="inlineStr">
        <is>
          <t>Authentication</t>
        </is>
      </c>
      <c r="C5" s="2" t="inlineStr">
        <is>
          <t>Provides the current authenticated user context and the login/logout functions.</t>
        </is>
      </c>
      <c r="D5" s="2" t="inlineStr">
        <is>
          <t>users (via /api/auth/me and /api/auth/login)</t>
        </is>
      </c>
      <c r="E5" s="2" t="inlineStr">
        <is>
          <t>client/src/hooks/use-auth.tsx</t>
        </is>
      </c>
    </row>
    <row r="6">
      <c r="A6" s="2" t="inlineStr">
        <is>
          <t>use-breakpoint</t>
        </is>
      </c>
      <c r="B6" s="2" t="inlineStr">
        <is>
          <t>Breakpoint / responsive</t>
        </is>
      </c>
      <c r="C6" s="2" t="inlineStr">
        <is>
          <t>Returns the current Tailwind breakpoint so components can adapt to screen size.</t>
        </is>
      </c>
      <c r="D6" s="2" t="inlineStr">
        <is>
          <t>none</t>
        </is>
      </c>
      <c r="E6" s="2" t="inlineStr">
        <is>
          <t>client/src/hooks/use-breakpoint.ts</t>
        </is>
      </c>
    </row>
    <row r="7">
      <c r="A7" s="2" t="inlineStr">
        <is>
          <t>use-collaboration-workflow</t>
        </is>
      </c>
      <c r="B7" s="2" t="inlineStr">
        <is>
          <t>Collaboration workflow</t>
        </is>
      </c>
      <c r="C7" s="2" t="inlineStr">
        <is>
          <t>Loads the collaboration-workflow state for the current project (evidence requests, client updates, commitments, acceptances).</t>
        </is>
      </c>
      <c r="D7" s="2" t="inlineStr">
        <is>
          <t>evidence_requests, client_updates, client_commitments, stage_acceptances, acceptance_reservations</t>
        </is>
      </c>
      <c r="E7" s="2" t="inlineStr">
        <is>
          <t>client/src/hooks/use-collaboration-workflow.ts</t>
        </is>
      </c>
    </row>
    <row r="8">
      <c r="A8" s="2" t="inlineStr">
        <is>
          <t>use-gates</t>
        </is>
      </c>
      <c r="B8" s="2" t="inlineStr">
        <is>
          <t>Gates workspace</t>
        </is>
      </c>
      <c r="C8" s="2" t="inlineStr">
        <is>
          <t>Family of hooks (useGatesPipeline, useGatesBlocked, useGatesReady, useGatesExceptions, useGatesClientUpdates, useGatesHandovers, useGatesQueries, useGatesCommitments) that power the Gates workspace screens.</t>
        </is>
      </c>
      <c r="D8" s="2" t="inlineStr">
        <is>
          <t>project_info, project_stage_instances, project_stage_exceptions, stage_acceptances, client_updates, client_commitments, project_queries, project_pd_pm_handover</t>
        </is>
      </c>
      <c r="E8" s="2" t="inlineStr">
        <is>
          <t>client/src/hooks/use-gates.ts</t>
        </is>
      </c>
    </row>
    <row r="9">
      <c r="A9" s="2" t="inlineStr">
        <is>
          <t>use-governance</t>
        </is>
      </c>
      <c r="B9" s="2" t="inlineStr">
        <is>
          <t>Governance / approvals</t>
        </is>
      </c>
      <c r="C9" s="2" t="inlineStr">
        <is>
          <t>Loads governance-level approvals (financial reviews, cross-team sign-offs).</t>
        </is>
      </c>
      <c r="D9" s="2" t="inlineStr">
        <is>
          <t>project_financial_reviews, approvals, audit_events</t>
        </is>
      </c>
      <c r="E9" s="2" t="inlineStr">
        <is>
          <t>client/src/hooks/use-governance.ts</t>
        </is>
      </c>
    </row>
    <row r="10">
      <c r="A10" s="2" t="inlineStr">
        <is>
          <t>use-guidance</t>
        </is>
      </c>
      <c r="B10" s="2" t="inlineStr">
        <is>
          <t>Guidance / tips</t>
        </is>
      </c>
      <c r="C10" s="2" t="inlineStr">
        <is>
          <t>Feeds context-sensitive help text and onboarding guidance.</t>
        </is>
      </c>
      <c r="D10" s="2" t="inlineStr">
        <is>
          <t>ee_info_nodes, ee_info_node_details</t>
        </is>
      </c>
      <c r="E10" s="2" t="inlineStr">
        <is>
          <t>client/src/hooks/use-guidance.ts</t>
        </is>
      </c>
    </row>
    <row r="11">
      <c r="A11" s="2" t="inlineStr">
        <is>
          <t>use-lens-context</t>
        </is>
      </c>
      <c r="B11" s="2" t="inlineStr">
        <is>
          <t>Role lens context</t>
        </is>
      </c>
      <c r="C11" s="2" t="inlineStr">
        <is>
          <t>Provides the active 'lens' (role simulation) so the whole UI can render what that role would see.</t>
        </is>
      </c>
      <c r="D11" s="2" t="inlineStr">
        <is>
          <t>role_lens_profiles, lens_simulation_sessions</t>
        </is>
      </c>
      <c r="E11" s="2" t="inlineStr">
        <is>
          <t>client/src/hooks/use-lens-context.tsx</t>
        </is>
      </c>
    </row>
    <row r="12">
      <c r="A12" s="2" t="inlineStr">
        <is>
          <t>use-mobile</t>
        </is>
      </c>
      <c r="B12" s="2" t="inlineStr">
        <is>
          <t>Is mobile</t>
        </is>
      </c>
      <c r="C12" s="2" t="inlineStr">
        <is>
          <t>Simple boolean hook that returns true when the viewport is below the mobile breakpoint.</t>
        </is>
      </c>
      <c r="D12" s="2" t="inlineStr">
        <is>
          <t>none</t>
        </is>
      </c>
      <c r="E12" s="2" t="inlineStr">
        <is>
          <t>client/src/hooks/use-mobile.tsx</t>
        </is>
      </c>
    </row>
    <row r="13">
      <c r="A13" s="2" t="inlineStr">
        <is>
          <t>use-nav-preferences</t>
        </is>
      </c>
      <c r="B13" s="2" t="inlineStr">
        <is>
          <t>Nav preferences</t>
        </is>
      </c>
      <c r="C13" s="2" t="inlineStr">
        <is>
          <t>Loads and saves the user's sidebar collapse / pinned items.</t>
        </is>
      </c>
      <c r="D13" s="2" t="inlineStr">
        <is>
          <t>dashboard_preferences</t>
        </is>
      </c>
      <c r="E13" s="2" t="inlineStr">
        <is>
          <t>client/src/hooks/use-nav-preferences.ts</t>
        </is>
      </c>
    </row>
    <row r="14">
      <c r="A14" s="2" t="inlineStr">
        <is>
          <t>use-performance</t>
        </is>
      </c>
      <c r="B14" s="2" t="inlineStr">
        <is>
          <t>Performance metrics</t>
        </is>
      </c>
      <c r="C14" s="2" t="inlineStr">
        <is>
          <t>Loads performance KPI data (delivery rate, SLA, quality).</t>
        </is>
      </c>
      <c r="D14" s="2" t="inlineStr">
        <is>
          <t>derived_project_kpis, dashboard_program_metrics, project_execution_state</t>
        </is>
      </c>
      <c r="E14" s="2" t="inlineStr">
        <is>
          <t>client/src/hooks/use-performance.ts</t>
        </is>
      </c>
    </row>
    <row r="15">
      <c r="A15" s="2" t="inlineStr">
        <is>
          <t>use-permissions</t>
        </is>
      </c>
      <c r="B15" s="2" t="inlineStr">
        <is>
          <t>Permission checks</t>
        </is>
      </c>
      <c r="C15" s="2" t="inlineStr">
        <is>
          <t>Hook to check whether the current user has a specific (entity, action) permission.</t>
        </is>
      </c>
      <c r="D15" s="2" t="inlineStr">
        <is>
          <t>users, role_permissions, user_permission_overrides</t>
        </is>
      </c>
      <c r="E15" s="2" t="inlineStr">
        <is>
          <t>client/src/hooks/use-permissions.ts</t>
        </is>
      </c>
    </row>
    <row r="16">
      <c r="A16" s="2" t="inlineStr">
        <is>
          <t>use-prefetch-route</t>
        </is>
      </c>
      <c r="B16" s="2" t="inlineStr">
        <is>
          <t>Route prefetch</t>
        </is>
      </c>
      <c r="C16" s="2" t="inlineStr">
        <is>
          <t>Prefetches the lazy JS chunk for a route when the user hovers over a link.</t>
        </is>
      </c>
      <c r="D16" s="2" t="inlineStr">
        <is>
          <t>none</t>
        </is>
      </c>
      <c r="E16" s="2" t="inlineStr">
        <is>
          <t>client/src/hooks/use-prefetch-route.ts</t>
        </is>
      </c>
    </row>
    <row r="17">
      <c r="A17" s="2" t="inlineStr">
        <is>
          <t>use-project-access</t>
        </is>
      </c>
      <c r="B17" s="2" t="inlineStr">
        <is>
          <t>Project access</t>
        </is>
      </c>
      <c r="C17" s="2" t="inlineStr">
        <is>
          <t>Resolves which projects the current user is allowed to access.</t>
        </is>
      </c>
      <c r="D17" s="2" t="inlineStr">
        <is>
          <t>users, project_access, project_team_members</t>
        </is>
      </c>
      <c r="E17" s="2" t="inlineStr">
        <is>
          <t>client/src/hooks/use-project-access.ts</t>
        </is>
      </c>
    </row>
    <row r="18">
      <c r="A18" s="2" t="inlineStr">
        <is>
          <t>use-project-v2</t>
        </is>
      </c>
      <c r="B18" s="2" t="inlineStr">
        <is>
          <t>Project v2</t>
        </is>
      </c>
      <c r="C18" s="2" t="inlineStr">
        <is>
          <t>Loads the v2 project detail shape used by the newer screens.</t>
        </is>
      </c>
      <c r="D18" s="2" t="inlineStr">
        <is>
          <t>project_info, project_execution_state, work_items, derived_project_kpis</t>
        </is>
      </c>
      <c r="E18" s="2" t="inlineStr">
        <is>
          <t>client/src/hooks/use-project-v2.ts</t>
        </is>
      </c>
    </row>
    <row r="19">
      <c r="A19" s="2" t="inlineStr">
        <is>
          <t>use-projects-summary</t>
        </is>
      </c>
      <c r="B19" s="2" t="inlineStr">
        <is>
          <t>Projects summary</t>
        </is>
      </c>
      <c r="C19" s="2" t="inlineStr">
        <is>
          <t>Loads the full projects-summary table used on /projects and many dashboards.</t>
        </is>
      </c>
      <c r="D19" s="2" t="inlineStr">
        <is>
          <t>project_info, project_execution_state, dashboard_project_metrics, derived_project_kpis</t>
        </is>
      </c>
      <c r="E19" s="2" t="inlineStr">
        <is>
          <t>client/src/hooks/use-projects-summary.ts</t>
        </is>
      </c>
    </row>
    <row r="20">
      <c r="A20" s="2" t="inlineStr">
        <is>
          <t>use-rollout-flag</t>
        </is>
      </c>
      <c r="B20" s="2" t="inlineStr">
        <is>
          <t>Rollout flag</t>
        </is>
      </c>
      <c r="C20" s="2" t="inlineStr">
        <is>
          <t>(NEW — added since last workbook alignment)</t>
        </is>
      </c>
      <c r="D20" s="2" t="inlineStr"/>
      <c r="E20" s="2" t="inlineStr">
        <is>
          <t>client/src/hooks/use-rollout-flag.ts</t>
        </is>
      </c>
    </row>
    <row r="21">
      <c r="A21" s="2" t="inlineStr">
        <is>
          <t>use-scroll-restoration</t>
        </is>
      </c>
      <c r="B21" s="2" t="inlineStr">
        <is>
          <t>Scroll restoration</t>
        </is>
      </c>
      <c r="C21" s="2" t="inlineStr">
        <is>
          <t>Restores scroll position when navigating back to a previously-visited page.</t>
        </is>
      </c>
      <c r="D21" s="2" t="inlineStr">
        <is>
          <t>none</t>
        </is>
      </c>
      <c r="E21" s="2" t="inlineStr">
        <is>
          <t>client/src/hooks/use-scroll-restoration.ts</t>
        </is>
      </c>
    </row>
    <row r="22">
      <c r="A22" s="2" t="inlineStr">
        <is>
          <t>use-stage-data</t>
        </is>
      </c>
      <c r="B22" s="2" t="inlineStr">
        <is>
          <t>Stage data</t>
        </is>
      </c>
      <c r="C22" s="2" t="inlineStr">
        <is>
          <t>Loads structured stage data (charters, stage data forms) for a project.</t>
        </is>
      </c>
      <c r="D22" s="2" t="inlineStr">
        <is>
          <t>project_charters, project_stage_data, project_stage_requirements, project_stage_evidence</t>
        </is>
      </c>
      <c r="E22" s="2" t="inlineStr">
        <is>
          <t>client/src/hooks/use-stage-data.ts</t>
        </is>
      </c>
    </row>
    <row r="23">
      <c r="A23" s="2" t="inlineStr">
        <is>
          <t>use-stage-lifecycle</t>
        </is>
      </c>
      <c r="B23" s="2" t="inlineStr">
        <is>
          <t>Stage lifecycle</t>
        </is>
      </c>
      <c r="C23" s="2" t="inlineStr">
        <is>
          <t>Loads the stage lifecycle state for a project (which stages exist, which are complete, exceptions).</t>
        </is>
      </c>
      <c r="D23" s="2" t="inlineStr">
        <is>
          <t>project_stage_instances, stage_definitions, project_stage_decisions, project_stage_exceptions</t>
        </is>
      </c>
      <c r="E23" s="2" t="inlineStr">
        <is>
          <t>client/src/hooks/use-stage-lifecycle.ts</t>
        </is>
      </c>
    </row>
    <row r="24">
      <c r="A24" s="2" t="inlineStr">
        <is>
          <t>use-table-pagination</t>
        </is>
      </c>
      <c r="B24" s="2" t="inlineStr">
        <is>
          <t>Table pagination</t>
        </is>
      </c>
      <c r="C24" s="2" t="inlineStr">
        <is>
          <t>Generic table pagination hook — page number + page size state.</t>
        </is>
      </c>
      <c r="D24" s="2" t="inlineStr">
        <is>
          <t>none</t>
        </is>
      </c>
      <c r="E24" s="2" t="inlineStr">
        <is>
          <t>client/src/hooks/use-table-pagination.ts</t>
        </is>
      </c>
    </row>
    <row r="25">
      <c r="A25" s="2" t="inlineStr">
        <is>
          <t>use-theme</t>
        </is>
      </c>
      <c r="B25" s="2" t="inlineStr">
        <is>
          <t>Theme</t>
        </is>
      </c>
      <c r="C25" s="2" t="inlineStr">
        <is>
          <t>Reads and sets the light/dark theme preference.</t>
        </is>
      </c>
      <c r="D25" s="2" t="inlineStr">
        <is>
          <t>dashboard_preferences</t>
        </is>
      </c>
      <c r="E25" s="2" t="inlineStr">
        <is>
          <t>client/src/hooks/use-theme.ts</t>
        </is>
      </c>
    </row>
    <row r="26">
      <c r="A26" s="2" t="inlineStr">
        <is>
          <t>use-toast</t>
        </is>
      </c>
      <c r="B26" s="2" t="inlineStr">
        <is>
          <t>Toast notifications</t>
        </is>
      </c>
      <c r="C26" s="2" t="inlineStr">
        <is>
          <t>Shows a transient toast message for success / error / warning.</t>
        </is>
      </c>
      <c r="D26" s="2" t="inlineStr">
        <is>
          <t>none</t>
        </is>
      </c>
      <c r="E26" s="2" t="inlineStr">
        <is>
          <t>client/src/hooks/use-toast.ts</t>
        </is>
      </c>
    </row>
    <row r="27">
      <c r="A27" s="2" t="inlineStr">
        <is>
          <t>use-version-check</t>
        </is>
      </c>
      <c r="B27" s="2" t="inlineStr">
        <is>
          <t>Version check</t>
        </is>
      </c>
      <c r="C27" s="2" t="inlineStr">
        <is>
          <t>(NEW — added since last workbook alignment)</t>
        </is>
      </c>
      <c r="D27" s="2" t="inlineStr"/>
      <c r="E27" s="2" t="inlineStr">
        <is>
          <t>client/src/hooks/use-version-check.ts</t>
        </is>
      </c>
    </row>
    <row r="28">
      <c r="A28" s="2" t="inlineStr">
        <is>
          <t>useEngineeringTaskFilters</t>
        </is>
      </c>
      <c r="B28" s="2" t="inlineStr">
        <is>
          <t>Engineering task filters</t>
        </is>
      </c>
      <c r="C28" s="2" t="inlineStr">
        <is>
          <t>Manages filter state (status, assignee, priority, due-date) for the engineering task board.</t>
        </is>
      </c>
      <c r="D28" s="2" t="inlineStr">
        <is>
          <t>project_eng_tasks</t>
        </is>
      </c>
      <c r="E28" s="2" t="inlineStr">
        <is>
          <t>client/src/hooks/useEngineeringTaskFilters.ts</t>
        </is>
      </c>
    </row>
  </sheetData>
  <autoFilter ref="A1:E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30" customWidth="1" min="1" max="1"/>
    <col width="90" customWidth="1" min="2" max="2"/>
    <col width="50" customWidth="1" min="3" max="3"/>
    <col width="10" customWidth="1" min="4" max="4"/>
    <col width="50" customWidth="1" min="5" max="5"/>
  </cols>
  <sheetData>
    <row r="1">
      <c r="A1" s="1" t="inlineStr">
        <is>
          <t>Module</t>
        </is>
      </c>
      <c r="B1" s="1" t="inlineStr">
        <is>
          <t>What it does</t>
        </is>
      </c>
      <c r="C1" s="1" t="inlineStr">
        <is>
          <t>Exports</t>
        </is>
      </c>
      <c r="D1" s="1" t="inlineStr">
        <is>
          <t>Lines</t>
        </is>
      </c>
      <c r="E1" s="1" t="inlineStr">
        <is>
          <t>File</t>
        </is>
      </c>
    </row>
    <row r="2">
      <c r="A2" s="2" t="inlineStr">
        <is>
          <t>ab-test</t>
        </is>
      </c>
      <c r="B2" s="2" t="inlineStr">
        <is>
          <t>A/B test helper — assigns users to experiment variants and reports exposure.</t>
        </is>
      </c>
      <c r="C2" s="2" t="inlineStr">
        <is>
          <t>getVariant</t>
        </is>
      </c>
      <c r="D2" s="2" t="n">
        <v>38</v>
      </c>
      <c r="E2" s="2" t="inlineStr">
        <is>
          <t>client/src/lib/ab-test.ts</t>
        </is>
      </c>
    </row>
    <row r="3">
      <c r="A3" s="2" t="inlineStr">
        <is>
          <t>access-control</t>
        </is>
      </c>
      <c r="B3" s="2" t="inlineStr">
        <is>
          <t>Client-side access checks that mirror the server permission rules so the UI can hide disallowed actions.</t>
        </is>
      </c>
      <c r="C3" s="2" t="inlineStr">
        <is>
          <t>isSuperAdmin, normalizeRole</t>
        </is>
      </c>
      <c r="D3" s="2" t="n">
        <v>16</v>
      </c>
      <c r="E3" s="2" t="inlineStr">
        <is>
          <t>client/src/lib/access-control.ts</t>
        </is>
      </c>
    </row>
    <row r="4">
      <c r="A4" s="2" t="inlineStr">
        <is>
          <t>action-access</t>
        </is>
      </c>
      <c r="B4" s="2" t="inlineStr">
        <is>
          <t>Per-action permission helper that wraps access-control for the action-launchpad.</t>
        </is>
      </c>
      <c r="C4" s="2" t="inlineStr">
        <is>
          <t>QuickCreateAction, QuickCreateActionId, getAvailableQuickCreateActions</t>
        </is>
      </c>
      <c r="D4" s="2" t="n">
        <v>71</v>
      </c>
      <c r="E4" s="2" t="inlineStr">
        <is>
          <t>client/src/lib/action-access.ts</t>
        </is>
      </c>
    </row>
    <row r="5">
      <c r="A5" s="2" t="inlineStr">
        <is>
          <t>api-error</t>
        </is>
      </c>
      <c r="B5" s="2" t="inlineStr">
        <is>
          <t>Client-side ApiError class and error-shape normaliser mirroring server/lib/api-error.ts.</t>
        </is>
      </c>
      <c r="C5" s="2" t="inlineStr">
        <is>
          <t>ApiError, ErrorCode, isApiError, networkError, parseApiError, timeoutError</t>
        </is>
      </c>
      <c r="D5" s="2" t="n">
        <v>92</v>
      </c>
      <c r="E5" s="2" t="inlineStr">
        <is>
          <t>client/src/lib/api-error.ts</t>
        </is>
      </c>
    </row>
    <row r="6">
      <c r="A6" s="2" t="inlineStr">
        <is>
          <t>api</t>
        </is>
      </c>
      <c r="B6" s="2" t="inlineStr">
        <is>
          <t>Low-level fetch wrapper — attaches auth + CSRF headers, handles 401 redirects, normalises errors.</t>
        </is>
      </c>
      <c r="C6" s="2" t="inlineStr">
        <is>
          <t>CashflowPlanningOverride, CashflowPoint, FinanceCosMonthly, FinanceRevenueMonthly, InsertCashflowPlanningOverride, OverviewData, ProgramExpense, ProgramInflow, Project, ProjectInfo, ProjectPlanItem, P</t>
        </is>
      </c>
      <c r="D6" s="2" t="n">
        <v>533</v>
      </c>
      <c r="E6" s="2" t="inlineStr">
        <is>
          <t>client/src/lib/api.ts</t>
        </is>
      </c>
    </row>
    <row r="7">
      <c r="A7" s="2" t="inlineStr">
        <is>
          <t>assignables</t>
        </is>
      </c>
      <c r="B7" s="2" t="inlineStr">
        <is>
          <t>Resolves who a task/approval can be assigned to based on project and role.</t>
        </is>
      </c>
      <c r="C7" s="2" t="inlineStr">
        <is>
          <t>AssignableDirectoryEntry, AssigneeType, CanonicalAssignment, getAssignableQueryUrl, getAssigneeBadgeLabel, getAuthHeaders, getLegacyExternalToken, isExternalAssigneeType, resolveLegacyExternalEntry</t>
        </is>
      </c>
      <c r="D7" s="2" t="n">
        <v>95</v>
      </c>
      <c r="E7" s="2" t="inlineStr">
        <is>
          <t>client/src/lib/assignables.ts</t>
        </is>
      </c>
    </row>
    <row r="8">
      <c r="A8" s="2" t="inlineStr">
        <is>
          <t>async-action</t>
        </is>
      </c>
      <c r="B8" s="2" t="inlineStr">
        <is>
          <t>Helper for running an async action with loading state, success toast and error toast in one call.</t>
        </is>
      </c>
      <c r="C8" s="2" t="inlineStr">
        <is>
          <t>AsyncActionTelemetryEvent, AsyncFailureType, RunAsyncActionOptions, classifyAsyncFailure</t>
        </is>
      </c>
      <c r="D8" s="2" t="n">
        <v>146</v>
      </c>
      <c r="E8" s="2" t="inlineStr">
        <is>
          <t>client/src/lib/async-action.ts</t>
        </is>
      </c>
    </row>
    <row r="9">
      <c r="A9" s="2" t="inlineStr">
        <is>
          <t>counterparty-utils</t>
        </is>
      </c>
      <c r="B9" s="2" t="inlineStr">
        <is>
          <t>Utility functions for counterparty display (name, type, contact).</t>
        </is>
      </c>
      <c r="C9" s="2" t="inlineStr">
        <is>
          <t>COUNTERPARTIES_ROUTE, CounterpartyContact, CounterpartyDetail, CounterpartySummary, canEditCounterparties, deriveCounterpartyStatus, filterCounterparties</t>
        </is>
      </c>
      <c r="D9" s="2" t="n">
        <v>103</v>
      </c>
      <c r="E9" s="2" t="inlineStr">
        <is>
          <t>client/src/lib/counterparty-utils.ts</t>
        </is>
      </c>
    </row>
    <row r="10">
      <c r="A10" s="2" t="inlineStr">
        <is>
          <t>eng-fetch</t>
        </is>
      </c>
      <c r="B10" s="2" t="inlineStr">
        <is>
          <t>Engineering-domain fetch helpers (stages, tasks, approvals).</t>
        </is>
      </c>
      <c r="C10" s="2" t="inlineStr">
        <is>
          <t>engFetchRaw</t>
        </is>
      </c>
      <c r="D10" s="2" t="n">
        <v>59</v>
      </c>
      <c r="E10" s="2" t="inlineStr">
        <is>
          <t>client/src/lib/eng-fetch.ts</t>
        </is>
      </c>
    </row>
    <row r="11">
      <c r="A11" s="2" t="inlineStr">
        <is>
          <t>errors</t>
        </is>
      </c>
      <c r="B11" s="2" t="inlineStr">
        <is>
          <t>Client-side error taxonomy + getErrorMessage() used in toast messages.</t>
        </is>
      </c>
      <c r="C11" s="2" t="inlineStr">
        <is>
          <t>getErrorMessage</t>
        </is>
      </c>
      <c r="D11" s="2" t="n">
        <v>50</v>
      </c>
      <c r="E11" s="2" t="inlineStr">
        <is>
          <t>client/src/lib/errors.ts</t>
        </is>
      </c>
    </row>
    <row r="12">
      <c r="A12" s="2" t="inlineStr">
        <is>
          <t>execution-dashboard</t>
        </is>
      </c>
      <c r="B12" s="2" t="inlineStr">
        <is>
          <t>Execution-dashboard data-model helpers used by the Execution Board page.</t>
        </is>
      </c>
      <c r="C12" s="2" t="inlineStr">
        <is>
          <t>ExecutionDashboardProject, ExecutionDashboardResponse, ExecutionFilters, filterExecutionProjects, formatCurrencyCompact, formatCurrencyFull, formatDate</t>
        </is>
      </c>
      <c r="D12" s="2" t="n">
        <v>146</v>
      </c>
      <c r="E12" s="2" t="inlineStr">
        <is>
          <t>client/src/lib/execution-dashboard.ts</t>
        </is>
      </c>
    </row>
    <row r="13">
      <c r="A13" s="2" t="inlineStr">
        <is>
          <t>export-table</t>
        </is>
      </c>
      <c r="B13" s="2" t="inlineStr">
        <is>
          <t>Exports a filtered table view to CSV / Excel for download.</t>
        </is>
      </c>
      <c r="C13" s="2" t="inlineStr">
        <is>
          <t>ExportColumn, exportToCSV</t>
        </is>
      </c>
      <c r="D13" s="2" t="n">
        <v>76</v>
      </c>
      <c r="E13" s="2" t="inlineStr">
        <is>
          <t>client/src/lib/export-table.ts</t>
        </is>
      </c>
    </row>
    <row r="14">
      <c r="A14" s="2" t="inlineStr">
        <is>
          <t>feature-flags</t>
        </is>
      </c>
      <c r="B14" s="2" t="inlineStr">
        <is>
          <t>Client-side feature flag reader that calls the server and caches results.</t>
        </is>
      </c>
      <c r="C14" s="2" t="inlineStr">
        <is>
          <t>RolloutFeatureFlagState</t>
        </is>
      </c>
      <c r="D14" s="2" t="n">
        <v>35</v>
      </c>
      <c r="E14" s="2" t="inlineStr">
        <is>
          <t>client/src/lib/feature-flags.ts</t>
        </is>
      </c>
    </row>
    <row r="15">
      <c r="A15" s="2" t="inlineStr">
        <is>
          <t>home-launchpad</t>
        </is>
      </c>
      <c r="B15" s="2" t="inlineStr">
        <is>
          <t>Home-screen launchpad config — which quick actions to show per role.</t>
        </is>
      </c>
      <c r="C15" s="2" t="inlineStr">
        <is>
          <t>CompanyPriority, CompanyPriorityLink, ExceptionResponse, ExceptionSeverity, ExceptionSummary, HomeExceptionItem, HomeExceptionPreviewItem, HomePreviewReason, HomeWorkPreviewItem, buildMyWorkPreviewIte</t>
        </is>
      </c>
      <c r="D15" s="2" t="n">
        <v>537</v>
      </c>
      <c r="E15" s="2" t="inlineStr">
        <is>
          <t>client/src/lib/home-launchpad.ts</t>
        </is>
      </c>
    </row>
    <row r="16">
      <c r="A16" s="2" t="inlineStr">
        <is>
          <t>home-welcome</t>
        </is>
      </c>
      <c r="B16" s="2" t="inlineStr">
        <is>
          <t>Home-screen welcome / greeting helpers.</t>
        </is>
      </c>
      <c r="C16" s="2" t="inlineStr">
        <is>
          <t>WelcomeUser, buildQuoteSeed, extractFirstName, formatSouthAfricanDate, getDateKey, getDeterministicRoleQuote, getWelcomeHeading</t>
        </is>
      </c>
      <c r="D16" s="2" t="n">
        <v>133</v>
      </c>
      <c r="E16" s="2" t="inlineStr">
        <is>
          <t>client/src/lib/home-welcome.ts</t>
        </is>
      </c>
    </row>
    <row r="17">
      <c r="A17" s="2" t="inlineStr">
        <is>
          <t>idempotency</t>
        </is>
      </c>
      <c r="B17" s="2" t="inlineStr">
        <is>
          <t>Generates client-side idempotency keys so retried mutations don't double-create.</t>
        </is>
      </c>
      <c r="C17" s="2" t="inlineStr">
        <is>
          <t>createTaskRequestId</t>
        </is>
      </c>
      <c r="D17" s="2" t="n">
        <v>7</v>
      </c>
      <c r="E17" s="2" t="inlineStr">
        <is>
          <t>client/src/lib/idempotency.ts</t>
        </is>
      </c>
    </row>
    <row r="18">
      <c r="A18" s="2" t="inlineStr">
        <is>
          <t>milestone-create-flow</t>
        </is>
      </c>
      <c r="B18" s="2" t="inlineStr">
        <is>
          <t>Multi-step wizard state machine for creating a milestone + linked tasks.</t>
        </is>
      </c>
      <c r="C18" s="2" t="inlineStr">
        <is>
          <t>CreateMilestoneFlowResult, invalidateMilestoneCreationQueries</t>
        </is>
      </c>
      <c r="D18" s="2" t="n">
        <v>67</v>
      </c>
      <c r="E18" s="2" t="inlineStr">
        <is>
          <t>client/src/lib/milestone-create-flow.ts</t>
        </is>
      </c>
    </row>
    <row r="19">
      <c r="A19" s="2" t="inlineStr">
        <is>
          <t>nav-analytics</t>
        </is>
      </c>
      <c r="B19" s="2" t="inlineStr">
        <is>
          <t>Tracks navigation events for analytics (which screens users visit, in what order).</t>
        </is>
      </c>
      <c r="C19" s="2" t="inlineStr">
        <is>
          <t>trackFeatureUse, trackNavClick, trackPageView</t>
        </is>
      </c>
      <c r="D19" s="2" t="n">
        <v>76</v>
      </c>
      <c r="E19" s="2" t="inlineStr">
        <is>
          <t>client/src/lib/nav-analytics.ts</t>
        </is>
      </c>
    </row>
    <row r="20">
      <c r="A20" s="2" t="inlineStr">
        <is>
          <t>next-milestone</t>
        </is>
      </c>
      <c r="B20" s="2" t="inlineStr">
        <is>
          <t>Computes the next upcoming milestone for a project.</t>
        </is>
      </c>
      <c r="C20" s="2" t="inlineStr">
        <is>
          <t>NextMilestoneSummary, formatNextMilestoneSummary, isNextMilestoneSummary</t>
        </is>
      </c>
      <c r="D20" s="2" t="n">
        <v>58</v>
      </c>
      <c r="E20" s="2" t="inlineStr">
        <is>
          <t>client/src/lib/next-milestone.ts</t>
        </is>
      </c>
    </row>
    <row r="21">
      <c r="A21" s="2" t="inlineStr">
        <is>
          <t>phase-colors</t>
        </is>
      </c>
      <c r="B21" s="2" t="inlineStr">
        <is>
          <t>Color mapping for project phases (design / procurement / construction / etc.).</t>
        </is>
      </c>
      <c r="C21" s="2" t="inlineStr">
        <is>
          <t>PHASE_COLORS</t>
        </is>
      </c>
      <c r="D21" s="2" t="n">
        <v>15</v>
      </c>
      <c r="E21" s="2" t="inlineStr">
        <is>
          <t>client/src/lib/phase-colors.ts</t>
        </is>
      </c>
    </row>
    <row r="22">
      <c r="A22" s="2" t="inlineStr">
        <is>
          <t>pm-validation</t>
        </is>
      </c>
      <c r="B22" s="2" t="inlineStr">
        <is>
          <t>PM-role validation helpers (is this user allowed to manage this project?).</t>
        </is>
      </c>
      <c r="C22" s="2" t="inlineStr">
        <is>
          <t>displayPmName, isValidPmName</t>
        </is>
      </c>
      <c r="D22" s="2" t="n">
        <v>23</v>
      </c>
      <c r="E22" s="2" t="inlineStr">
        <is>
          <t>client/src/lib/pm-validation.ts</t>
        </is>
      </c>
    </row>
    <row r="23">
      <c r="A23" s="2" t="inlineStr">
        <is>
          <t>project-cockpit</t>
        </is>
      </c>
      <c r="B23" s="2" t="inlineStr">
        <is>
          <t>Data-shape helpers for the project cockpit (what to render in the top card).</t>
        </is>
      </c>
      <c r="C23" s="2" t="inlineStr">
        <is>
          <t>CockpitExecutionTarget, CockpitMode, parseCockpitMode, resolveSummaryDeepLink, toCockpitModeQuery</t>
        </is>
      </c>
      <c r="D23" s="2" t="n">
        <v>32</v>
      </c>
      <c r="E23" s="2" t="inlineStr">
        <is>
          <t>client/src/lib/project-cockpit.ts</t>
        </is>
      </c>
    </row>
    <row r="24">
      <c r="A24" s="2" t="inlineStr">
        <is>
          <t>project-lifecycle-workspace</t>
        </is>
      </c>
      <c r="B24" s="2" t="inlineStr">
        <is>
          <t>Data-shape helpers for the project lifecycle workspace view.</t>
        </is>
      </c>
      <c r="C24" s="2" t="inlineStr">
        <is>
          <t>MicrosoftTypeKey, ProjectLifecycleWorkspaceClient, ProjectLifecycleWorkspacePayload, ProjectLifecycleWorkspaceProject, buildMicrosoftBreakdownItems, filterProjectLifecycleClients, filterProjectLifecyc</t>
        </is>
      </c>
      <c r="D24" s="2" t="n">
        <v>240</v>
      </c>
      <c r="E24" s="2" t="inlineStr">
        <is>
          <t>client/src/lib/project-lifecycle-workspace.ts</t>
        </is>
      </c>
    </row>
    <row r="25">
      <c r="A25" s="2" t="inlineStr">
        <is>
          <t>project-operational-status</t>
        </is>
      </c>
      <c r="B25" s="2" t="inlineStr">
        <is>
          <t>Derives the 'operational status' of a project from its execution state + tasks.</t>
        </is>
      </c>
      <c r="C25" s="2" t="inlineStr">
        <is>
          <t>ProjectOperationalStatus, deriveProjectOperationalStatus</t>
        </is>
      </c>
      <c r="D25" s="2" t="n">
        <v>52</v>
      </c>
      <c r="E25" s="2" t="inlineStr">
        <is>
          <t>client/src/lib/project-operational-status.ts</t>
        </is>
      </c>
    </row>
    <row r="26">
      <c r="A26" s="2" t="inlineStr">
        <is>
          <t>project-summary-chip-navigation</t>
        </is>
      </c>
      <c r="B26" s="2" t="inlineStr">
        <is>
          <t>Chip-navigation helpers (the row of chips at the top of the projects table).</t>
        </is>
      </c>
      <c r="C26" s="2" t="inlineStr">
        <is>
          <t>ProjectSummaryChipDestination, ProjectSummaryChipKey, buildProjectSummaryChipDestinations</t>
        </is>
      </c>
      <c r="D26" s="2" t="n">
        <v>90</v>
      </c>
      <c r="E26" s="2" t="inlineStr">
        <is>
          <t>client/src/lib/project-summary-chip-navigation.ts</t>
        </is>
      </c>
    </row>
    <row r="27">
      <c r="A27" s="2" t="inlineStr">
        <is>
          <t>queryClient</t>
        </is>
      </c>
      <c r="B27" s="2" t="inlineStr">
        <is>
          <t>The shared TanStack Query client used by every page. Sets default staleTime, cacheTime, retry behaviour, and auth error handling.</t>
        </is>
      </c>
      <c r="C27" s="2" t="inlineStr">
        <is>
          <t>fetchQueryFn, getQueryFn, invalidateDashboardQueries, invalidateProjectQueries, queryClient</t>
        </is>
      </c>
      <c r="D27" s="2" t="n">
        <v>251</v>
      </c>
      <c r="E27" s="2" t="inlineStr">
        <is>
          <t>client/src/lib/queryClient.ts</t>
        </is>
      </c>
    </row>
    <row r="28">
      <c r="A28" s="2" t="inlineStr">
        <is>
          <t>role-aware-audit</t>
        </is>
      </c>
      <c r="B28" s="2" t="inlineStr">
        <is>
          <t>Client-side audit of role-aware UX — records which variant the user saw.</t>
        </is>
      </c>
      <c r="C28" s="2" t="inlineStr"/>
      <c r="D28" s="2" t="n">
        <v>21</v>
      </c>
      <c r="E28" s="2" t="inlineStr">
        <is>
          <t>client/src/lib/role-aware-audit.ts</t>
        </is>
      </c>
    </row>
    <row r="29">
      <c r="A29" s="2" t="inlineStr">
        <is>
          <t>safeMoney</t>
        </is>
      </c>
      <c r="B29" s="2" t="inlineStr">
        <is>
          <t>Safe money formatter that handles nulls, zeros and negative values consistently.</t>
        </is>
      </c>
      <c r="C29" s="2" t="inlineStr">
        <is>
          <t>formatNumber, formatPercent, formatRand, hasValue, safeNumber, safePercent, safeSum, safeSumField</t>
        </is>
      </c>
      <c r="D29" s="2" t="n">
        <v>128</v>
      </c>
      <c r="E29" s="2" t="inlineStr">
        <is>
          <t>client/src/lib/safeMoney.ts</t>
        </is>
      </c>
    </row>
    <row r="30">
      <c r="A30" s="2" t="inlineStr">
        <is>
          <t>sanitize</t>
        </is>
      </c>
      <c r="B30" s="2" t="inlineStr">
        <is>
          <t>HTML/string sanitization helpers for user input before rendering.</t>
        </is>
      </c>
      <c r="C30" s="2" t="inlineStr">
        <is>
          <t>sanitizeHtml</t>
        </is>
      </c>
      <c r="D30" s="2" t="n">
        <v>8</v>
      </c>
      <c r="E30" s="2" t="inlineStr">
        <is>
          <t>client/src/lib/sanitize.ts</t>
        </is>
      </c>
    </row>
    <row r="31">
      <c r="A31" s="2" t="inlineStr">
        <is>
          <t>stage-export</t>
        </is>
      </c>
      <c r="B31" s="2" t="inlineStr">
        <is>
          <t>Exports stage-gate data to PDF / Excel.</t>
        </is>
      </c>
      <c r="C31" s="2" t="inlineStr"/>
      <c r="D31" s="2" t="n">
        <v>253</v>
      </c>
      <c r="E31" s="2" t="inlineStr">
        <is>
          <t>client/src/lib/stage-export.ts</t>
        </is>
      </c>
    </row>
    <row r="32">
      <c r="A32" s="2" t="inlineStr">
        <is>
          <t>status-colors</t>
        </is>
      </c>
      <c r="B32" s="2" t="inlineStr">
        <is>
          <t>Color mapping for status badges (RAG, task status, approval status).</t>
        </is>
      </c>
      <c r="C32" s="2" t="inlineStr">
        <is>
          <t>CHART_COLORS, PROJECT_STATUS_COLORS, RAG_COLORS, RagLevel, priorityColorClasses, projectStatusClasses, ragBadgeClasses, ragDotClass, ragTextClass, severityStyle, statusBadgeClasses, statusColorClasses</t>
        </is>
      </c>
      <c r="D32" s="2" t="n">
        <v>121</v>
      </c>
      <c r="E32" s="2" t="inlineStr">
        <is>
          <t>client/src/lib/status-colors.ts</t>
        </is>
      </c>
    </row>
    <row r="33">
      <c r="A33" s="2" t="inlineStr">
        <is>
          <t>task-cache</t>
        </is>
      </c>
      <c r="B33" s="2" t="inlineStr">
        <is>
          <t>Client-side cache for task data between pages to reduce refetching.</t>
        </is>
      </c>
      <c r="C33" s="2" t="inlineStr">
        <is>
          <t>invalidateAllTaskCaches</t>
        </is>
      </c>
      <c r="D33" s="2" t="n">
        <v>43</v>
      </c>
      <c r="E33" s="2" t="inlineStr">
        <is>
          <t>client/src/lib/task-cache.ts</t>
        </is>
      </c>
    </row>
    <row r="34">
      <c r="A34" s="2" t="inlineStr">
        <is>
          <t>task-formatters</t>
        </is>
      </c>
      <c r="B34" s="2" t="inlineStr">
        <is>
          <t>Formatters for task display (title, due date, owner).</t>
        </is>
      </c>
      <c r="C34" s="2" t="inlineStr">
        <is>
          <t>daysLabel, formatDate, formatDateShort, getAvatarColor, getInitials, isDueThisWeek, isOverdue, priorityOrder, sortTasksForColumn</t>
        </is>
      </c>
      <c r="D34" s="2" t="n">
        <v>87</v>
      </c>
      <c r="E34" s="2" t="inlineStr">
        <is>
          <t>client/src/lib/task-formatters.ts</t>
        </is>
      </c>
    </row>
    <row r="35">
      <c r="A35" s="2" t="inlineStr">
        <is>
          <t>task-status</t>
        </is>
      </c>
      <c r="B35" s="2" t="inlineStr">
        <is>
          <t>Canonical task status mirror of shared/task-status.ts used on the client.</t>
        </is>
      </c>
      <c r="C35" s="2" t="inlineStr"/>
      <c r="D35" s="2" t="n">
        <v>12</v>
      </c>
      <c r="E35" s="2" t="inlineStr">
        <is>
          <t>client/src/lib/task-status.ts</t>
        </is>
      </c>
    </row>
    <row r="36">
      <c r="A36" s="2" t="inlineStr">
        <is>
          <t>task-workflow-guard</t>
        </is>
      </c>
      <c r="B36" s="2" t="inlineStr">
        <is>
          <t>Client-side guard that blocks invalid task status transitions before the mutation is fired.</t>
        </is>
      </c>
      <c r="C36" s="2" t="inlineStr">
        <is>
          <t>WorkflowTaskLike, getTaskWorkflowBlockReason</t>
        </is>
      </c>
      <c r="D36" s="2" t="n">
        <v>41</v>
      </c>
      <c r="E36" s="2" t="inlineStr">
        <is>
          <t>client/src/lib/task-workflow-guard.ts</t>
        </is>
      </c>
    </row>
    <row r="37">
      <c r="A37" s="2" t="inlineStr">
        <is>
          <t>utils</t>
        </is>
      </c>
      <c r="B37" s="2" t="inlineStr">
        <is>
          <t>Generic utility functions (date, string, array helpers).</t>
        </is>
      </c>
      <c r="C37" s="2" t="inlineStr">
        <is>
          <t>cn</t>
        </is>
      </c>
      <c r="D37" s="2" t="n">
        <v>7</v>
      </c>
      <c r="E37" s="2" t="inlineStr">
        <is>
          <t>client/src/lib/utils.ts</t>
        </is>
      </c>
    </row>
  </sheetData>
  <autoFilter ref="A1:E3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 width="12" customWidth="1" min="3" max="3"/>
    <col width="60" customWidth="1" min="4" max="4"/>
  </cols>
  <sheetData>
    <row r="1">
      <c r="A1" s="1" t="inlineStr">
        <is>
          <t>Item</t>
        </is>
      </c>
      <c r="B1" s="1" t="inlineStr">
        <is>
          <t>What it is</t>
        </is>
      </c>
      <c r="C1" s="1" t="inlineStr">
        <is>
          <t>Size</t>
        </is>
      </c>
      <c r="D1" s="1" t="inlineStr">
        <is>
          <t>File</t>
        </is>
      </c>
    </row>
    <row r="2">
      <c r="A2" s="2" t="inlineStr">
        <is>
          <t>Screen Tours</t>
        </is>
      </c>
      <c r="B2" s="2" t="inlineStr">
        <is>
          <t>Guided-tour definitions for each page — which elements to highlight and in what order when a new user lands on the screen.</t>
        </is>
      </c>
      <c r="C2" s="2" t="inlineStr">
        <is>
          <t>567 lines</t>
        </is>
      </c>
      <c r="D2" s="2" t="inlineStr">
        <is>
          <t>client/src/data/screen-tours.ts</t>
        </is>
      </c>
    </row>
    <row r="3">
      <c r="A3" s="2" t="inlineStr">
        <is>
          <t>Walkthroughs</t>
        </is>
      </c>
      <c r="B3" s="2" t="inlineStr">
        <is>
          <t>Multi-page walkthroughs (e.g. 'first-time PM' flow) that string several screen tours together.</t>
        </is>
      </c>
      <c r="C3" s="2" t="inlineStr">
        <is>
          <t>1587 lines</t>
        </is>
      </c>
      <c r="D3" s="2" t="inlineStr">
        <is>
          <t>client/src/data/walkthroughs.ts</t>
        </is>
      </c>
    </row>
    <row r="4">
      <c r="A4" s="2" t="inlineStr">
        <is>
          <t>ClickUp export</t>
        </is>
      </c>
      <c r="B4" s="2" t="inlineStr">
        <is>
          <t>Source data: the engineering export from ClickUp used to seed engineering tasks.</t>
        </is>
      </c>
      <c r="C4" s="2" t="inlineStr">
        <is>
          <t>34 KB</t>
        </is>
      </c>
      <c r="D4" s="2" t="inlineStr">
        <is>
          <t>data/clickup_engineering_export.xlsx</t>
        </is>
      </c>
    </row>
    <row r="5">
      <c r="A5" s="2" t="inlineStr">
        <is>
          <t>Migration report (CSV)</t>
        </is>
      </c>
      <c r="B5" s="2" t="inlineStr">
        <is>
          <t>Output CSV from a prior engineering data migration run.</t>
        </is>
      </c>
      <c r="C5" s="2" t="inlineStr">
        <is>
          <t>8 KB</t>
        </is>
      </c>
      <c r="D5" s="2" t="inlineStr">
        <is>
          <t>data/migration_report_engineering.csv</t>
        </is>
      </c>
    </row>
    <row r="6">
      <c r="A6" s="2" t="inlineStr">
        <is>
          <t>Migration report (JSON)</t>
        </is>
      </c>
      <c r="B6" s="2" t="inlineStr">
        <is>
          <t>Output JSON from a prior engineering data migration run.</t>
        </is>
      </c>
      <c r="C6" s="2" t="inlineStr">
        <is>
          <t>27 KB</t>
        </is>
      </c>
      <c r="D6" s="2" t="inlineStr">
        <is>
          <t>data/migration_report_engineering.json</t>
        </is>
      </c>
    </row>
    <row r="7">
      <c r="A7" s="2" t="inlineStr">
        <is>
          <t>Screen tours (root copy)</t>
        </is>
      </c>
      <c r="B7" s="2" t="inlineStr">
        <is>
          <t>Root-level duplicate of client/src/data/screen-tours.ts kept for legacy imports.</t>
        </is>
      </c>
      <c r="C7" s="2" t="inlineStr">
        <is>
          <t>607 lines</t>
        </is>
      </c>
      <c r="D7" s="2" t="inlineStr">
        <is>
          <t>data/screen-tours.ts</t>
        </is>
      </c>
    </row>
    <row r="8">
      <c r="A8" s="2" t="inlineStr">
        <is>
          <t>Walkthroughs (root copy)</t>
        </is>
      </c>
      <c r="B8" s="2" t="inlineStr">
        <is>
          <t>Root-level duplicate of client/src/data/walkthroughs.ts.</t>
        </is>
      </c>
      <c r="C8" s="2" t="inlineStr">
        <is>
          <t>1587 lines</t>
        </is>
      </c>
      <c r="D8" s="2" t="inlineStr">
        <is>
          <t>data/walkthroughs.ts</t>
        </is>
      </c>
    </row>
    <row r="9">
      <c r="A9" s="2" t="inlineStr">
        <is>
          <t>EE Info seed archive</t>
        </is>
      </c>
      <c r="B9" s="2" t="inlineStr">
        <is>
          <t>Zipped seed data for the Processes &amp; SOPs knowledge graph (nodes, edges, detail bodies).</t>
        </is>
      </c>
      <c r="C9" s="2" t="inlineStr">
        <is>
          <t>1021 KB</t>
        </is>
      </c>
      <c r="D9" s="2" t="inlineStr">
        <is>
          <t>seed/ee-info/Emergent Energy.zip</t>
        </is>
      </c>
    </row>
  </sheetData>
  <autoFilter ref="A1:D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54"/>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22" customWidth="1" min="3" max="3"/>
    <col width="60" customWidth="1" min="4" max="4"/>
    <col width="60" customWidth="1" min="5" max="5"/>
  </cols>
  <sheetData>
    <row r="1">
      <c r="A1" s="1" t="inlineStr">
        <is>
          <t>Cache key (first segment)</t>
        </is>
      </c>
      <c r="B1" s="1" t="inlineStr">
        <is>
          <t>Read by N files</t>
        </is>
      </c>
      <c r="C1" s="1" t="inlineStr">
        <is>
          <t>Invalidated by N files</t>
        </is>
      </c>
      <c r="D1" s="1" t="inlineStr">
        <is>
          <t>Example reader file</t>
        </is>
      </c>
      <c r="E1" s="1" t="inlineStr">
        <is>
          <t>Example invalidator file</t>
        </is>
      </c>
    </row>
    <row r="2">
      <c r="A2" s="2" t="inlineStr">
        <is>
          <t>/api/admin/backfill/status</t>
        </is>
      </c>
      <c r="B2" s="2" t="n">
        <v>1</v>
      </c>
      <c r="C2" s="2" t="n">
        <v>1</v>
      </c>
      <c r="D2" s="2" t="inlineStr">
        <is>
          <t>client/src/pages/admin-backfill.tsx</t>
        </is>
      </c>
      <c r="E2" s="2" t="inlineStr">
        <is>
          <t>client/src/pages/admin-backfill.tsx</t>
        </is>
      </c>
    </row>
    <row r="3">
      <c r="A3" s="2" t="inlineStr">
        <is>
          <t>/api/admin/exception-thresholds</t>
        </is>
      </c>
      <c r="B3" s="2" t="n">
        <v>1</v>
      </c>
      <c r="C3" s="2" t="n">
        <v>0</v>
      </c>
      <c r="D3" s="2" t="inlineStr">
        <is>
          <t>client/src/components/admin/gate-config-card.tsx</t>
        </is>
      </c>
      <c r="E3" s="2" t="inlineStr"/>
    </row>
    <row r="4">
      <c r="A4" s="2" t="inlineStr">
        <is>
          <t>/api/admin/gate-config</t>
        </is>
      </c>
      <c r="B4" s="2" t="n">
        <v>1</v>
      </c>
      <c r="C4" s="2" t="n">
        <v>0</v>
      </c>
      <c r="D4" s="2" t="inlineStr">
        <is>
          <t>client/src/components/admin/gate-config-card.tsx</t>
        </is>
      </c>
      <c r="E4" s="2" t="inlineStr"/>
    </row>
    <row r="5">
      <c r="A5" s="2" t="inlineStr">
        <is>
          <t>/api/admin/migration/check-references</t>
        </is>
      </c>
      <c r="B5" s="2" t="n">
        <v>1</v>
      </c>
      <c r="C5" s="2" t="n">
        <v>0</v>
      </c>
      <c r="D5" s="2" t="inlineStr">
        <is>
          <t>client/src/pages/database-migration.tsx</t>
        </is>
      </c>
      <c r="E5" s="2" t="inlineStr"/>
    </row>
    <row r="6">
      <c r="A6" s="2" t="inlineStr">
        <is>
          <t>/api/admin/migration/status</t>
        </is>
      </c>
      <c r="B6" s="2" t="n">
        <v>1</v>
      </c>
      <c r="C6" s="2" t="n">
        <v>1</v>
      </c>
      <c r="D6" s="2" t="inlineStr">
        <is>
          <t>client/src/pages/database-migration.tsx</t>
        </is>
      </c>
      <c r="E6" s="2" t="inlineStr">
        <is>
          <t>client/src/pages/database-migration.tsx</t>
        </is>
      </c>
    </row>
    <row r="7">
      <c r="A7" s="2" t="inlineStr">
        <is>
          <t>/api/admin/migration/verify</t>
        </is>
      </c>
      <c r="B7" s="2" t="n">
        <v>1</v>
      </c>
      <c r="C7" s="2" t="n">
        <v>0</v>
      </c>
      <c r="D7" s="2" t="inlineStr">
        <is>
          <t>client/src/pages/database-migration.tsx</t>
        </is>
      </c>
      <c r="E7" s="2" t="inlineStr"/>
    </row>
    <row r="8">
      <c r="A8" s="2" t="inlineStr">
        <is>
          <t>/api/admin/ms-integration</t>
        </is>
      </c>
      <c r="B8" s="2" t="n">
        <v>1</v>
      </c>
      <c r="C8" s="2" t="n">
        <v>1</v>
      </c>
      <c r="D8" s="2" t="inlineStr">
        <is>
          <t>client/src/pages/role-settings.tsx</t>
        </is>
      </c>
      <c r="E8" s="2" t="inlineStr">
        <is>
          <t>client/src/pages/role-settings.tsx</t>
        </is>
      </c>
    </row>
    <row r="9">
      <c r="A9" s="2" t="inlineStr">
        <is>
          <t>/api/admin/pipedrive/status</t>
        </is>
      </c>
      <c r="B9" s="2" t="n">
        <v>1</v>
      </c>
      <c r="C9" s="2" t="n">
        <v>0</v>
      </c>
      <c r="D9" s="2" t="inlineStr">
        <is>
          <t>client/src/pages/admin-pipedrive.tsx</t>
        </is>
      </c>
      <c r="E9" s="2" t="inlineStr"/>
    </row>
    <row r="10">
      <c r="A10" s="2" t="inlineStr">
        <is>
          <t>/api/admin/pipedrive/sync-log</t>
        </is>
      </c>
      <c r="B10" s="2" t="n">
        <v>1</v>
      </c>
      <c r="C10" s="2" t="n">
        <v>1</v>
      </c>
      <c r="D10" s="2" t="inlineStr">
        <is>
          <t>client/src/pages/admin-pipedrive.tsx</t>
        </is>
      </c>
      <c r="E10" s="2" t="inlineStr">
        <is>
          <t>client/src/pages/admin-pipedrive.tsx</t>
        </is>
      </c>
    </row>
    <row r="11">
      <c r="A11" s="2" t="inlineStr">
        <is>
          <t>/api/admin/stage-checklist-templates</t>
        </is>
      </c>
      <c r="B11" s="2" t="n">
        <v>1</v>
      </c>
      <c r="C11" s="2" t="n">
        <v>1</v>
      </c>
      <c r="D11" s="2" t="inlineStr">
        <is>
          <t>client/src/components/stage-lifecycle/StageAdminPanel.tsx</t>
        </is>
      </c>
      <c r="E11" s="2" t="inlineStr">
        <is>
          <t>client/src/components/stage-lifecycle/StageAdminPanel.tsx</t>
        </is>
      </c>
    </row>
    <row r="12">
      <c r="A12" s="2" t="inlineStr">
        <is>
          <t>/api/admin/stage-definitions</t>
        </is>
      </c>
      <c r="B12" s="2" t="n">
        <v>3</v>
      </c>
      <c r="C12" s="2" t="n">
        <v>2</v>
      </c>
      <c r="D12" s="2" t="inlineStr">
        <is>
          <t>client/src/components/stage-lifecycle/StageAdminPanel.tsx</t>
        </is>
      </c>
      <c r="E12" s="2" t="inlineStr">
        <is>
          <t>client/src/components/stage-lifecycle/StageAdminPanel.tsx</t>
        </is>
      </c>
    </row>
    <row r="13">
      <c r="A13" s="2" t="inlineStr">
        <is>
          <t>/api/admin/users/microsoft-mapping</t>
        </is>
      </c>
      <c r="B13" s="2" t="n">
        <v>1</v>
      </c>
      <c r="C13" s="2" t="n">
        <v>1</v>
      </c>
      <c r="D13" s="2" t="inlineStr">
        <is>
          <t>client/src/pages/role-settings.tsx</t>
        </is>
      </c>
      <c r="E13" s="2" t="inlineStr">
        <is>
          <t>client/src/pages/role-settings.tsx</t>
        </is>
      </c>
    </row>
    <row r="14">
      <c r="A14" s="2" t="inlineStr">
        <is>
          <t>/api/approvals</t>
        </is>
      </c>
      <c r="B14" s="2" t="n">
        <v>1</v>
      </c>
      <c r="C14" s="2" t="n">
        <v>1</v>
      </c>
      <c r="D14" s="2" t="inlineStr">
        <is>
          <t>client/src/hooks/use-approvals.ts</t>
        </is>
      </c>
      <c r="E14" s="2" t="inlineStr">
        <is>
          <t>client/src/hooks/use-approvals.ts</t>
        </is>
      </c>
    </row>
    <row r="15">
      <c r="A15" s="2" t="inlineStr">
        <is>
          <t>/api/approvals/pending</t>
        </is>
      </c>
      <c r="B15" s="2" t="n">
        <v>1</v>
      </c>
      <c r="C15" s="2" t="n">
        <v>1</v>
      </c>
      <c r="D15" s="2" t="inlineStr">
        <is>
          <t>client/src/pages/admin-approvals.tsx</t>
        </is>
      </c>
      <c r="E15" s="2" t="inlineStr">
        <is>
          <t>client/src/pages/admin-approvals.tsx</t>
        </is>
      </c>
    </row>
    <row r="16">
      <c r="A16" s="2" t="inlineStr">
        <is>
          <t>/api/approvals/pending-count</t>
        </is>
      </c>
      <c r="B16" s="2" t="n">
        <v>1</v>
      </c>
      <c r="C16" s="2" t="n">
        <v>0</v>
      </c>
      <c r="D16" s="2" t="inlineStr">
        <is>
          <t>client/src/pages/my-work-home.tsx</t>
        </is>
      </c>
      <c r="E16" s="2" t="inlineStr"/>
    </row>
    <row r="17">
      <c r="A17" s="2" t="inlineStr">
        <is>
          <t>/api/assignables</t>
        </is>
      </c>
      <c r="B17" s="2" t="n">
        <v>2</v>
      </c>
      <c r="C17" s="2" t="n">
        <v>1</v>
      </c>
      <c r="D17" s="2" t="inlineStr">
        <is>
          <t>client/src/components/UserAssignmentPicker.tsx</t>
        </is>
      </c>
      <c r="E17" s="2" t="inlineStr">
        <is>
          <t>client/src/components/UserAssignmentPicker.tsx</t>
        </is>
      </c>
    </row>
    <row r="18">
      <c r="A18" s="2" t="inlineStr">
        <is>
          <t>/api/auth/permissions</t>
        </is>
      </c>
      <c r="B18" s="2" t="n">
        <v>1</v>
      </c>
      <c r="C18" s="2" t="n">
        <v>1</v>
      </c>
      <c r="D18" s="2" t="inlineStr">
        <is>
          <t>client/src/pages/admin-roles.tsx</t>
        </is>
      </c>
      <c r="E18" s="2" t="inlineStr">
        <is>
          <t>client/src/pages/admin-roles.tsx</t>
        </is>
      </c>
    </row>
    <row r="19">
      <c r="A19" s="2" t="inlineStr">
        <is>
          <t>/api/cashflow-2026</t>
        </is>
      </c>
      <c r="B19" s="2" t="n">
        <v>1</v>
      </c>
      <c r="C19" s="2" t="n">
        <v>1</v>
      </c>
      <c r="D19" s="2" t="inlineStr">
        <is>
          <t>client/src/components/tabs/CashflowTab.tsx</t>
        </is>
      </c>
      <c r="E19" s="2" t="inlineStr">
        <is>
          <t>client/src/components/tabs/CashflowTab.tsx</t>
        </is>
      </c>
    </row>
    <row r="20">
      <c r="A20" s="2" t="inlineStr">
        <is>
          <t>/api/cashflow-2026/detail</t>
        </is>
      </c>
      <c r="B20" s="2" t="n">
        <v>1</v>
      </c>
      <c r="C20" s="2" t="n">
        <v>0</v>
      </c>
      <c r="D20" s="2" t="inlineStr">
        <is>
          <t>client/src/components/tabs/CashflowTab.tsx</t>
        </is>
      </c>
      <c r="E20" s="2" t="inlineStr"/>
    </row>
    <row r="21">
      <c r="A21" s="2" t="inlineStr">
        <is>
          <t>/api/clients</t>
        </is>
      </c>
      <c r="B21" s="2" t="n">
        <v>2</v>
      </c>
      <c r="C21" s="2" t="n">
        <v>1</v>
      </c>
      <c r="D21" s="2" t="inlineStr">
        <is>
          <t>client/src/pages/project-create.tsx</t>
        </is>
      </c>
      <c r="E21" s="2" t="inlineStr">
        <is>
          <t>client/src/pages/project-lifecycle.tsx</t>
        </is>
      </c>
    </row>
    <row r="22">
      <c r="A22" s="2" t="inlineStr">
        <is>
          <t>/api/clients-list</t>
        </is>
      </c>
      <c r="B22" s="2" t="n">
        <v>1</v>
      </c>
      <c r="C22" s="2" t="n">
        <v>0</v>
      </c>
      <c r="D22" s="2" t="inlineStr">
        <is>
          <t>client/src/pages/sites.tsx</t>
        </is>
      </c>
      <c r="E22" s="2" t="inlineStr"/>
    </row>
    <row r="23">
      <c r="A23" s="2" t="inlineStr">
        <is>
          <t>/api/clients-list-opp</t>
        </is>
      </c>
      <c r="B23" s="2" t="n">
        <v>1</v>
      </c>
      <c r="C23" s="2" t="n">
        <v>0</v>
      </c>
      <c r="D23" s="2" t="inlineStr">
        <is>
          <t>client/src/pages/opportunities.tsx</t>
        </is>
      </c>
      <c r="E23" s="2" t="inlineStr"/>
    </row>
    <row r="24">
      <c r="A24" s="2" t="inlineStr">
        <is>
          <t>/api/company-overview</t>
        </is>
      </c>
      <c r="B24" s="2" t="n">
        <v>1</v>
      </c>
      <c r="C24" s="2" t="n">
        <v>0</v>
      </c>
      <c r="D24" s="2" t="inlineStr">
        <is>
          <t>client/src/pages/company-overview/index.tsx</t>
        </is>
      </c>
      <c r="E24" s="2" t="inlineStr"/>
    </row>
    <row r="25">
      <c r="A25" s="2" t="inlineStr">
        <is>
          <t>/api/construction/snags</t>
        </is>
      </c>
      <c r="B25" s="2" t="n">
        <v>1</v>
      </c>
      <c r="C25" s="2" t="n">
        <v>1</v>
      </c>
      <c r="D25" s="2" t="inlineStr">
        <is>
          <t>client/src/components/tabs/ProjectConstructionTab.tsx</t>
        </is>
      </c>
      <c r="E25" s="2" t="inlineStr">
        <is>
          <t>client/src/components/tabs/ProjectConstructionTab.tsx</t>
        </is>
      </c>
    </row>
    <row r="26">
      <c r="A26" s="2" t="inlineStr">
        <is>
          <t>/api/cos-tracker</t>
        </is>
      </c>
      <c r="B26" s="2" t="n">
        <v>1</v>
      </c>
      <c r="C26" s="2" t="n">
        <v>1</v>
      </c>
      <c r="D26" s="2" t="inlineStr">
        <is>
          <t>client/src/pages/cos.tsx</t>
        </is>
      </c>
      <c r="E26" s="2" t="inlineStr">
        <is>
          <t>client/src/pages/cos.tsx</t>
        </is>
      </c>
    </row>
    <row r="27">
      <c r="A27" s="2" t="inlineStr">
        <is>
          <t>/api/cos-tracker/month-detail</t>
        </is>
      </c>
      <c r="B27" s="2" t="n">
        <v>1</v>
      </c>
      <c r="C27" s="2" t="n">
        <v>1</v>
      </c>
      <c r="D27" s="2" t="inlineStr">
        <is>
          <t>client/src/pages/cos.tsx</t>
        </is>
      </c>
      <c r="E27" s="2" t="inlineStr">
        <is>
          <t>client/src/pages/cos.tsx</t>
        </is>
      </c>
    </row>
    <row r="28">
      <c r="A28" s="2" t="inlineStr">
        <is>
          <t>/api/counterparties</t>
        </is>
      </c>
      <c r="B28" s="2" t="n">
        <v>1</v>
      </c>
      <c r="C28" s="2" t="n">
        <v>1</v>
      </c>
      <c r="D28" s="2" t="inlineStr">
        <is>
          <t>client/src/pages/invoice-patterns.tsx</t>
        </is>
      </c>
      <c r="E28" s="2" t="inlineStr">
        <is>
          <t>client/src/pages/invoice-patterns.tsx</t>
        </is>
      </c>
    </row>
    <row r="29">
      <c r="A29" s="2" t="inlineStr">
        <is>
          <t>/api/counterparties/detail</t>
        </is>
      </c>
      <c r="B29" s="2" t="n">
        <v>1</v>
      </c>
      <c r="C29" s="2" t="n">
        <v>1</v>
      </c>
      <c r="D29" s="2" t="inlineStr">
        <is>
          <t>client/src/pages/counterparties.tsx</t>
        </is>
      </c>
      <c r="E29" s="2" t="inlineStr">
        <is>
          <t>client/src/pages/counterparties.tsx</t>
        </is>
      </c>
    </row>
    <row r="30">
      <c r="A30" s="2" t="inlineStr">
        <is>
          <t>/api/counterparties/summary</t>
        </is>
      </c>
      <c r="B30" s="2" t="n">
        <v>1</v>
      </c>
      <c r="C30" s="2" t="n">
        <v>1</v>
      </c>
      <c r="D30" s="2" t="inlineStr">
        <is>
          <t>client/src/pages/counterparties.tsx</t>
        </is>
      </c>
      <c r="E30" s="2" t="inlineStr">
        <is>
          <t>client/src/pages/counterparties.tsx</t>
        </is>
      </c>
    </row>
    <row r="31">
      <c r="A31" s="2" t="inlineStr">
        <is>
          <t>/api/dashboard/attention-items</t>
        </is>
      </c>
      <c r="B31" s="2" t="n">
        <v>1</v>
      </c>
      <c r="C31" s="2" t="n">
        <v>0</v>
      </c>
      <c r="D31" s="2" t="inlineStr">
        <is>
          <t>client/src/pages/dashboard.tsx</t>
        </is>
      </c>
      <c r="E31" s="2" t="inlineStr"/>
    </row>
    <row r="32">
      <c r="A32" s="2" t="inlineStr">
        <is>
          <t>/api/dashboard/financial-summary</t>
        </is>
      </c>
      <c r="B32" s="2" t="n">
        <v>1</v>
      </c>
      <c r="C32" s="2" t="n">
        <v>0</v>
      </c>
      <c r="D32" s="2" t="inlineStr">
        <is>
          <t>client/src/pages/dashboard.tsx</t>
        </is>
      </c>
      <c r="E32" s="2" t="inlineStr"/>
    </row>
    <row r="33">
      <c r="A33" s="2" t="inlineStr">
        <is>
          <t>/api/dashboard/high-priority</t>
        </is>
      </c>
      <c r="B33" s="2" t="n">
        <v>1</v>
      </c>
      <c r="C33" s="2" t="n">
        <v>1</v>
      </c>
      <c r="D33" s="2" t="inlineStr">
        <is>
          <t>client/src/lib/queryClient.ts</t>
        </is>
      </c>
      <c r="E33" s="2" t="inlineStr">
        <is>
          <t>client/src/lib/queryClient.ts</t>
        </is>
      </c>
    </row>
    <row r="34">
      <c r="A34" s="2" t="inlineStr">
        <is>
          <t>/api/dashboard/import-health</t>
        </is>
      </c>
      <c r="B34" s="2" t="n">
        <v>1</v>
      </c>
      <c r="C34" s="2" t="n">
        <v>0</v>
      </c>
      <c r="D34" s="2" t="inlineStr">
        <is>
          <t>client/src/pages/dashboard.tsx</t>
        </is>
      </c>
      <c r="E34" s="2" t="inlineStr"/>
    </row>
    <row r="35">
      <c r="A35" s="2" t="inlineStr">
        <is>
          <t>/api/dashboard/my-work</t>
        </is>
      </c>
      <c r="B35" s="2" t="n">
        <v>1</v>
      </c>
      <c r="C35" s="2" t="n">
        <v>0</v>
      </c>
      <c r="D35" s="2" t="inlineStr">
        <is>
          <t>client/src/pages/dashboard.tsx</t>
        </is>
      </c>
      <c r="E35" s="2" t="inlineStr"/>
    </row>
    <row r="36">
      <c r="A36" s="2" t="inlineStr">
        <is>
          <t>/api/drawings</t>
        </is>
      </c>
      <c r="B36" s="2" t="n">
        <v>1</v>
      </c>
      <c r="C36" s="2" t="n">
        <v>1</v>
      </c>
      <c r="D36" s="2" t="inlineStr">
        <is>
          <t>client/src/components/tabs/DrawingRegisterTab.tsx</t>
        </is>
      </c>
      <c r="E36" s="2" t="inlineStr">
        <is>
          <t>client/src/components/tabs/DrawingRegisterTab.tsx</t>
        </is>
      </c>
    </row>
    <row r="37">
      <c r="A37" s="2" t="inlineStr">
        <is>
          <t>/api/eng/tasks</t>
        </is>
      </c>
      <c r="B37" s="2" t="n">
        <v>1</v>
      </c>
      <c r="C37" s="2" t="n">
        <v>1</v>
      </c>
      <c r="D37" s="2" t="inlineStr">
        <is>
          <t>client/src/pages/pd-ticket-detail.tsx</t>
        </is>
      </c>
      <c r="E37" s="2" t="inlineStr">
        <is>
          <t>client/src/pages/pd-ticket-detail.tsx</t>
        </is>
      </c>
    </row>
    <row r="38">
      <c r="A38" s="2" t="inlineStr">
        <is>
          <t>/api/eng/users</t>
        </is>
      </c>
      <c r="B38" s="2" t="n">
        <v>1</v>
      </c>
      <c r="C38" s="2" t="n">
        <v>0</v>
      </c>
      <c r="D38" s="2" t="inlineStr">
        <is>
          <t>client/src/components/CreateTaskFromSourceDialog.tsx</t>
        </is>
      </c>
      <c r="E38" s="2" t="inlineStr"/>
    </row>
    <row r="39">
      <c r="A39" s="2" t="inlineStr">
        <is>
          <t>/api/entity-assignments</t>
        </is>
      </c>
      <c r="B39" s="2" t="n">
        <v>1</v>
      </c>
      <c r="C39" s="2" t="n">
        <v>1</v>
      </c>
      <c r="D39" s="2" t="inlineStr">
        <is>
          <t>client/src/components/UserAssignmentPicker.tsx</t>
        </is>
      </c>
      <c r="E39" s="2" t="inlineStr">
        <is>
          <t>client/src/components/UserAssignmentPicker.tsx</t>
        </is>
      </c>
    </row>
    <row r="40">
      <c r="A40" s="2" t="inlineStr">
        <is>
          <t>/api/feedback</t>
        </is>
      </c>
      <c r="B40" s="2" t="n">
        <v>1</v>
      </c>
      <c r="C40" s="2" t="n">
        <v>1</v>
      </c>
      <c r="D40" s="2" t="inlineStr">
        <is>
          <t>client/src/pages/feedback.tsx</t>
        </is>
      </c>
      <c r="E40" s="2" t="inlineStr">
        <is>
          <t>client/src/pages/feedback.tsx</t>
        </is>
      </c>
    </row>
    <row r="41">
      <c r="A41" s="2" t="inlineStr">
        <is>
          <t>/api/financial-headline</t>
        </is>
      </c>
      <c r="B41" s="2" t="n">
        <v>1</v>
      </c>
      <c r="C41" s="2" t="n">
        <v>1</v>
      </c>
      <c r="D41" s="2" t="inlineStr">
        <is>
          <t>client/src/lib/queryClient.ts</t>
        </is>
      </c>
      <c r="E41" s="2" t="inlineStr">
        <is>
          <t>client/src/lib/queryClient.ts</t>
        </is>
      </c>
    </row>
    <row r="42">
      <c r="A42" s="2" t="inlineStr">
        <is>
          <t>/api/gamification/leaderboard</t>
        </is>
      </c>
      <c r="B42" s="2" t="n">
        <v>1</v>
      </c>
      <c r="C42" s="2" t="n">
        <v>0</v>
      </c>
      <c r="D42" s="2" t="inlineStr">
        <is>
          <t>client/src/pages/leaderboard.tsx</t>
        </is>
      </c>
      <c r="E42" s="2" t="inlineStr"/>
    </row>
    <row r="43">
      <c r="A43" s="2" t="inlineStr">
        <is>
          <t>/api/gates/blocked</t>
        </is>
      </c>
      <c r="B43" s="2" t="n">
        <v>1</v>
      </c>
      <c r="C43" s="2" t="n">
        <v>0</v>
      </c>
      <c r="D43" s="2" t="inlineStr">
        <is>
          <t>client/src/hooks/use-gates.ts</t>
        </is>
      </c>
      <c r="E43" s="2" t="inlineStr"/>
    </row>
    <row r="44">
      <c r="A44" s="2" t="inlineStr">
        <is>
          <t>/api/gates/client-updates</t>
        </is>
      </c>
      <c r="B44" s="2" t="n">
        <v>1</v>
      </c>
      <c r="C44" s="2" t="n">
        <v>0</v>
      </c>
      <c r="D44" s="2" t="inlineStr">
        <is>
          <t>client/src/hooks/use-gates.ts</t>
        </is>
      </c>
      <c r="E44" s="2" t="inlineStr"/>
    </row>
    <row r="45">
      <c r="A45" s="2" t="inlineStr">
        <is>
          <t>/api/gates/commitments</t>
        </is>
      </c>
      <c r="B45" s="2" t="n">
        <v>1</v>
      </c>
      <c r="C45" s="2" t="n">
        <v>0</v>
      </c>
      <c r="D45" s="2" t="inlineStr">
        <is>
          <t>client/src/hooks/use-collaboration-workflow.ts</t>
        </is>
      </c>
      <c r="E45" s="2" t="inlineStr"/>
    </row>
    <row r="46">
      <c r="A46" s="2" t="inlineStr">
        <is>
          <t>/api/gates/exceptions</t>
        </is>
      </c>
      <c r="B46" s="2" t="n">
        <v>1</v>
      </c>
      <c r="C46" s="2" t="n">
        <v>1</v>
      </c>
      <c r="D46" s="2" t="inlineStr">
        <is>
          <t>client/src/pages/gates/gates-exceptions.tsx</t>
        </is>
      </c>
      <c r="E46" s="2" t="inlineStr">
        <is>
          <t>client/src/pages/gates/gates-exceptions.tsx</t>
        </is>
      </c>
    </row>
    <row r="47">
      <c r="A47" s="2" t="inlineStr">
        <is>
          <t>/api/gates/exceptions/counts</t>
        </is>
      </c>
      <c r="B47" s="2" t="n">
        <v>2</v>
      </c>
      <c r="C47" s="2" t="n">
        <v>1</v>
      </c>
      <c r="D47" s="2" t="inlineStr">
        <is>
          <t>client/src/pages/gates/gates-exceptions.tsx</t>
        </is>
      </c>
      <c r="E47" s="2" t="inlineStr">
        <is>
          <t>client/src/pages/gates/gates-exceptions.tsx</t>
        </is>
      </c>
    </row>
    <row r="48">
      <c r="A48" s="2" t="inlineStr">
        <is>
          <t>/api/gates/pipeline</t>
        </is>
      </c>
      <c r="B48" s="2" t="n">
        <v>1</v>
      </c>
      <c r="C48" s="2" t="n">
        <v>0</v>
      </c>
      <c r="D48" s="2" t="inlineStr">
        <is>
          <t>client/src/hooks/use-gates.ts</t>
        </is>
      </c>
      <c r="E48" s="2" t="inlineStr"/>
    </row>
    <row r="49">
      <c r="A49" s="2" t="inlineStr">
        <is>
          <t>/api/gates/queries</t>
        </is>
      </c>
      <c r="B49" s="2" t="n">
        <v>1</v>
      </c>
      <c r="C49" s="2" t="n">
        <v>0</v>
      </c>
      <c r="D49" s="2" t="inlineStr">
        <is>
          <t>client/src/hooks/use-collaboration-workflow.ts</t>
        </is>
      </c>
      <c r="E49" s="2" t="inlineStr"/>
    </row>
    <row r="50">
      <c r="A50" s="2" t="inlineStr">
        <is>
          <t>/api/gates/ready</t>
        </is>
      </c>
      <c r="B50" s="2" t="n">
        <v>1</v>
      </c>
      <c r="C50" s="2" t="n">
        <v>0</v>
      </c>
      <c r="D50" s="2" t="inlineStr">
        <is>
          <t>client/src/hooks/use-gates.ts</t>
        </is>
      </c>
      <c r="E50" s="2" t="inlineStr"/>
    </row>
    <row r="51">
      <c r="A51" s="2" t="inlineStr">
        <is>
          <t>/api/governance/compliance</t>
        </is>
      </c>
      <c r="B51" s="2" t="n">
        <v>1</v>
      </c>
      <c r="C51" s="2" t="n">
        <v>1</v>
      </c>
      <c r="D51" s="2" t="inlineStr">
        <is>
          <t>client/src/hooks/use-governance.ts</t>
        </is>
      </c>
      <c r="E51" s="2" t="inlineStr">
        <is>
          <t>client/src/hooks/use-governance.ts</t>
        </is>
      </c>
    </row>
    <row r="52">
      <c r="A52" s="2" t="inlineStr">
        <is>
          <t>/api/governance/quality</t>
        </is>
      </c>
      <c r="B52" s="2" t="n">
        <v>1</v>
      </c>
      <c r="C52" s="2" t="n">
        <v>1</v>
      </c>
      <c r="D52" s="2" t="inlineStr">
        <is>
          <t>client/src/hooks/use-governance.ts</t>
        </is>
      </c>
      <c r="E52" s="2" t="inlineStr">
        <is>
          <t>client/src/hooks/use-governance.ts</t>
        </is>
      </c>
    </row>
    <row r="53">
      <c r="A53" s="2" t="inlineStr">
        <is>
          <t>/api/handover/packs</t>
        </is>
      </c>
      <c r="B53" s="2" t="n">
        <v>2</v>
      </c>
      <c r="C53" s="2" t="n">
        <v>1</v>
      </c>
      <c r="D53" s="2" t="inlineStr">
        <is>
          <t>client/src/pages/handover-dashboard.tsx</t>
        </is>
      </c>
      <c r="E53" s="2" t="inlineStr">
        <is>
          <t>client/src/components/tabs/ProjectHandoverTab.tsx</t>
        </is>
      </c>
    </row>
    <row r="54">
      <c r="A54" s="2" t="inlineStr">
        <is>
          <t>/api/handover/sseg</t>
        </is>
      </c>
      <c r="B54" s="2" t="n">
        <v>2</v>
      </c>
      <c r="C54" s="2" t="n">
        <v>0</v>
      </c>
      <c r="D54" s="2" t="inlineStr">
        <is>
          <t>client/src/pages/handover-dashboard.tsx</t>
        </is>
      </c>
      <c r="E54" s="2" t="inlineStr"/>
    </row>
    <row r="55">
      <c r="A55" s="2" t="inlineStr">
        <is>
          <t>/api/home/summary</t>
        </is>
      </c>
      <c r="B55" s="2" t="n">
        <v>1</v>
      </c>
      <c r="C55" s="2" t="n">
        <v>1</v>
      </c>
      <c r="D55" s="2" t="inlineStr">
        <is>
          <t>client/src/lib/queryClient.ts</t>
        </is>
      </c>
      <c r="E55" s="2" t="inlineStr">
        <is>
          <t>client/src/lib/queryClient.ts</t>
        </is>
      </c>
    </row>
    <row r="56">
      <c r="A56" s="2" t="inlineStr">
        <is>
          <t>/api/hse/corrective-actions</t>
        </is>
      </c>
      <c r="B56" s="2" t="n">
        <v>1</v>
      </c>
      <c r="C56" s="2" t="n">
        <v>0</v>
      </c>
      <c r="D56" s="2" t="inlineStr">
        <is>
          <t>client/src/pages/hse-dashboard.tsx</t>
        </is>
      </c>
      <c r="E56" s="2" t="inlineStr"/>
    </row>
    <row r="57">
      <c r="A57" s="2" t="inlineStr">
        <is>
          <t>/api/hse/incidents</t>
        </is>
      </c>
      <c r="B57" s="2" t="n">
        <v>1</v>
      </c>
      <c r="C57" s="2" t="n">
        <v>1</v>
      </c>
      <c r="D57" s="2" t="inlineStr">
        <is>
          <t>client/src/pages/hse-dashboard.tsx</t>
        </is>
      </c>
      <c r="E57" s="2" t="inlineStr">
        <is>
          <t>client/src/pages/hse-dashboard.tsx</t>
        </is>
      </c>
    </row>
    <row r="58">
      <c r="A58" s="2" t="inlineStr">
        <is>
          <t>/api/import-control-tower/history</t>
        </is>
      </c>
      <c r="B58" s="2" t="n">
        <v>1</v>
      </c>
      <c r="C58" s="2" t="n">
        <v>1</v>
      </c>
      <c r="D58" s="2" t="inlineStr">
        <is>
          <t>client/src/pages/import-control-tower.tsx</t>
        </is>
      </c>
      <c r="E58" s="2" t="inlineStr">
        <is>
          <t>client/src/pages/import-control-tower.tsx</t>
        </is>
      </c>
    </row>
    <row r="59">
      <c r="A59" s="2" t="inlineStr">
        <is>
          <t>/api/import-control-tower/run</t>
        </is>
      </c>
      <c r="B59" s="2" t="n">
        <v>1</v>
      </c>
      <c r="C59" s="2" t="n">
        <v>0</v>
      </c>
      <c r="D59" s="2" t="inlineStr">
        <is>
          <t>client/src/pages/import-control-tower.tsx</t>
        </is>
      </c>
      <c r="E59" s="2" t="inlineStr"/>
    </row>
    <row r="60">
      <c r="A60" s="2" t="inlineStr">
        <is>
          <t>/api/invoice-patterns</t>
        </is>
      </c>
      <c r="B60" s="2" t="n">
        <v>3</v>
      </c>
      <c r="C60" s="2" t="n">
        <v>3</v>
      </c>
      <c r="D60" s="2" t="inlineStr">
        <is>
          <t>client/src/pages/invoice-patterns.tsx</t>
        </is>
      </c>
      <c r="E60" s="2" t="inlineStr">
        <is>
          <t>client/src/pages/invoice-patterns.tsx</t>
        </is>
      </c>
    </row>
    <row r="61">
      <c r="A61" s="2" t="inlineStr">
        <is>
          <t>/api/lifecycle-board/execution-dashboard</t>
        </is>
      </c>
      <c r="B61" s="2" t="n">
        <v>1</v>
      </c>
      <c r="C61" s="2" t="n">
        <v>0</v>
      </c>
      <c r="D61" s="2" t="inlineStr">
        <is>
          <t>client/src/pages/home.tsx</t>
        </is>
      </c>
      <c r="E61" s="2" t="inlineStr"/>
    </row>
    <row r="62">
      <c r="A62" s="2" t="inlineStr">
        <is>
          <t>/api/lifecycle-board/overdue-payments</t>
        </is>
      </c>
      <c r="B62" s="2" t="n">
        <v>1</v>
      </c>
      <c r="C62" s="2" t="n">
        <v>0</v>
      </c>
      <c r="D62" s="2" t="inlineStr">
        <is>
          <t>client/src/pages/home.tsx</t>
        </is>
      </c>
      <c r="E62" s="2" t="inlineStr"/>
    </row>
    <row r="63">
      <c r="A63" s="2" t="inlineStr">
        <is>
          <t>/api/lifecycle-board/projects</t>
        </is>
      </c>
      <c r="B63" s="2" t="n">
        <v>2</v>
      </c>
      <c r="C63" s="2" t="n">
        <v>2</v>
      </c>
      <c r="D63" s="2" t="inlineStr">
        <is>
          <t>client/src/pages/lifecycle-board.tsx</t>
        </is>
      </c>
      <c r="E63" s="2" t="inlineStr">
        <is>
          <t>client/src/pages/lifecycle-board.tsx</t>
        </is>
      </c>
    </row>
    <row r="64">
      <c r="A64" s="2" t="inlineStr">
        <is>
          <t>/api/meetings</t>
        </is>
      </c>
      <c r="B64" s="2" t="n">
        <v>1</v>
      </c>
      <c r="C64" s="2" t="n">
        <v>1</v>
      </c>
      <c r="D64" s="2" t="inlineStr">
        <is>
          <t>client/src/pages/my-work-meetings.tsx</t>
        </is>
      </c>
      <c r="E64" s="2" t="inlineStr">
        <is>
          <t>client/src/pages/my-work-meetings.tsx</t>
        </is>
      </c>
    </row>
    <row r="65">
      <c r="A65" s="2" t="inlineStr">
        <is>
          <t>/api/meetings/webhook-status</t>
        </is>
      </c>
      <c r="B65" s="2" t="n">
        <v>1</v>
      </c>
      <c r="C65" s="2" t="n">
        <v>1</v>
      </c>
      <c r="D65" s="2" t="inlineStr">
        <is>
          <t>client/src/pages/my-work-meetings.tsx</t>
        </is>
      </c>
      <c r="E65" s="2" t="inlineStr">
        <is>
          <t>client/src/pages/my-work-meetings.tsx</t>
        </is>
      </c>
    </row>
    <row r="66">
      <c r="A66" s="2" t="inlineStr">
        <is>
          <t>/api/ms-integration/status</t>
        </is>
      </c>
      <c r="B66" s="2" t="n">
        <v>1</v>
      </c>
      <c r="C66" s="2" t="n">
        <v>1</v>
      </c>
      <c r="D66" s="2" t="inlineStr">
        <is>
          <t>client/src/pages/role-settings.tsx</t>
        </is>
      </c>
      <c r="E66" s="2" t="inlineStr">
        <is>
          <t>client/src/pages/role-settings.tsx</t>
        </is>
      </c>
    </row>
    <row r="67">
      <c r="A67" s="2" t="inlineStr">
        <is>
          <t>/api/ms-objects/mine</t>
        </is>
      </c>
      <c r="B67" s="2" t="n">
        <v>3</v>
      </c>
      <c r="C67" s="2" t="n">
        <v>2</v>
      </c>
      <c r="D67" s="2" t="inlineStr">
        <is>
          <t>client/src/pages/my-work-home.tsx</t>
        </is>
      </c>
      <c r="E67" s="2" t="inlineStr">
        <is>
          <t>client/src/pages/my-work-tasks.tsx</t>
        </is>
      </c>
    </row>
    <row r="68">
      <c r="A68" s="2" t="inlineStr">
        <is>
          <t>/api/my-work/all-tasks</t>
        </is>
      </c>
      <c r="B68" s="2" t="n">
        <v>4</v>
      </c>
      <c r="C68" s="2" t="n">
        <v>0</v>
      </c>
      <c r="D68" s="2" t="inlineStr">
        <is>
          <t>client/src/pages/my-work-home.tsx</t>
        </is>
      </c>
      <c r="E68" s="2" t="inlineStr"/>
    </row>
    <row r="69">
      <c r="A69" s="2" t="inlineStr">
        <is>
          <t>/api/mytool/company-priorities</t>
        </is>
      </c>
      <c r="B69" s="2" t="n">
        <v>6</v>
      </c>
      <c r="C69" s="2" t="n">
        <v>5</v>
      </c>
      <c r="D69" s="2" t="inlineStr">
        <is>
          <t>client/src/pages/engineering-dashboard.tsx</t>
        </is>
      </c>
      <c r="E69" s="2" t="inlineStr">
        <is>
          <t>client/src/pages/my-work-priorities.tsx</t>
        </is>
      </c>
    </row>
    <row r="70">
      <c r="A70" s="2" t="inlineStr">
        <is>
          <t>/api/mytool/dod-templates</t>
        </is>
      </c>
      <c r="B70" s="2" t="n">
        <v>1</v>
      </c>
      <c r="C70" s="2" t="n">
        <v>0</v>
      </c>
      <c r="D70" s="2" t="inlineStr">
        <is>
          <t>client/src/components/mytool/TaskDetailDrawer.tsx</t>
        </is>
      </c>
      <c r="E70" s="2" t="inlineStr"/>
    </row>
    <row r="71">
      <c r="A71" s="2" t="inlineStr">
        <is>
          <t>/api/mytool/escalated-priorities</t>
        </is>
      </c>
      <c r="B71" s="2" t="n">
        <v>1</v>
      </c>
      <c r="C71" s="2" t="n">
        <v>0</v>
      </c>
      <c r="D71" s="2" t="inlineStr">
        <is>
          <t>client/src/pages/my-work-home.tsx</t>
        </is>
      </c>
      <c r="E71" s="2" t="inlineStr"/>
    </row>
    <row r="72">
      <c r="A72" s="2" t="inlineStr">
        <is>
          <t>/api/mytool/settings</t>
        </is>
      </c>
      <c r="B72" s="2" t="n">
        <v>1</v>
      </c>
      <c r="C72" s="2" t="n">
        <v>1</v>
      </c>
      <c r="D72" s="2" t="inlineStr">
        <is>
          <t>client/src/pages/my-work-admin-settings.tsx</t>
        </is>
      </c>
      <c r="E72" s="2" t="inlineStr">
        <is>
          <t>client/src/pages/my-work-admin-settings.tsx</t>
        </is>
      </c>
    </row>
    <row r="73">
      <c r="A73" s="2" t="inlineStr">
        <is>
          <t>/api/mytool/tasks</t>
        </is>
      </c>
      <c r="B73" s="2" t="n">
        <v>2</v>
      </c>
      <c r="C73" s="2" t="n">
        <v>1</v>
      </c>
      <c r="D73" s="2" t="inlineStr">
        <is>
          <t>client/src/components/CreateTaskFromSourceDialog.tsx</t>
        </is>
      </c>
      <c r="E73" s="2" t="inlineStr">
        <is>
          <t>client/src/components/CreateTaskFromSourceDialog.tsx</t>
        </is>
      </c>
    </row>
    <row r="74">
      <c r="A74" s="2" t="inlineStr">
        <is>
          <t>/api/mytool/triage-inbox</t>
        </is>
      </c>
      <c r="B74" s="2" t="n">
        <v>1</v>
      </c>
      <c r="C74" s="2" t="n">
        <v>1</v>
      </c>
      <c r="D74" s="2" t="inlineStr">
        <is>
          <t>client/src/components/CreateTaskFromSourceDialog.tsx</t>
        </is>
      </c>
      <c r="E74" s="2" t="inlineStr">
        <is>
          <t>client/src/components/CreateTaskFromSourceDialog.tsx</t>
        </is>
      </c>
    </row>
    <row r="75">
      <c r="A75" s="2" t="inlineStr">
        <is>
          <t>/api/operational-tasks</t>
        </is>
      </c>
      <c r="B75" s="2" t="n">
        <v>1</v>
      </c>
      <c r="C75" s="2" t="n">
        <v>1</v>
      </c>
      <c r="D75" s="2" t="inlineStr">
        <is>
          <t>client/src/components/CreateTaskFromSourceDialog.tsx</t>
        </is>
      </c>
      <c r="E75" s="2" t="inlineStr">
        <is>
          <t>client/src/components/CreateTaskFromSourceDialog.tsx</t>
        </is>
      </c>
    </row>
    <row r="76">
      <c r="A76" s="2" t="inlineStr">
        <is>
          <t>/api/operational-tasks-all</t>
        </is>
      </c>
      <c r="B76" s="2" t="n">
        <v>1</v>
      </c>
      <c r="C76" s="2" t="n">
        <v>0</v>
      </c>
      <c r="D76" s="2" t="inlineStr">
        <is>
          <t>client/src/pages/my-work-priorities.tsx</t>
        </is>
      </c>
      <c r="E76" s="2" t="inlineStr"/>
    </row>
    <row r="77">
      <c r="A77" s="2" t="inlineStr">
        <is>
          <t>/api/opportunities</t>
        </is>
      </c>
      <c r="B77" s="2" t="n">
        <v>2</v>
      </c>
      <c r="C77" s="2" t="n">
        <v>2</v>
      </c>
      <c r="D77" s="2" t="inlineStr">
        <is>
          <t>client/src/pages/opportunities.tsx</t>
        </is>
      </c>
      <c r="E77" s="2" t="inlineStr">
        <is>
          <t>client/src/pages/opportunities.tsx</t>
        </is>
      </c>
    </row>
    <row r="78">
      <c r="A78" s="2" t="inlineStr">
        <is>
          <t>/api/outlook/status</t>
        </is>
      </c>
      <c r="B78" s="2" t="n">
        <v>1</v>
      </c>
      <c r="C78" s="2" t="n">
        <v>1</v>
      </c>
      <c r="D78" s="2" t="inlineStr">
        <is>
          <t>client/src/pages/role-settings.tsx</t>
        </is>
      </c>
      <c r="E78" s="2" t="inlineStr">
        <is>
          <t>client/src/pages/role-settings.tsx</t>
        </is>
      </c>
    </row>
    <row r="79">
      <c r="A79" s="2" t="inlineStr">
        <is>
          <t>/api/payment-batches</t>
        </is>
      </c>
      <c r="B79" s="2" t="n">
        <v>1</v>
      </c>
      <c r="C79" s="2" t="n">
        <v>1</v>
      </c>
      <c r="D79" s="2" t="inlineStr">
        <is>
          <t>client/src/pages/payment-batch-manager.tsx</t>
        </is>
      </c>
      <c r="E79" s="2" t="inlineStr">
        <is>
          <t>client/src/pages/payment-batch-manager.tsx</t>
        </is>
      </c>
    </row>
    <row r="80">
      <c r="A80" s="2" t="inlineStr">
        <is>
          <t>/api/payment-requests/board</t>
        </is>
      </c>
      <c r="B80" s="2" t="n">
        <v>1</v>
      </c>
      <c r="C80" s="2" t="n">
        <v>1</v>
      </c>
      <c r="D80" s="2" t="inlineStr">
        <is>
          <t>client/src/pages/payment-request-board.tsx</t>
        </is>
      </c>
      <c r="E80" s="2" t="inlineStr">
        <is>
          <t>client/src/pages/payment-request-board.tsx</t>
        </is>
      </c>
    </row>
    <row r="81">
      <c r="A81" s="2" t="inlineStr">
        <is>
          <t>/api/pd-assignable-users</t>
        </is>
      </c>
      <c r="B81" s="2" t="n">
        <v>2</v>
      </c>
      <c r="C81" s="2" t="n">
        <v>0</v>
      </c>
      <c r="D81" s="2" t="inlineStr">
        <is>
          <t>client/src/pages/project-detail.tsx</t>
        </is>
      </c>
      <c r="E81" s="2" t="inlineStr"/>
    </row>
    <row r="82">
      <c r="A82" s="2" t="inlineStr">
        <is>
          <t>/api/pd-pm-handover/completed</t>
        </is>
      </c>
      <c r="B82" s="2" t="n">
        <v>1</v>
      </c>
      <c r="C82" s="2" t="n">
        <v>0</v>
      </c>
      <c r="D82" s="2" t="inlineStr">
        <is>
          <t>client/src/pages/pm-dashboard.tsx</t>
        </is>
      </c>
      <c r="E82" s="2" t="inlineStr"/>
    </row>
    <row r="83">
      <c r="A83" s="2" t="inlineStr">
        <is>
          <t>/api/pd-pm-handover/control</t>
        </is>
      </c>
      <c r="B83" s="2" t="n">
        <v>3</v>
      </c>
      <c r="C83" s="2" t="n">
        <v>1</v>
      </c>
      <c r="D83" s="2" t="inlineStr">
        <is>
          <t>client/src/pages/handover-control.tsx</t>
        </is>
      </c>
      <c r="E83" s="2" t="inlineStr">
        <is>
          <t>client/src/pages/pd-pm-handover-v2.tsx</t>
        </is>
      </c>
    </row>
    <row r="84">
      <c r="A84" s="2" t="inlineStr">
        <is>
          <t>/api/pd/clients</t>
        </is>
      </c>
      <c r="B84" s="2" t="n">
        <v>2</v>
      </c>
      <c r="C84" s="2" t="n">
        <v>2</v>
      </c>
      <c r="D84" s="2" t="inlineStr">
        <is>
          <t>client/src/pages/pd-ticket-create.tsx</t>
        </is>
      </c>
      <c r="E84" s="2" t="inlineStr">
        <is>
          <t>client/src/pages/pd-ticket-create.tsx</t>
        </is>
      </c>
    </row>
    <row r="85">
      <c r="A85" s="2" t="inlineStr">
        <is>
          <t>/api/pd/dashboard</t>
        </is>
      </c>
      <c r="B85" s="2" t="n">
        <v>2</v>
      </c>
      <c r="C85" s="2" t="n">
        <v>1</v>
      </c>
      <c r="D85" s="2" t="inlineStr">
        <is>
          <t>client/src/pages/pd-ticket-create.tsx</t>
        </is>
      </c>
      <c r="E85" s="2" t="inlineStr">
        <is>
          <t>client/src/pages/pd-ticket-create.tsx</t>
        </is>
      </c>
    </row>
    <row r="86">
      <c r="A86" s="2" t="inlineStr">
        <is>
          <t>/api/pd/projects/search</t>
        </is>
      </c>
      <c r="B86" s="2" t="n">
        <v>1</v>
      </c>
      <c r="C86" s="2" t="n">
        <v>1</v>
      </c>
      <c r="D86" s="2" t="inlineStr">
        <is>
          <t>client/src/pages/pd-ticket-create.tsx</t>
        </is>
      </c>
      <c r="E86" s="2" t="inlineStr">
        <is>
          <t>client/src/pages/pd-ticket-create.tsx</t>
        </is>
      </c>
    </row>
    <row r="87">
      <c r="A87" s="2" t="inlineStr">
        <is>
          <t>/api/pd/reports</t>
        </is>
      </c>
      <c r="B87" s="2" t="n">
        <v>1</v>
      </c>
      <c r="C87" s="2" t="n">
        <v>0</v>
      </c>
      <c r="D87" s="2" t="inlineStr">
        <is>
          <t>client/src/pages/pd-reports.tsx</t>
        </is>
      </c>
      <c r="E87" s="2" t="inlineStr"/>
    </row>
    <row r="88">
      <c r="A88" s="2" t="inlineStr">
        <is>
          <t>/api/pd/tickets</t>
        </is>
      </c>
      <c r="B88" s="2" t="n">
        <v>4</v>
      </c>
      <c r="C88" s="2" t="n">
        <v>2</v>
      </c>
      <c r="D88" s="2" t="inlineStr">
        <is>
          <t>client/src/pages/pd-ticket-detail.tsx</t>
        </is>
      </c>
      <c r="E88" s="2" t="inlineStr">
        <is>
          <t>client/src/pages/pd-ticket-detail.tsx</t>
        </is>
      </c>
    </row>
    <row r="89">
      <c r="A89" s="2" t="inlineStr">
        <is>
          <t>/api/pd/users</t>
        </is>
      </c>
      <c r="B89" s="2" t="n">
        <v>2</v>
      </c>
      <c r="C89" s="2" t="n">
        <v>0</v>
      </c>
      <c r="D89" s="2" t="inlineStr">
        <is>
          <t>client/src/pages/pd-ticket-detail.tsx</t>
        </is>
      </c>
      <c r="E89" s="2" t="inlineStr"/>
    </row>
    <row r="90">
      <c r="A90" s="2" t="inlineStr">
        <is>
          <t>/api/performance/v1</t>
        </is>
      </c>
      <c r="B90" s="2" t="n">
        <v>1</v>
      </c>
      <c r="C90" s="2" t="n">
        <v>0</v>
      </c>
      <c r="D90" s="2" t="inlineStr">
        <is>
          <t>client/src/hooks/use-performance.ts</t>
        </is>
      </c>
      <c r="E90" s="2" t="inlineStr"/>
    </row>
    <row r="91">
      <c r="A91" s="2" t="inlineStr">
        <is>
          <t>/api/pm-assignable-users</t>
        </is>
      </c>
      <c r="B91" s="2" t="n">
        <v>4</v>
      </c>
      <c r="C91" s="2" t="n">
        <v>0</v>
      </c>
      <c r="D91" s="2" t="inlineStr">
        <is>
          <t>client/src/pages/project-detail.tsx</t>
        </is>
      </c>
      <c r="E91" s="2" t="inlineStr"/>
    </row>
    <row r="92">
      <c r="A92" s="2" t="inlineStr">
        <is>
          <t>/api/pm-otg/projects</t>
        </is>
      </c>
      <c r="B92" s="2" t="n">
        <v>1</v>
      </c>
      <c r="C92" s="2" t="n">
        <v>1</v>
      </c>
      <c r="D92" s="2" t="inlineStr">
        <is>
          <t>client/src/pages/pm-on-the-go-home.tsx</t>
        </is>
      </c>
      <c r="E92" s="2" t="inlineStr">
        <is>
          <t>client/src/pages/pm-on-the-go-home.tsx</t>
        </is>
      </c>
    </row>
    <row r="93">
      <c r="A93" s="2" t="inlineStr">
        <is>
          <t>/api/po/board/all</t>
        </is>
      </c>
      <c r="B93" s="2" t="n">
        <v>1</v>
      </c>
      <c r="C93" s="2" t="n">
        <v>1</v>
      </c>
      <c r="D93" s="2" t="inlineStr">
        <is>
          <t>client/src/pages/po-approval-board.tsx</t>
        </is>
      </c>
      <c r="E93" s="2" t="inlineStr">
        <is>
          <t>client/src/pages/po-approval-board.tsx</t>
        </is>
      </c>
    </row>
    <row r="94">
      <c r="A94" s="2" t="inlineStr">
        <is>
          <t>/api/po/board/my-reviews</t>
        </is>
      </c>
      <c r="B94" s="2" t="n">
        <v>1</v>
      </c>
      <c r="C94" s="2" t="n">
        <v>1</v>
      </c>
      <c r="D94" s="2" t="inlineStr">
        <is>
          <t>client/src/pages/po-approval-board.tsx</t>
        </is>
      </c>
      <c r="E94" s="2" t="inlineStr">
        <is>
          <t>client/src/pages/po-approval-board.tsx</t>
        </is>
      </c>
    </row>
    <row r="95">
      <c r="A95" s="2" t="inlineStr">
        <is>
          <t>/api/portfolio-dashboard</t>
        </is>
      </c>
      <c r="B95" s="2" t="n">
        <v>2</v>
      </c>
      <c r="C95" s="2" t="n">
        <v>2</v>
      </c>
      <c r="D95" s="2" t="inlineStr">
        <is>
          <t>client/src/pages/portfolios.tsx</t>
        </is>
      </c>
      <c r="E95" s="2" t="inlineStr">
        <is>
          <t>client/src/pages/portfolios.tsx</t>
        </is>
      </c>
    </row>
    <row r="96">
      <c r="A96" s="2" t="inlineStr">
        <is>
          <t>/api/portfolios</t>
        </is>
      </c>
      <c r="B96" s="2" t="n">
        <v>1</v>
      </c>
      <c r="C96" s="2" t="n">
        <v>1</v>
      </c>
      <c r="D96" s="2" t="inlineStr">
        <is>
          <t>client/src/pages/portfolio-detail.tsx</t>
        </is>
      </c>
      <c r="E96" s="2" t="inlineStr">
        <is>
          <t>client/src/pages/portfolio-detail.tsx</t>
        </is>
      </c>
    </row>
    <row r="97">
      <c r="A97" s="2" t="inlineStr">
        <is>
          <t>/api/priorities</t>
        </is>
      </c>
      <c r="B97" s="2" t="n">
        <v>8</v>
      </c>
      <c r="C97" s="2" t="n">
        <v>6</v>
      </c>
      <c r="D97" s="2" t="inlineStr">
        <is>
          <t>client/src/pages/my-work-priorities.tsx</t>
        </is>
      </c>
      <c r="E97" s="2" t="inlineStr">
        <is>
          <t>client/src/pages/my-work-priorities.tsx</t>
        </is>
      </c>
    </row>
    <row r="98">
      <c r="A98" s="2" t="inlineStr">
        <is>
          <t>/api/procurement-analysis/pattern-stats</t>
        </is>
      </c>
      <c r="B98" s="2" t="n">
        <v>3</v>
      </c>
      <c r="C98" s="2" t="n">
        <v>3</v>
      </c>
      <c r="D98" s="2" t="inlineStr">
        <is>
          <t>client/src/pages/invoice-patterns.tsx</t>
        </is>
      </c>
      <c r="E98" s="2" t="inlineStr">
        <is>
          <t>client/src/pages/invoice-patterns.tsx</t>
        </is>
      </c>
    </row>
    <row r="99">
      <c r="A99" s="2" t="inlineStr">
        <is>
          <t>/api/procurement-items-all</t>
        </is>
      </c>
      <c r="B99" s="2" t="n">
        <v>1</v>
      </c>
      <c r="C99" s="2" t="n">
        <v>0</v>
      </c>
      <c r="D99" s="2" t="inlineStr">
        <is>
          <t>client/src/pages/procurement-dashboard.tsx</t>
        </is>
      </c>
      <c r="E99" s="2" t="inlineStr"/>
    </row>
    <row r="100">
      <c r="A100" s="2" t="inlineStr">
        <is>
          <t>/api/program-dashboard</t>
        </is>
      </c>
      <c r="B100" s="2" t="n">
        <v>2</v>
      </c>
      <c r="C100" s="2" t="n">
        <v>2</v>
      </c>
      <c r="D100" s="2" t="inlineStr">
        <is>
          <t>client/src/pages/dashboard.tsx</t>
        </is>
      </c>
      <c r="E100" s="2" t="inlineStr">
        <is>
          <t>client/src/pages/dashboard.tsx</t>
        </is>
      </c>
    </row>
    <row r="101">
      <c r="A101" s="2" t="inlineStr">
        <is>
          <t>/api/project-info</t>
        </is>
      </c>
      <c r="B101" s="2" t="n">
        <v>2</v>
      </c>
      <c r="C101" s="2" t="n">
        <v>1</v>
      </c>
      <c r="D101" s="2" t="inlineStr">
        <is>
          <t>client/src/pages/my-work-tasks.tsx</t>
        </is>
      </c>
      <c r="E101" s="2" t="inlineStr">
        <is>
          <t>client/src/pages/milestone-tracker.tsx</t>
        </is>
      </c>
    </row>
    <row r="102">
      <c r="A102" s="2" t="inlineStr">
        <is>
          <t>/api/project-lifecycle/workspace</t>
        </is>
      </c>
      <c r="B102" s="2" t="n">
        <v>1</v>
      </c>
      <c r="C102" s="2" t="n">
        <v>1</v>
      </c>
      <c r="D102" s="2" t="inlineStr">
        <is>
          <t>client/src/pages/project-lifecycle.tsx</t>
        </is>
      </c>
      <c r="E102" s="2" t="inlineStr">
        <is>
          <t>client/src/pages/project-lifecycle.tsx</t>
        </is>
      </c>
    </row>
    <row r="103">
      <c r="A103" s="2" t="inlineStr">
        <is>
          <t>/api/project-plan</t>
        </is>
      </c>
      <c r="B103" s="2" t="n">
        <v>1</v>
      </c>
      <c r="C103" s="2" t="n">
        <v>1</v>
      </c>
      <c r="D103" s="2" t="inlineStr">
        <is>
          <t>client/src/pages/projects.tsx</t>
        </is>
      </c>
      <c r="E103" s="2" t="inlineStr">
        <is>
          <t>client/src/pages/projects.tsx</t>
        </is>
      </c>
    </row>
    <row r="104">
      <c r="A104" s="2" t="inlineStr">
        <is>
          <t>/api/projects</t>
        </is>
      </c>
      <c r="B104" s="2" t="n">
        <v>1</v>
      </c>
      <c r="C104" s="2" t="n">
        <v>0</v>
      </c>
      <c r="D104" s="2" t="inlineStr">
        <is>
          <t>client/src/pages/my-work-meetings.tsx</t>
        </is>
      </c>
      <c r="E104" s="2" t="inlineStr"/>
    </row>
    <row r="105">
      <c r="A105" s="2" t="inlineStr">
        <is>
          <t>/api/projects-summary</t>
        </is>
      </c>
      <c r="B105" s="2" t="n">
        <v>15</v>
      </c>
      <c r="C105" s="2" t="n">
        <v>7</v>
      </c>
      <c r="D105" s="2" t="inlineStr">
        <is>
          <t>client/src/pages/pd-pm-handover-v2.tsx</t>
        </is>
      </c>
      <c r="E105" s="2" t="inlineStr">
        <is>
          <t>client/src/pages/pd-pm-handover-v2.tsx</t>
        </is>
      </c>
    </row>
    <row r="106">
      <c r="A106" s="2" t="inlineStr">
        <is>
          <t>/api/projects/similar-names</t>
        </is>
      </c>
      <c r="B106" s="2" t="n">
        <v>2</v>
      </c>
      <c r="C106" s="2" t="n">
        <v>0</v>
      </c>
      <c r="D106" s="2" t="inlineStr">
        <is>
          <t>client/src/pages/pd-ticket-create.tsx</t>
        </is>
      </c>
      <c r="E106" s="2" t="inlineStr"/>
    </row>
    <row r="107">
      <c r="A107" s="2" t="inlineStr">
        <is>
          <t>/api/quality/project</t>
        </is>
      </c>
      <c r="B107" s="2" t="n">
        <v>1</v>
      </c>
      <c r="C107" s="2" t="n">
        <v>0</v>
      </c>
      <c r="D107" s="2" t="inlineStr">
        <is>
          <t>client/src/components/tabs/ProjectPlanTab.tsx</t>
        </is>
      </c>
      <c r="E107" s="2" t="inlineStr"/>
    </row>
    <row r="108">
      <c r="A108" s="2" t="inlineStr">
        <is>
          <t>/api/reports/cost</t>
        </is>
      </c>
      <c r="B108" s="2" t="n">
        <v>1</v>
      </c>
      <c r="C108" s="2" t="n">
        <v>0</v>
      </c>
      <c r="D108" s="2" t="inlineStr">
        <is>
          <t>client/src/pages/programme-reports.tsx</t>
        </is>
      </c>
      <c r="E108" s="2" t="inlineStr"/>
    </row>
    <row r="109">
      <c r="A109" s="2" t="inlineStr">
        <is>
          <t>/api/reports/engineering/monthly</t>
        </is>
      </c>
      <c r="B109" s="2" t="n">
        <v>2</v>
      </c>
      <c r="C109" s="2" t="n">
        <v>1</v>
      </c>
      <c r="D109" s="2" t="inlineStr">
        <is>
          <t>client/src/pages/engineering-monthly-report-project.tsx</t>
        </is>
      </c>
      <c r="E109" s="2" t="inlineStr">
        <is>
          <t>client/src/pages/engineering-monthly-report.tsx</t>
        </is>
      </c>
    </row>
    <row r="110">
      <c r="A110" s="2" t="inlineStr">
        <is>
          <t>/api/reports/engineering/monthly/compare</t>
        </is>
      </c>
      <c r="B110" s="2" t="n">
        <v>1</v>
      </c>
      <c r="C110" s="2" t="n">
        <v>0</v>
      </c>
      <c r="D110" s="2" t="inlineStr">
        <is>
          <t>client/src/pages/engineering-monthly-report-compare.tsx</t>
        </is>
      </c>
      <c r="E110" s="2" t="inlineStr"/>
    </row>
    <row r="111">
      <c r="A111" s="2" t="inlineStr">
        <is>
          <t>/api/reports/engineering/monthly/history</t>
        </is>
      </c>
      <c r="B111" s="2" t="n">
        <v>1</v>
      </c>
      <c r="C111" s="2" t="n">
        <v>0</v>
      </c>
      <c r="D111" s="2" t="inlineStr">
        <is>
          <t>client/src/pages/engineering-monthly-report-history.tsx</t>
        </is>
      </c>
      <c r="E111" s="2" t="inlineStr"/>
    </row>
    <row r="112">
      <c r="A112" s="2" t="inlineStr">
        <is>
          <t>/api/reports/engineering/monthly/project</t>
        </is>
      </c>
      <c r="B112" s="2" t="n">
        <v>1</v>
      </c>
      <c r="C112" s="2" t="n">
        <v>0</v>
      </c>
      <c r="D112" s="2" t="inlineStr">
        <is>
          <t>client/src/pages/engineering-monthly-report-project.tsx</t>
        </is>
      </c>
      <c r="E112" s="2" t="inlineStr"/>
    </row>
    <row r="113">
      <c r="A113" s="2" t="inlineStr">
        <is>
          <t>/api/reports/gate-reports</t>
        </is>
      </c>
      <c r="B113" s="2" t="n">
        <v>1</v>
      </c>
      <c r="C113" s="2" t="n">
        <v>0</v>
      </c>
      <c r="D113" s="2" t="inlineStr">
        <is>
          <t>client/src/hooks/use-performance.ts</t>
        </is>
      </c>
      <c r="E113" s="2" t="inlineStr"/>
    </row>
    <row r="114">
      <c r="A114" s="2" t="inlineStr">
        <is>
          <t>/api/reports/operational</t>
        </is>
      </c>
      <c r="B114" s="2" t="n">
        <v>1</v>
      </c>
      <c r="C114" s="2" t="n">
        <v>0</v>
      </c>
      <c r="D114" s="2" t="inlineStr">
        <is>
          <t>client/src/hooks/use-performance.ts</t>
        </is>
      </c>
      <c r="E114" s="2" t="inlineStr"/>
    </row>
    <row r="115">
      <c r="A115" s="2" t="inlineStr">
        <is>
          <t>/api/reports/pm/monthly</t>
        </is>
      </c>
      <c r="B115" s="2" t="n">
        <v>2</v>
      </c>
      <c r="C115" s="2" t="n">
        <v>1</v>
      </c>
      <c r="D115" s="2" t="inlineStr">
        <is>
          <t>client/src/pages/pm-monthly-report-project.tsx</t>
        </is>
      </c>
      <c r="E115" s="2" t="inlineStr">
        <is>
          <t>client/src/pages/pm-monthly-report.tsx</t>
        </is>
      </c>
    </row>
    <row r="116">
      <c r="A116" s="2" t="inlineStr">
        <is>
          <t>/api/reports/pm/monthly/compare</t>
        </is>
      </c>
      <c r="B116" s="2" t="n">
        <v>2</v>
      </c>
      <c r="C116" s="2" t="n">
        <v>0</v>
      </c>
      <c r="D116" s="2" t="inlineStr">
        <is>
          <t>client/src/pages/pm-monthly-report-compare.tsx</t>
        </is>
      </c>
      <c r="E116" s="2" t="inlineStr"/>
    </row>
    <row r="117">
      <c r="A117" s="2" t="inlineStr">
        <is>
          <t>/api/reports/pm/monthly/history</t>
        </is>
      </c>
      <c r="B117" s="2" t="n">
        <v>1</v>
      </c>
      <c r="C117" s="2" t="n">
        <v>0</v>
      </c>
      <c r="D117" s="2" t="inlineStr">
        <is>
          <t>client/src/pages/pm-monthly-report-history.tsx</t>
        </is>
      </c>
      <c r="E117" s="2" t="inlineStr"/>
    </row>
    <row r="118">
      <c r="A118" s="2" t="inlineStr">
        <is>
          <t>/api/reports/pm/monthly/project</t>
        </is>
      </c>
      <c r="B118" s="2" t="n">
        <v>1</v>
      </c>
      <c r="C118" s="2" t="n">
        <v>0</v>
      </c>
      <c r="D118" s="2" t="inlineStr">
        <is>
          <t>client/src/pages/pm-monthly-report-project.tsx</t>
        </is>
      </c>
      <c r="E118" s="2" t="inlineStr"/>
    </row>
    <row r="119">
      <c r="A119" s="2" t="inlineStr">
        <is>
          <t>/api/reports/project-plan</t>
        </is>
      </c>
      <c r="B119" s="2" t="n">
        <v>1</v>
      </c>
      <c r="C119" s="2" t="n">
        <v>0</v>
      </c>
      <c r="D119" s="2" t="inlineStr">
        <is>
          <t>client/src/pages/programme-reports.tsx</t>
        </is>
      </c>
      <c r="E119" s="2" t="inlineStr"/>
    </row>
    <row r="120">
      <c r="A120" s="2" t="inlineStr">
        <is>
          <t>/api/reports/quality</t>
        </is>
      </c>
      <c r="B120" s="2" t="n">
        <v>1</v>
      </c>
      <c r="C120" s="2" t="n">
        <v>0</v>
      </c>
      <c r="D120" s="2" t="inlineStr">
        <is>
          <t>client/src/pages/programme-reports.tsx</t>
        </is>
      </c>
      <c r="E120" s="2" t="inlineStr"/>
    </row>
    <row r="121">
      <c r="A121" s="2" t="inlineStr">
        <is>
          <t>/api/reports/quality-compliance</t>
        </is>
      </c>
      <c r="B121" s="2" t="n">
        <v>1</v>
      </c>
      <c r="C121" s="2" t="n">
        <v>0</v>
      </c>
      <c r="D121" s="2" t="inlineStr">
        <is>
          <t>client/src/hooks/use-performance.ts</t>
        </is>
      </c>
      <c r="E121" s="2" t="inlineStr"/>
    </row>
    <row r="122">
      <c r="A122" s="2" t="inlineStr">
        <is>
          <t>/api/reports/resource-allocation</t>
        </is>
      </c>
      <c r="B122" s="2" t="n">
        <v>1</v>
      </c>
      <c r="C122" s="2" t="n">
        <v>0</v>
      </c>
      <c r="D122" s="2" t="inlineStr">
        <is>
          <t>client/src/pages/programme-reports.tsx</t>
        </is>
      </c>
      <c r="E122" s="2" t="inlineStr"/>
    </row>
    <row r="123">
      <c r="A123" s="2" t="inlineStr">
        <is>
          <t>/api/revenue-tracker</t>
        </is>
      </c>
      <c r="B123" s="2" t="n">
        <v>2</v>
      </c>
      <c r="C123" s="2" t="n">
        <v>2</v>
      </c>
      <c r="D123" s="2" t="inlineStr">
        <is>
          <t>client/src/pages/revenue-tracker.tsx</t>
        </is>
      </c>
      <c r="E123" s="2" t="inlineStr">
        <is>
          <t>client/src/pages/revenue-tracker.tsx</t>
        </is>
      </c>
    </row>
    <row r="124">
      <c r="A124" s="2" t="inlineStr">
        <is>
          <t>/api/revenue-tracker/month-detail</t>
        </is>
      </c>
      <c r="B124" s="2" t="n">
        <v>1</v>
      </c>
      <c r="C124" s="2" t="n">
        <v>0</v>
      </c>
      <c r="D124" s="2" t="inlineStr">
        <is>
          <t>client/src/pages/revenue-tracker.tsx</t>
        </is>
      </c>
      <c r="E124" s="2" t="inlineStr"/>
    </row>
    <row r="125">
      <c r="A125" s="2" t="inlineStr">
        <is>
          <t>/api/revenue-tracking/overrides</t>
        </is>
      </c>
      <c r="B125" s="2" t="n">
        <v>1</v>
      </c>
      <c r="C125" s="2" t="n">
        <v>1</v>
      </c>
      <c r="D125" s="2" t="inlineStr">
        <is>
          <t>client/src/components/tabs/RevenueTrackingEditableTab.tsx</t>
        </is>
      </c>
      <c r="E125" s="2" t="inlineStr">
        <is>
          <t>client/src/components/tabs/RevenueTrackingEditableTab.tsx</t>
        </is>
      </c>
    </row>
    <row r="126">
      <c r="A126" s="2" t="inlineStr">
        <is>
          <t>/api/sites</t>
        </is>
      </c>
      <c r="B126" s="2" t="n">
        <v>1</v>
      </c>
      <c r="C126" s="2" t="n">
        <v>1</v>
      </c>
      <c r="D126" s="2" t="inlineStr">
        <is>
          <t>client/src/pages/sites.tsx</t>
        </is>
      </c>
      <c r="E126" s="2" t="inlineStr">
        <is>
          <t>client/src/pages/sites.tsx</t>
        </is>
      </c>
    </row>
    <row r="127">
      <c r="A127" s="2" t="inlineStr">
        <is>
          <t>/api/smart-import/runs</t>
        </is>
      </c>
      <c r="B127" s="2" t="n">
        <v>1</v>
      </c>
      <c r="C127" s="2" t="n">
        <v>0</v>
      </c>
      <c r="D127" s="2" t="inlineStr">
        <is>
          <t>client/src/components/DataSourceDebug.tsx</t>
        </is>
      </c>
      <c r="E127" s="2" t="inlineStr"/>
    </row>
    <row r="128">
      <c r="A128" s="2" t="inlineStr">
        <is>
          <t>/api/sseg-applications</t>
        </is>
      </c>
      <c r="B128" s="2" t="n">
        <v>1</v>
      </c>
      <c r="C128" s="2" t="n">
        <v>0</v>
      </c>
      <c r="D128" s="2" t="inlineStr">
        <is>
          <t>client/src/pages/handover-dashboard.tsx</t>
        </is>
      </c>
      <c r="E128" s="2" t="inlineStr"/>
    </row>
    <row r="129">
      <c r="A129" s="2" t="inlineStr">
        <is>
          <t>/api/standups/schedules</t>
        </is>
      </c>
      <c r="B129" s="2" t="n">
        <v>1</v>
      </c>
      <c r="C129" s="2" t="n">
        <v>0</v>
      </c>
      <c r="D129" s="2" t="inlineStr">
        <is>
          <t>client/src/pages/engineering/standup/index.tsx</t>
        </is>
      </c>
      <c r="E129" s="2" t="inlineStr"/>
    </row>
    <row r="130">
      <c r="A130" s="2" t="inlineStr">
        <is>
          <t>/api/subcontractor-dashboard/detail</t>
        </is>
      </c>
      <c r="B130" s="2" t="n">
        <v>2</v>
      </c>
      <c r="C130" s="2" t="n">
        <v>2</v>
      </c>
      <c r="D130" s="2" t="inlineStr">
        <is>
          <t>client/src/pages/counterparties.tsx</t>
        </is>
      </c>
      <c r="E130" s="2" t="inlineStr">
        <is>
          <t>client/src/pages/counterparties.tsx</t>
        </is>
      </c>
    </row>
    <row r="131">
      <c r="A131" s="2" t="inlineStr">
        <is>
          <t>/api/subcontractor-dashboard/overdue</t>
        </is>
      </c>
      <c r="B131" s="2" t="n">
        <v>2</v>
      </c>
      <c r="C131" s="2" t="n">
        <v>2</v>
      </c>
      <c r="D131" s="2" t="inlineStr">
        <is>
          <t>client/src/pages/counterparties.tsx</t>
        </is>
      </c>
      <c r="E131" s="2" t="inlineStr">
        <is>
          <t>client/src/pages/counterparties.tsx</t>
        </is>
      </c>
    </row>
    <row r="132">
      <c r="A132" s="2" t="inlineStr">
        <is>
          <t>/api/subcontractor-dashboard/summary</t>
        </is>
      </c>
      <c r="B132" s="2" t="n">
        <v>3</v>
      </c>
      <c r="C132" s="2" t="n">
        <v>3</v>
      </c>
      <c r="D132" s="2" t="inlineStr">
        <is>
          <t>client/src/pages/invoice-patterns.tsx</t>
        </is>
      </c>
      <c r="E132" s="2" t="inlineStr">
        <is>
          <t>client/src/pages/invoice-patterns.tsx</t>
        </is>
      </c>
    </row>
    <row r="133">
      <c r="A133" s="2" t="inlineStr">
        <is>
          <t>/api/tr-register</t>
        </is>
      </c>
      <c r="B133" s="2" t="n">
        <v>1</v>
      </c>
      <c r="C133" s="2" t="n">
        <v>1</v>
      </c>
      <c r="D133" s="2" t="inlineStr">
        <is>
          <t>client/src/pages/my-work-tasks.tsx</t>
        </is>
      </c>
      <c r="E133" s="2" t="inlineStr">
        <is>
          <t>client/src/pages/my-work-tasks.tsx</t>
        </is>
      </c>
    </row>
    <row r="134">
      <c r="A134" s="2" t="inlineStr">
        <is>
          <t>/api/upcoming-events</t>
        </is>
      </c>
      <c r="B134" s="2" t="n">
        <v>2</v>
      </c>
      <c r="C134" s="2" t="n">
        <v>1</v>
      </c>
      <c r="D134" s="2" t="inlineStr">
        <is>
          <t>client/src/pages/dashboard.tsx</t>
        </is>
      </c>
      <c r="E134" s="2" t="inlineStr">
        <is>
          <t>client/src/lib/queryClient.ts</t>
        </is>
      </c>
    </row>
    <row r="135">
      <c r="A135" s="2" t="inlineStr">
        <is>
          <t>/api/upcoming-financials</t>
        </is>
      </c>
      <c r="B135" s="2" t="n">
        <v>2</v>
      </c>
      <c r="C135" s="2" t="n">
        <v>1</v>
      </c>
      <c r="D135" s="2" t="inlineStr">
        <is>
          <t>client/src/pages/dashboard.tsx</t>
        </is>
      </c>
      <c r="E135" s="2" t="inlineStr">
        <is>
          <t>client/src/lib/queryClient.ts</t>
        </is>
      </c>
    </row>
    <row r="136">
      <c r="A136" s="2" t="inlineStr">
        <is>
          <t>/api/user/preferences</t>
        </is>
      </c>
      <c r="B136" s="2" t="n">
        <v>1</v>
      </c>
      <c r="C136" s="2" t="n">
        <v>1</v>
      </c>
      <c r="D136" s="2" t="inlineStr">
        <is>
          <t>client/src/pages/my-work-settings.tsx</t>
        </is>
      </c>
      <c r="E136" s="2" t="inlineStr">
        <is>
          <t>client/src/pages/my-work-settings.tsx</t>
        </is>
      </c>
    </row>
    <row r="137">
      <c r="A137" s="2" t="inlineStr">
        <is>
          <t>/api/users-list-for-priority</t>
        </is>
      </c>
      <c r="B137" s="2" t="n">
        <v>1</v>
      </c>
      <c r="C137" s="2" t="n">
        <v>0</v>
      </c>
      <c r="D137" s="2" t="inlineStr">
        <is>
          <t>client/src/pages/priorities.tsx</t>
        </is>
      </c>
      <c r="E137" s="2" t="inlineStr"/>
    </row>
    <row r="138">
      <c r="A138" s="2" t="inlineStr">
        <is>
          <t>/api/users/assignable</t>
        </is>
      </c>
      <c r="B138" s="2" t="n">
        <v>1</v>
      </c>
      <c r="C138" s="2" t="n">
        <v>0</v>
      </c>
      <c r="D138" s="2" t="inlineStr">
        <is>
          <t>client/src/pages/my-work-tasks.tsx</t>
        </is>
      </c>
      <c r="E138" s="2" t="inlineStr"/>
    </row>
    <row r="139">
      <c r="A139" s="2" t="inlineStr">
        <is>
          <t>/api/v2/dashboard-metrics/last-refresh</t>
        </is>
      </c>
      <c r="B139" s="2" t="n">
        <v>1</v>
      </c>
      <c r="C139" s="2" t="n">
        <v>1</v>
      </c>
      <c r="D139" s="2" t="inlineStr">
        <is>
          <t>client/src/pages/dashboard.tsx</t>
        </is>
      </c>
      <c r="E139" s="2" t="inlineStr">
        <is>
          <t>client/src/pages/dashboard.tsx</t>
        </is>
      </c>
    </row>
    <row r="140">
      <c r="A140" s="2" t="inlineStr">
        <is>
          <t>/api/v2/projects</t>
        </is>
      </c>
      <c r="B140" s="2" t="n">
        <v>1</v>
      </c>
      <c r="C140" s="2" t="n">
        <v>0</v>
      </c>
      <c r="D140" s="2" t="inlineStr">
        <is>
          <t>client/src/pages/priority-detail.tsx</t>
        </is>
      </c>
      <c r="E140" s="2" t="inlineStr"/>
    </row>
    <row r="141">
      <c r="A141" s="2" t="inlineStr">
        <is>
          <t>/api/weekly-reviews-all</t>
        </is>
      </c>
      <c r="B141" s="2" t="n">
        <v>1</v>
      </c>
      <c r="C141" s="2" t="n">
        <v>0</v>
      </c>
      <c r="D141" s="2" t="inlineStr">
        <is>
          <t>client/src/pages/weekly-reviews.tsx</t>
        </is>
      </c>
      <c r="E141" s="2" t="inlineStr"/>
    </row>
    <row r="142">
      <c r="A142" s="2" t="inlineStr">
        <is>
          <t>action-launchpad-projects</t>
        </is>
      </c>
      <c r="B142" s="2" t="n">
        <v>1</v>
      </c>
      <c r="C142" s="2" t="n">
        <v>0</v>
      </c>
      <c r="D142" s="2" t="inlineStr">
        <is>
          <t>client/src/pages/action-launchpad.tsx</t>
        </is>
      </c>
      <c r="E142" s="2" t="inlineStr"/>
    </row>
    <row r="143">
      <c r="A143" s="2" t="inlineStr">
        <is>
          <t>activity-log</t>
        </is>
      </c>
      <c r="B143" s="2" t="n">
        <v>1</v>
      </c>
      <c r="C143" s="2" t="n">
        <v>0</v>
      </c>
      <c r="D143" s="2" t="inlineStr">
        <is>
          <t>client/src/pages/system-activity-log.tsx</t>
        </is>
      </c>
      <c r="E143" s="2" t="inlineStr"/>
    </row>
    <row r="144">
      <c r="A144" s="2" t="inlineStr">
        <is>
          <t>admin-control-flags</t>
        </is>
      </c>
      <c r="B144" s="2" t="n">
        <v>1</v>
      </c>
      <c r="C144" s="2" t="n">
        <v>1</v>
      </c>
      <c r="D144" s="2" t="inlineStr">
        <is>
          <t>client/src/components/admin/cc-feature-flags-card.tsx</t>
        </is>
      </c>
      <c r="E144" s="2" t="inlineStr">
        <is>
          <t>client/src/components/admin/cc-feature-flags-card.tsx</t>
        </is>
      </c>
    </row>
    <row r="145">
      <c r="A145" s="2" t="inlineStr">
        <is>
          <t>admin-control-health</t>
        </is>
      </c>
      <c r="B145" s="2" t="n">
        <v>1</v>
      </c>
      <c r="C145" s="2" t="n">
        <v>1</v>
      </c>
      <c r="D145" s="2" t="inlineStr">
        <is>
          <t>client/src/components/admin/cc-dangerous-actions-card.tsx</t>
        </is>
      </c>
      <c r="E145" s="2" t="inlineStr">
        <is>
          <t>client/src/components/admin/cc-dangerous-actions-card.tsx</t>
        </is>
      </c>
    </row>
    <row r="146">
      <c r="A146" s="2" t="inlineStr">
        <is>
          <t>admin-control-sessions</t>
        </is>
      </c>
      <c r="B146" s="2" t="n">
        <v>1</v>
      </c>
      <c r="C146" s="2" t="n">
        <v>1</v>
      </c>
      <c r="D146" s="2" t="inlineStr">
        <is>
          <t>client/src/components/admin/cc-active-sessions-card.tsx</t>
        </is>
      </c>
      <c r="E146" s="2" t="inlineStr">
        <is>
          <t>client/src/components/admin/cc-active-sessions-card.tsx</t>
        </is>
      </c>
    </row>
    <row r="147">
      <c r="A147" s="2" t="inlineStr">
        <is>
          <t>admin-settings-integration-health</t>
        </is>
      </c>
      <c r="B147" s="2" t="n">
        <v>1</v>
      </c>
      <c r="C147" s="2" t="n">
        <v>1</v>
      </c>
      <c r="D147" s="2" t="inlineStr">
        <is>
          <t>client/src/pages/role-settings.tsx</t>
        </is>
      </c>
      <c r="E147" s="2" t="inlineStr">
        <is>
          <t>client/src/pages/role-settings.tsx</t>
        </is>
      </c>
    </row>
    <row r="148">
      <c r="A148" s="2" t="inlineStr">
        <is>
          <t>alert-changes</t>
        </is>
      </c>
      <c r="B148" s="2" t="n">
        <v>1</v>
      </c>
      <c r="C148" s="2" t="n">
        <v>0</v>
      </c>
      <c r="D148" s="2" t="inlineStr">
        <is>
          <t>client/src/components/ProjectCommandHeader.tsx</t>
        </is>
      </c>
      <c r="E148" s="2" t="inlineStr"/>
    </row>
    <row r="149">
      <c r="A149" s="2" t="inlineStr">
        <is>
          <t>alert-commissioning</t>
        </is>
      </c>
      <c r="B149" s="2" t="n">
        <v>1</v>
      </c>
      <c r="C149" s="2" t="n">
        <v>0</v>
      </c>
      <c r="D149" s="2" t="inlineStr">
        <is>
          <t>client/src/components/ProjectCommandHeader.tsx</t>
        </is>
      </c>
      <c r="E149" s="2" t="inlineStr"/>
    </row>
    <row r="150">
      <c r="A150" s="2" t="inlineStr">
        <is>
          <t>alert-procurement</t>
        </is>
      </c>
      <c r="B150" s="2" t="n">
        <v>1</v>
      </c>
      <c r="C150" s="2" t="n">
        <v>0</v>
      </c>
      <c r="D150" s="2" t="inlineStr">
        <is>
          <t>client/src/components/ProjectCommandHeader.tsx</t>
        </is>
      </c>
      <c r="E150" s="2" t="inlineStr"/>
    </row>
    <row r="151">
      <c r="A151" s="2" t="inlineStr">
        <is>
          <t>alert-quality-summary</t>
        </is>
      </c>
      <c r="B151" s="2" t="n">
        <v>1</v>
      </c>
      <c r="C151" s="2" t="n">
        <v>0</v>
      </c>
      <c r="D151" s="2" t="inlineStr">
        <is>
          <t>client/src/components/ProjectCommandHeader.tsx</t>
        </is>
      </c>
      <c r="E151" s="2" t="inlineStr"/>
    </row>
    <row r="152">
      <c r="A152" s="2" t="inlineStr">
        <is>
          <t>alert-raid</t>
        </is>
      </c>
      <c r="B152" s="2" t="n">
        <v>1</v>
      </c>
      <c r="C152" s="2" t="n">
        <v>0</v>
      </c>
      <c r="D152" s="2" t="inlineStr">
        <is>
          <t>client/src/components/ProjectCommandHeader.tsx</t>
        </is>
      </c>
      <c r="E152" s="2" t="inlineStr"/>
    </row>
    <row r="153">
      <c r="A153" s="2" t="inlineStr">
        <is>
          <t>all-tasks-for-linking</t>
        </is>
      </c>
      <c r="B153" s="2" t="n">
        <v>1</v>
      </c>
      <c r="C153" s="2" t="n">
        <v>0</v>
      </c>
      <c r="D153" s="2" t="inlineStr">
        <is>
          <t>client/src/components/tabs/ExpenditureEditableTab.tsx</t>
        </is>
      </c>
      <c r="E153" s="2" t="inlineStr"/>
    </row>
    <row r="154">
      <c r="A154" s="2" t="inlineStr">
        <is>
          <t>auth-permissions</t>
        </is>
      </c>
      <c r="B154" s="2" t="n">
        <v>2</v>
      </c>
      <c r="C154" s="2" t="n">
        <v>1</v>
      </c>
      <c r="D154" s="2" t="inlineStr">
        <is>
          <t>client/src/hooks/use-lens-context.tsx</t>
        </is>
      </c>
      <c r="E154" s="2" t="inlineStr">
        <is>
          <t>client/src/hooks/use-lens-context.tsx</t>
        </is>
      </c>
    </row>
    <row r="155">
      <c r="A155" s="2" t="inlineStr">
        <is>
          <t>auth-permissions-matrix</t>
        </is>
      </c>
      <c r="B155" s="2" t="n">
        <v>4</v>
      </c>
      <c r="C155" s="2" t="n">
        <v>3</v>
      </c>
      <c r="D155" s="2" t="inlineStr">
        <is>
          <t>client/src/hooks/use-lens-context.tsx</t>
        </is>
      </c>
      <c r="E155" s="2" t="inlineStr">
        <is>
          <t>client/src/hooks/use-lens-context.tsx</t>
        </is>
      </c>
    </row>
    <row r="156">
      <c r="A156" s="2" t="inlineStr">
        <is>
          <t>budget-baselines</t>
        </is>
      </c>
      <c r="B156" s="2" t="n">
        <v>1</v>
      </c>
      <c r="C156" s="2" t="n">
        <v>0</v>
      </c>
      <c r="D156" s="2" t="inlineStr">
        <is>
          <t>client/src/components/tabs/BudgetBaselineStrip.tsx</t>
        </is>
      </c>
      <c r="E156" s="2" t="inlineStr"/>
    </row>
    <row r="157">
      <c r="A157" s="2" t="inlineStr">
        <is>
          <t>cashflow</t>
        </is>
      </c>
      <c r="B157" s="2" t="n">
        <v>3</v>
      </c>
      <c r="C157" s="2" t="n">
        <v>2</v>
      </c>
      <c r="D157" s="2" t="inlineStr">
        <is>
          <t>client/src/pages/project-detail.tsx</t>
        </is>
      </c>
      <c r="E157" s="2" t="inlineStr">
        <is>
          <t>client/src/components/tabs/ExpenditureEditableTab.tsx</t>
        </is>
      </c>
    </row>
    <row r="158">
      <c r="A158" s="2" t="inlineStr">
        <is>
          <t>change-notices</t>
        </is>
      </c>
      <c r="B158" s="2" t="n">
        <v>1</v>
      </c>
      <c r="C158" s="2" t="n">
        <v>1</v>
      </c>
      <c r="D158" s="2" t="inlineStr">
        <is>
          <t>client/src/components/tabs/ProjectPlanTab.tsx</t>
        </is>
      </c>
      <c r="E158" s="2" t="inlineStr">
        <is>
          <t>client/src/components/tabs/ProjectPlanTab.tsx</t>
        </is>
      </c>
    </row>
    <row r="159">
      <c r="A159" s="2" t="inlineStr">
        <is>
          <t>change-requests</t>
        </is>
      </c>
      <c r="B159" s="2" t="n">
        <v>1</v>
      </c>
      <c r="C159" s="2" t="n">
        <v>1</v>
      </c>
      <c r="D159" s="2" t="inlineStr">
        <is>
          <t>client/src/components/tabs/ProjectChangeControlTab.tsx</t>
        </is>
      </c>
      <c r="E159" s="2" t="inlineStr">
        <is>
          <t>client/src/components/tabs/ProjectChangeControlTab.tsx</t>
        </is>
      </c>
    </row>
    <row r="160">
      <c r="A160" s="2" t="inlineStr">
        <is>
          <t>changeset-detail</t>
        </is>
      </c>
      <c r="B160" s="2" t="n">
        <v>2</v>
      </c>
      <c r="C160" s="2" t="n">
        <v>0</v>
      </c>
      <c r="D160" s="2" t="inlineStr">
        <is>
          <t>client/src/pages/system-activity-log.tsx</t>
        </is>
      </c>
      <c r="E160" s="2" t="inlineStr"/>
    </row>
    <row r="161">
      <c r="A161" s="2" t="inlineStr">
        <is>
          <t>chat-groups-mine</t>
        </is>
      </c>
      <c r="B161" s="2" t="n">
        <v>1</v>
      </c>
      <c r="C161" s="2" t="n">
        <v>0</v>
      </c>
      <c r="D161" s="2" t="inlineStr">
        <is>
          <t>client/src/pages/collab-teams.tsx</t>
        </is>
      </c>
      <c r="E161" s="2" t="inlineStr"/>
    </row>
    <row r="162">
      <c r="A162" s="2" t="inlineStr">
        <is>
          <t>clients</t>
        </is>
      </c>
      <c r="B162" s="2" t="n">
        <v>4</v>
      </c>
      <c r="C162" s="2" t="n">
        <v>3</v>
      </c>
      <c r="D162" s="2" t="inlineStr">
        <is>
          <t>client/src/pages/project-lifecycle.tsx</t>
        </is>
      </c>
      <c r="E162" s="2" t="inlineStr">
        <is>
          <t>client/src/pages/client-detail.tsx</t>
        </is>
      </c>
    </row>
    <row r="163">
      <c r="A163" s="2" t="inlineStr">
        <is>
          <t>clients-project-counts</t>
        </is>
      </c>
      <c r="B163" s="2" t="n">
        <v>3</v>
      </c>
      <c r="C163" s="2" t="n">
        <v>3</v>
      </c>
      <c r="D163" s="2" t="inlineStr">
        <is>
          <t>client/src/pages/client-detail.tsx</t>
        </is>
      </c>
      <c r="E163" s="2" t="inlineStr">
        <is>
          <t>client/src/pages/client-detail.tsx</t>
        </is>
      </c>
    </row>
    <row r="164">
      <c r="A164" s="2" t="inlineStr">
        <is>
          <t>commissioning-dashboard</t>
        </is>
      </c>
      <c r="B164" s="2" t="n">
        <v>2</v>
      </c>
      <c r="C164" s="2" t="n">
        <v>1</v>
      </c>
      <c r="D164" s="2" t="inlineStr">
        <is>
          <t>client/src/components/stage-workspaces/Stage7Commissioning.tsx</t>
        </is>
      </c>
      <c r="E164" s="2" t="inlineStr">
        <is>
          <t>client/src/pages/commissioning-dashboard.tsx</t>
        </is>
      </c>
    </row>
    <row r="165">
      <c r="A165" s="2" t="inlineStr">
        <is>
          <t>commissioning-items</t>
        </is>
      </c>
      <c r="B165" s="2" t="n">
        <v>2</v>
      </c>
      <c r="C165" s="2" t="n">
        <v>2</v>
      </c>
      <c r="D165" s="2" t="inlineStr">
        <is>
          <t>client/src/pages/pm-on-the-go-project.tsx</t>
        </is>
      </c>
      <c r="E165" s="2" t="inlineStr">
        <is>
          <t>client/src/pages/pm-on-the-go-project.tsx</t>
        </is>
      </c>
    </row>
    <row r="166">
      <c r="A166" s="2" t="inlineStr">
        <is>
          <t>commissioning-progress</t>
        </is>
      </c>
      <c r="B166" s="2" t="n">
        <v>1</v>
      </c>
      <c r="C166" s="2" t="n">
        <v>1</v>
      </c>
      <c r="D166" s="2" t="inlineStr">
        <is>
          <t>client/src/components/tabs/ProjectCommissioningTab.tsx</t>
        </is>
      </c>
      <c r="E166" s="2" t="inlineStr">
        <is>
          <t>client/src/components/tabs/ProjectCommissioningTab.tsx</t>
        </is>
      </c>
    </row>
    <row r="167">
      <c r="A167" s="2" t="inlineStr">
        <is>
          <t>cos-tracker-project</t>
        </is>
      </c>
      <c r="B167" s="2" t="n">
        <v>1</v>
      </c>
      <c r="C167" s="2" t="n">
        <v>0</v>
      </c>
      <c r="D167" s="2" t="inlineStr">
        <is>
          <t>client/src/components/tabs/MonthlyRealisationTab.tsx</t>
        </is>
      </c>
      <c r="E167" s="2" t="inlineStr"/>
    </row>
    <row r="168">
      <c r="A168" s="2" t="inlineStr">
        <is>
          <t>cp-status</t>
        </is>
      </c>
      <c r="B168" s="2" t="n">
        <v>1</v>
      </c>
      <c r="C168" s="2" t="n">
        <v>1</v>
      </c>
      <c r="D168" s="2" t="inlineStr">
        <is>
          <t>client/src/components/tabs/EngineeringStagesTab.tsx</t>
        </is>
      </c>
      <c r="E168" s="2" t="inlineStr">
        <is>
          <t>client/src/components/tabs/EngineeringStagesTab.tsx</t>
        </is>
      </c>
    </row>
    <row r="169">
      <c r="A169" s="2" t="inlineStr">
        <is>
          <t>dashboard</t>
        </is>
      </c>
      <c r="B169" s="2" t="n">
        <v>2</v>
      </c>
      <c r="C169" s="2" t="n">
        <v>2</v>
      </c>
      <c r="D169" s="2" t="inlineStr">
        <is>
          <t>client/src/components/tabs/ExpenditureEditableTab.tsx</t>
        </is>
      </c>
      <c r="E169" s="2" t="inlineStr">
        <is>
          <t>client/src/components/tabs/ExpenditureEditableTab.tsx</t>
        </is>
      </c>
    </row>
    <row r="170">
      <c r="A170" s="2" t="inlineStr">
        <is>
          <t>dashboard-preferences</t>
        </is>
      </c>
      <c r="B170" s="2" t="n">
        <v>1</v>
      </c>
      <c r="C170" s="2" t="n">
        <v>1</v>
      </c>
      <c r="D170" s="2" t="inlineStr">
        <is>
          <t>client/src/pages/dashboard.tsx</t>
        </is>
      </c>
      <c r="E170" s="2" t="inlineStr">
        <is>
          <t>client/src/pages/dashboard.tsx</t>
        </is>
      </c>
    </row>
    <row r="171">
      <c r="A171" s="2" t="inlineStr">
        <is>
          <t>deliverable-assignables</t>
        </is>
      </c>
      <c r="B171" s="2" t="n">
        <v>1</v>
      </c>
      <c r="C171" s="2" t="n">
        <v>0</v>
      </c>
      <c r="D171" s="2" t="inlineStr">
        <is>
          <t>client/src/components/CaptureDeliverable.tsx</t>
        </is>
      </c>
      <c r="E171" s="2" t="inlineStr"/>
    </row>
    <row r="172">
      <c r="A172" s="2" t="inlineStr">
        <is>
          <t>deliverable-capture-linkable</t>
        </is>
      </c>
      <c r="B172" s="2" t="n">
        <v>1</v>
      </c>
      <c r="C172" s="2" t="n">
        <v>0</v>
      </c>
      <c r="D172" s="2" t="inlineStr">
        <is>
          <t>client/src/components/CaptureDeliverable.tsx</t>
        </is>
      </c>
      <c r="E172" s="2" t="inlineStr"/>
    </row>
    <row r="173">
      <c r="A173" s="2" t="inlineStr">
        <is>
          <t>deliverable-capture-list</t>
        </is>
      </c>
      <c r="B173" s="2" t="n">
        <v>1</v>
      </c>
      <c r="C173" s="2" t="n">
        <v>1</v>
      </c>
      <c r="D173" s="2" t="inlineStr">
        <is>
          <t>client/src/components/CaptureDeliverable.tsx</t>
        </is>
      </c>
      <c r="E173" s="2" t="inlineStr">
        <is>
          <t>client/src/components/CaptureDeliverable.tsx</t>
        </is>
      </c>
    </row>
    <row r="174">
      <c r="A174" s="2" t="inlineStr">
        <is>
          <t>deliverable-capture-projects</t>
        </is>
      </c>
      <c r="B174" s="2" t="n">
        <v>1</v>
      </c>
      <c r="C174" s="2" t="n">
        <v>0</v>
      </c>
      <c r="D174" s="2" t="inlineStr">
        <is>
          <t>client/src/components/CaptureDeliverable.tsx</t>
        </is>
      </c>
      <c r="E174" s="2" t="inlineStr"/>
    </row>
    <row r="175">
      <c r="A175" s="2" t="inlineStr">
        <is>
          <t>department-scores</t>
        </is>
      </c>
      <c r="B175" s="2" t="n">
        <v>1</v>
      </c>
      <c r="C175" s="2" t="n">
        <v>0</v>
      </c>
      <c r="D175" s="2" t="inlineStr">
        <is>
          <t>client/src/pages/department-scores.tsx</t>
        </is>
      </c>
      <c r="E175" s="2" t="inlineStr"/>
    </row>
    <row r="176">
      <c r="A176" s="2" t="inlineStr">
        <is>
          <t>dependencies</t>
        </is>
      </c>
      <c r="B176" s="2" t="n">
        <v>1</v>
      </c>
      <c r="C176" s="2" t="n">
        <v>1</v>
      </c>
      <c r="D176" s="2" t="inlineStr">
        <is>
          <t>client/src/components/DependencyManager.tsx</t>
        </is>
      </c>
      <c r="E176" s="2" t="inlineStr">
        <is>
          <t>client/src/components/DependencyManager.tsx</t>
        </is>
      </c>
    </row>
    <row r="177">
      <c r="A177" s="2" t="inlineStr">
        <is>
          <t>ee-info-graph</t>
        </is>
      </c>
      <c r="B177" s="2" t="n">
        <v>1</v>
      </c>
      <c r="C177" s="2" t="n">
        <v>0</v>
      </c>
      <c r="D177" s="2" t="inlineStr">
        <is>
          <t>client/src/components/CompanyOverviewMap.tsx</t>
        </is>
      </c>
      <c r="E177" s="2" t="inlineStr"/>
    </row>
    <row r="178">
      <c r="A178" s="2" t="inlineStr">
        <is>
          <t>ee-info-node</t>
        </is>
      </c>
      <c r="B178" s="2" t="n">
        <v>1</v>
      </c>
      <c r="C178" s="2" t="n">
        <v>0</v>
      </c>
      <c r="D178" s="2" t="inlineStr">
        <is>
          <t>client/src/components/CompanyOverviewMap.tsx</t>
        </is>
      </c>
      <c r="E178" s="2" t="inlineStr"/>
    </row>
    <row r="179">
      <c r="A179" s="2" t="inlineStr">
        <is>
          <t>ee-info-node-details</t>
        </is>
      </c>
      <c r="B179" s="2" t="n">
        <v>1</v>
      </c>
      <c r="C179" s="2" t="n">
        <v>1</v>
      </c>
      <c r="D179" s="2" t="inlineStr">
        <is>
          <t>client/src/components/CompanyOverviewMap.tsx</t>
        </is>
      </c>
      <c r="E179" s="2" t="inlineStr">
        <is>
          <t>client/src/components/CompanyOverviewMap.tsx</t>
        </is>
      </c>
    </row>
    <row r="180">
      <c r="A180" s="2" t="inlineStr">
        <is>
          <t>ee-info-node-editors</t>
        </is>
      </c>
      <c r="B180" s="2" t="n">
        <v>1</v>
      </c>
      <c r="C180" s="2" t="n">
        <v>1</v>
      </c>
      <c r="D180" s="2" t="inlineStr">
        <is>
          <t>client/src/components/CompanyOverviewMap.tsx</t>
        </is>
      </c>
      <c r="E180" s="2" t="inlineStr">
        <is>
          <t>client/src/components/CompanyOverviewMap.tsx</t>
        </is>
      </c>
    </row>
    <row r="181">
      <c r="A181" s="2" t="inlineStr">
        <is>
          <t>ee-info-node-metrics-live</t>
        </is>
      </c>
      <c r="B181" s="2" t="n">
        <v>1</v>
      </c>
      <c r="C181" s="2" t="n">
        <v>0</v>
      </c>
      <c r="D181" s="2" t="inlineStr">
        <is>
          <t>client/src/components/CompanyOverviewMap.tsx</t>
        </is>
      </c>
      <c r="E181" s="2" t="inlineStr"/>
    </row>
    <row r="182">
      <c r="A182" s="2" t="inlineStr">
        <is>
          <t>ee-info-nodes</t>
        </is>
      </c>
      <c r="B182" s="2" t="n">
        <v>1</v>
      </c>
      <c r="C182" s="2" t="n">
        <v>0</v>
      </c>
      <c r="D182" s="2" t="inlineStr">
        <is>
          <t>client/src/components/CompanyOverviewMap.tsx</t>
        </is>
      </c>
      <c r="E182" s="2" t="inlineStr"/>
    </row>
    <row r="183">
      <c r="A183" s="2" t="inlineStr">
        <is>
          <t>ee-info-os-departments</t>
        </is>
      </c>
      <c r="B183" s="2" t="n">
        <v>1</v>
      </c>
      <c r="C183" s="2" t="n">
        <v>1</v>
      </c>
      <c r="D183" s="2" t="inlineStr">
        <is>
          <t>client/src/pages/ee-info.tsx</t>
        </is>
      </c>
      <c r="E183" s="2" t="inlineStr">
        <is>
          <t>client/src/pages/ee-info.tsx</t>
        </is>
      </c>
    </row>
    <row r="184">
      <c r="A184" s="2" t="inlineStr">
        <is>
          <t>ee-info-os-dept</t>
        </is>
      </c>
      <c r="B184" s="2" t="n">
        <v>1</v>
      </c>
      <c r="C184" s="2" t="n">
        <v>1</v>
      </c>
      <c r="D184" s="2" t="inlineStr">
        <is>
          <t>client/src/pages/ee-info.tsx</t>
        </is>
      </c>
      <c r="E184" s="2" t="inlineStr">
        <is>
          <t>client/src/pages/ee-info.tsx</t>
        </is>
      </c>
    </row>
    <row r="185">
      <c r="A185" s="2" t="inlineStr">
        <is>
          <t>ee-info-os-lifecycle</t>
        </is>
      </c>
      <c r="B185" s="2" t="n">
        <v>2</v>
      </c>
      <c r="C185" s="2" t="n">
        <v>1</v>
      </c>
      <c r="D185" s="2" t="inlineStr">
        <is>
          <t>client/src/pages/ee-info.tsx</t>
        </is>
      </c>
      <c r="E185" s="2" t="inlineStr">
        <is>
          <t>client/src/pages/ee-info.tsx</t>
        </is>
      </c>
    </row>
    <row r="186">
      <c r="A186" s="2" t="inlineStr">
        <is>
          <t>ee-info-os-process</t>
        </is>
      </c>
      <c r="B186" s="2" t="n">
        <v>1</v>
      </c>
      <c r="C186" s="2" t="n">
        <v>1</v>
      </c>
      <c r="D186" s="2" t="inlineStr">
        <is>
          <t>client/src/pages/ee-info.tsx</t>
        </is>
      </c>
      <c r="E186" s="2" t="inlineStr">
        <is>
          <t>client/src/pages/ee-info.tsx</t>
        </is>
      </c>
    </row>
    <row r="187">
      <c r="A187" s="2" t="inlineStr">
        <is>
          <t>ee-info-os-templates</t>
        </is>
      </c>
      <c r="B187" s="2" t="n">
        <v>1</v>
      </c>
      <c r="C187" s="2" t="n">
        <v>0</v>
      </c>
      <c r="D187" s="2" t="inlineStr">
        <is>
          <t>client/src/pages/ee-info.tsx</t>
        </is>
      </c>
      <c r="E187" s="2" t="inlineStr"/>
    </row>
    <row r="188">
      <c r="A188" s="2" t="inlineStr">
        <is>
          <t>ee-info-story-children</t>
        </is>
      </c>
      <c r="B188" s="2" t="n">
        <v>1</v>
      </c>
      <c r="C188" s="2" t="n">
        <v>0</v>
      </c>
      <c r="D188" s="2" t="inlineStr">
        <is>
          <t>client/src/components/LifecycleStoryMode.tsx</t>
        </is>
      </c>
      <c r="E188" s="2" t="inlineStr"/>
    </row>
    <row r="189">
      <c r="A189" s="2" t="inlineStr">
        <is>
          <t>ee-info-story-demo</t>
        </is>
      </c>
      <c r="B189" s="2" t="n">
        <v>1</v>
      </c>
      <c r="C189" s="2" t="n">
        <v>1</v>
      </c>
      <c r="D189" s="2" t="inlineStr">
        <is>
          <t>client/src/components/LifecycleStoryMode.tsx</t>
        </is>
      </c>
      <c r="E189" s="2" t="inlineStr">
        <is>
          <t>client/src/components/LifecycleStoryMode.tsx</t>
        </is>
      </c>
    </row>
    <row r="190">
      <c r="A190" s="2" t="inlineStr">
        <is>
          <t>ee-info-story-node</t>
        </is>
      </c>
      <c r="B190" s="2" t="n">
        <v>1</v>
      </c>
      <c r="C190" s="2" t="n">
        <v>0</v>
      </c>
      <c r="D190" s="2" t="inlineStr">
        <is>
          <t>client/src/components/LifecycleStoryMode.tsx</t>
        </is>
      </c>
      <c r="E190" s="2" t="inlineStr"/>
    </row>
    <row r="191">
      <c r="A191" s="2" t="inlineStr">
        <is>
          <t>ee-info-story-seed-status</t>
        </is>
      </c>
      <c r="B191" s="2" t="n">
        <v>1</v>
      </c>
      <c r="C191" s="2" t="n">
        <v>1</v>
      </c>
      <c r="D191" s="2" t="inlineStr">
        <is>
          <t>client/src/components/LifecycleStoryMode.tsx</t>
        </is>
      </c>
      <c r="E191" s="2" t="inlineStr">
        <is>
          <t>client/src/components/LifecycleStoryMode.tsx</t>
        </is>
      </c>
    </row>
    <row r="192">
      <c r="A192" s="2" t="inlineStr">
        <is>
          <t>ee-info-story-stages</t>
        </is>
      </c>
      <c r="B192" s="2" t="n">
        <v>1</v>
      </c>
      <c r="C192" s="2" t="n">
        <v>1</v>
      </c>
      <c r="D192" s="2" t="inlineStr">
        <is>
          <t>client/src/components/LifecycleStoryMode.tsx</t>
        </is>
      </c>
      <c r="E192" s="2" t="inlineStr">
        <is>
          <t>client/src/components/LifecycleStoryMode.tsx</t>
        </is>
      </c>
    </row>
    <row r="193">
      <c r="A193" s="2" t="inlineStr">
        <is>
          <t>eng-activity-feed</t>
        </is>
      </c>
      <c r="B193" s="2" t="n">
        <v>1</v>
      </c>
      <c r="C193" s="2" t="n">
        <v>0</v>
      </c>
      <c r="D193" s="2" t="inlineStr">
        <is>
          <t>client/src/pages/engineering-dashboard.tsx</t>
        </is>
      </c>
      <c r="E193" s="2" t="inlineStr"/>
    </row>
    <row r="194">
      <c r="A194" s="2" t="inlineStr">
        <is>
          <t>eng-audit-stats</t>
        </is>
      </c>
      <c r="B194" s="2" t="n">
        <v>1</v>
      </c>
      <c r="C194" s="2" t="n">
        <v>0</v>
      </c>
      <c r="D194" s="2" t="inlineStr">
        <is>
          <t>client/src/pages/engineering-audit.tsx</t>
        </is>
      </c>
      <c r="E194" s="2" t="inlineStr"/>
    </row>
    <row r="195">
      <c r="A195" s="2" t="inlineStr">
        <is>
          <t>eng-dashboard-projects</t>
        </is>
      </c>
      <c r="B195" s="2" t="n">
        <v>1</v>
      </c>
      <c r="C195" s="2" t="n">
        <v>0</v>
      </c>
      <c r="D195" s="2" t="inlineStr">
        <is>
          <t>client/src/pages/EngineeringTasksPage.tsx</t>
        </is>
      </c>
      <c r="E195" s="2" t="inlineStr"/>
    </row>
    <row r="196">
      <c r="A196" s="2" t="inlineStr">
        <is>
          <t>eng-overview</t>
        </is>
      </c>
      <c r="B196" s="2" t="n">
        <v>1</v>
      </c>
      <c r="C196" s="2" t="n">
        <v>0</v>
      </c>
      <c r="D196" s="2" t="inlineStr">
        <is>
          <t>client/src/pages/engineering-dashboard.tsx</t>
        </is>
      </c>
      <c r="E196" s="2" t="inlineStr"/>
    </row>
    <row r="197">
      <c r="A197" s="2" t="inlineStr">
        <is>
          <t>eng-project-drill-approvals</t>
        </is>
      </c>
      <c r="B197" s="2" t="n">
        <v>1</v>
      </c>
      <c r="C197" s="2" t="n">
        <v>0</v>
      </c>
      <c r="D197" s="2" t="inlineStr">
        <is>
          <t>client/src/pages/engineering-monthly-report-project.tsx</t>
        </is>
      </c>
      <c r="E197" s="2" t="inlineStr"/>
    </row>
    <row r="198">
      <c r="A198" s="2" t="inlineStr">
        <is>
          <t>eng-project-drill-deliverables</t>
        </is>
      </c>
      <c r="B198" s="2" t="n">
        <v>1</v>
      </c>
      <c r="C198" s="2" t="n">
        <v>0</v>
      </c>
      <c r="D198" s="2" t="inlineStr">
        <is>
          <t>client/src/pages/engineering-monthly-report-project.tsx</t>
        </is>
      </c>
      <c r="E198" s="2" t="inlineStr"/>
    </row>
    <row r="199">
      <c r="A199" s="2" t="inlineStr">
        <is>
          <t>eng-project-drill-stages</t>
        </is>
      </c>
      <c r="B199" s="2" t="n">
        <v>1</v>
      </c>
      <c r="C199" s="2" t="n">
        <v>0</v>
      </c>
      <c r="D199" s="2" t="inlineStr">
        <is>
          <t>client/src/pages/engineering-monthly-report-project.tsx</t>
        </is>
      </c>
      <c r="E199" s="2" t="inlineStr"/>
    </row>
    <row r="200">
      <c r="A200" s="2" t="inlineStr">
        <is>
          <t>eng-project-drill-tasks</t>
        </is>
      </c>
      <c r="B200" s="2" t="n">
        <v>1</v>
      </c>
      <c r="C200" s="2" t="n">
        <v>0</v>
      </c>
      <c r="D200" s="2" t="inlineStr">
        <is>
          <t>client/src/pages/engineering-monthly-report-project.tsx</t>
        </is>
      </c>
      <c r="E200" s="2" t="inlineStr"/>
    </row>
    <row r="201">
      <c r="A201" s="2" t="inlineStr">
        <is>
          <t>eng-stage-detail</t>
        </is>
      </c>
      <c r="B201" s="2" t="n">
        <v>1</v>
      </c>
      <c r="C201" s="2" t="n">
        <v>1</v>
      </c>
      <c r="D201" s="2" t="inlineStr">
        <is>
          <t>client/src/components/tabs/EngineeringStagesTab.tsx</t>
        </is>
      </c>
      <c r="E201" s="2" t="inlineStr">
        <is>
          <t>client/src/components/tabs/EngineeringStagesTab.tsx</t>
        </is>
      </c>
    </row>
    <row r="202">
      <c r="A202" s="2" t="inlineStr">
        <is>
          <t>eng-stage-template-detail</t>
        </is>
      </c>
      <c r="B202" s="2" t="n">
        <v>2</v>
      </c>
      <c r="C202" s="2" t="n">
        <v>1</v>
      </c>
      <c r="D202" s="2" t="inlineStr">
        <is>
          <t>client/src/pages/eng-template-admin.tsx</t>
        </is>
      </c>
      <c r="E202" s="2" t="inlineStr">
        <is>
          <t>client/src/pages/phase-templates.tsx</t>
        </is>
      </c>
    </row>
    <row r="203">
      <c r="A203" s="2" t="inlineStr">
        <is>
          <t>eng-stage-templates</t>
        </is>
      </c>
      <c r="B203" s="2" t="n">
        <v>2</v>
      </c>
      <c r="C203" s="2" t="n">
        <v>2</v>
      </c>
      <c r="D203" s="2" t="inlineStr">
        <is>
          <t>client/src/pages/eng-template-admin.tsx</t>
        </is>
      </c>
      <c r="E203" s="2" t="inlineStr">
        <is>
          <t>client/src/pages/eng-template-admin.tsx</t>
        </is>
      </c>
    </row>
    <row r="204">
      <c r="A204" s="2" t="inlineStr">
        <is>
          <t>eng-stages</t>
        </is>
      </c>
      <c r="B204" s="2" t="n">
        <v>1</v>
      </c>
      <c r="C204" s="2" t="n">
        <v>1</v>
      </c>
      <c r="D204" s="2" t="inlineStr">
        <is>
          <t>client/src/components/tabs/EngineeringStagesTab.tsx</t>
        </is>
      </c>
      <c r="E204" s="2" t="inlineStr">
        <is>
          <t>client/src/components/tabs/EngineeringStagesTab.tsx</t>
        </is>
      </c>
    </row>
    <row r="205">
      <c r="A205" s="2" t="inlineStr">
        <is>
          <t>eng-tasks</t>
        </is>
      </c>
      <c r="B205" s="2" t="n">
        <v>2</v>
      </c>
      <c r="C205" s="2" t="n">
        <v>1</v>
      </c>
      <c r="D205" s="2" t="inlineStr">
        <is>
          <t>client/src/components/tabs/EngineeringStagesTab.tsx</t>
        </is>
      </c>
      <c r="E205" s="2" t="inlineStr">
        <is>
          <t>client/src/components/tabs/EngineeringStagesTab.tsx</t>
        </is>
      </c>
    </row>
    <row r="206">
      <c r="A206" s="2" t="inlineStr">
        <is>
          <t>eng-tasks-all-standup</t>
        </is>
      </c>
      <c r="B206" s="2" t="n">
        <v>1</v>
      </c>
      <c r="C206" s="2" t="n">
        <v>1</v>
      </c>
      <c r="D206" s="2" t="inlineStr">
        <is>
          <t>client/src/pages/engineering/standup/index.tsx</t>
        </is>
      </c>
      <c r="E206" s="2" t="inlineStr">
        <is>
          <t>client/src/pages/engineering/standup/index.tsx</t>
        </is>
      </c>
    </row>
    <row r="207">
      <c r="A207" s="2" t="inlineStr">
        <is>
          <t>eng-tasks-standup</t>
        </is>
      </c>
      <c r="B207" s="2" t="n">
        <v>1</v>
      </c>
      <c r="C207" s="2" t="n">
        <v>1</v>
      </c>
      <c r="D207" s="2" t="inlineStr">
        <is>
          <t>client/src/pages/engineering/standup/index.tsx</t>
        </is>
      </c>
      <c r="E207" s="2" t="inlineStr">
        <is>
          <t>client/src/pages/engineering/standup/index.tsx</t>
        </is>
      </c>
    </row>
    <row r="208">
      <c r="A208" s="2" t="inlineStr">
        <is>
          <t>eng-team-members</t>
        </is>
      </c>
      <c r="B208" s="2" t="n">
        <v>1</v>
      </c>
      <c r="C208" s="2" t="n">
        <v>0</v>
      </c>
      <c r="D208" s="2" t="inlineStr">
        <is>
          <t>client/src/components/tabs/QualityTab.tsx</t>
        </is>
      </c>
      <c r="E208" s="2" t="inlineStr"/>
    </row>
    <row r="209">
      <c r="A209" s="2" t="inlineStr">
        <is>
          <t>eng-unified-audit</t>
        </is>
      </c>
      <c r="B209" s="2" t="n">
        <v>1</v>
      </c>
      <c r="C209" s="2" t="n">
        <v>0</v>
      </c>
      <c r="D209" s="2" t="inlineStr">
        <is>
          <t>client/src/pages/engineering-audit.tsx</t>
        </is>
      </c>
      <c r="E209" s="2" t="inlineStr"/>
    </row>
    <row r="210">
      <c r="A210" s="2" t="inlineStr">
        <is>
          <t>exceptions-page</t>
        </is>
      </c>
      <c r="B210" s="2" t="n">
        <v>1</v>
      </c>
      <c r="C210" s="2" t="n">
        <v>0</v>
      </c>
      <c r="D210" s="2" t="inlineStr">
        <is>
          <t>client/src/pages/exceptions.tsx</t>
        </is>
      </c>
      <c r="E210" s="2" t="inlineStr"/>
    </row>
    <row r="211">
      <c r="A211" s="2" t="inlineStr">
        <is>
          <t>expenditure-breakdown</t>
        </is>
      </c>
      <c r="B211" s="2" t="n">
        <v>2</v>
      </c>
      <c r="C211" s="2" t="n">
        <v>1</v>
      </c>
      <c r="D211" s="2" t="inlineStr">
        <is>
          <t>client/src/pages/project-detail.tsx</t>
        </is>
      </c>
      <c r="E211" s="2" t="inlineStr">
        <is>
          <t>client/src/lib/queryClient.ts</t>
        </is>
      </c>
    </row>
    <row r="212">
      <c r="A212" s="2" t="inlineStr">
        <is>
          <t>expenditure-overrides</t>
        </is>
      </c>
      <c r="B212" s="2" t="n">
        <v>1</v>
      </c>
      <c r="C212" s="2" t="n">
        <v>1</v>
      </c>
      <c r="D212" s="2" t="inlineStr">
        <is>
          <t>client/src/components/tabs/ExpenditureEditableTab.tsx</t>
        </is>
      </c>
      <c r="E212" s="2" t="inlineStr">
        <is>
          <t>client/src/components/tabs/ExpenditureEditableTab.tsx</t>
        </is>
      </c>
    </row>
    <row r="213">
      <c r="A213" s="2" t="inlineStr">
        <is>
          <t>expense-task-links</t>
        </is>
      </c>
      <c r="B213" s="2" t="n">
        <v>1</v>
      </c>
      <c r="C213" s="2" t="n">
        <v>1</v>
      </c>
      <c r="D213" s="2" t="inlineStr">
        <is>
          <t>client/src/pages/financial-linking.tsx</t>
        </is>
      </c>
      <c r="E213" s="2" t="inlineStr">
        <is>
          <t>client/src/pages/financial-linking.tsx</t>
        </is>
      </c>
    </row>
    <row r="214">
      <c r="A214" s="2" t="inlineStr">
        <is>
          <t>feature-flag-unified-work</t>
        </is>
      </c>
      <c r="B214" s="2" t="n">
        <v>1</v>
      </c>
      <c r="C214" s="2" t="n">
        <v>0</v>
      </c>
      <c r="D214" s="2" t="inlineStr">
        <is>
          <t>client/src/pages/collaboration.tsx</t>
        </is>
      </c>
      <c r="E214" s="2" t="inlineStr"/>
    </row>
    <row r="215">
      <c r="A215" s="2" t="inlineStr">
        <is>
          <t>finance-cos</t>
        </is>
      </c>
      <c r="B215" s="2" t="n">
        <v>2</v>
      </c>
      <c r="C215" s="2" t="n">
        <v>1</v>
      </c>
      <c r="D215" s="2" t="inlineStr">
        <is>
          <t>client/src/components/tabs/FinanceCosTab.tsx</t>
        </is>
      </c>
      <c r="E215" s="2" t="inlineStr">
        <is>
          <t>client/src/lib/queryClient.ts</t>
        </is>
      </c>
    </row>
    <row r="216">
      <c r="A216" s="2" t="inlineStr">
        <is>
          <t>finance-revenue</t>
        </is>
      </c>
      <c r="B216" s="2" t="n">
        <v>2</v>
      </c>
      <c r="C216" s="2" t="n">
        <v>1</v>
      </c>
      <c r="D216" s="2" t="inlineStr">
        <is>
          <t>client/src/components/tabs/FinanceRevenueTab.tsx</t>
        </is>
      </c>
      <c r="E216" s="2" t="inlineStr">
        <is>
          <t>client/src/lib/queryClient.ts</t>
        </is>
      </c>
    </row>
    <row r="217">
      <c r="A217" s="2" t="inlineStr">
        <is>
          <t>financial-edit-requests</t>
        </is>
      </c>
      <c r="B217" s="2" t="n">
        <v>2</v>
      </c>
      <c r="C217" s="2" t="n">
        <v>2</v>
      </c>
      <c r="D217" s="2" t="inlineStr">
        <is>
          <t>client/src/components/tabs/RevenueTrackingTab.tsx</t>
        </is>
      </c>
      <c r="E217" s="2" t="inlineStr">
        <is>
          <t>client/src/components/tabs/RevenueTrackingTab.tsx</t>
        </is>
      </c>
    </row>
    <row r="218">
      <c r="A218" s="2" t="inlineStr">
        <is>
          <t>financial-review</t>
        </is>
      </c>
      <c r="B218" s="2" t="n">
        <v>1</v>
      </c>
      <c r="C218" s="2" t="n">
        <v>1</v>
      </c>
      <c r="D218" s="2" t="inlineStr">
        <is>
          <t>client/src/components/tabs/FinancialReviewTab.tsx</t>
        </is>
      </c>
      <c r="E218" s="2" t="inlineStr">
        <is>
          <t>client/src/components/tabs/FinancialReviewTab.tsx</t>
        </is>
      </c>
    </row>
    <row r="219">
      <c r="A219" s="2" t="inlineStr">
        <is>
          <t>financial-review-history</t>
        </is>
      </c>
      <c r="B219" s="2" t="n">
        <v>1</v>
      </c>
      <c r="C219" s="2" t="n">
        <v>1</v>
      </c>
      <c r="D219" s="2" t="inlineStr">
        <is>
          <t>client/src/components/tabs/FinancialReviewTab.tsx</t>
        </is>
      </c>
      <c r="E219" s="2" t="inlineStr">
        <is>
          <t>client/src/components/tabs/FinancialReviewTab.tsx</t>
        </is>
      </c>
    </row>
    <row r="220">
      <c r="A220" s="2" t="inlineStr">
        <is>
          <t>financial-review-queue</t>
        </is>
      </c>
      <c r="B220" s="2" t="n">
        <v>1</v>
      </c>
      <c r="C220" s="2" t="n">
        <v>0</v>
      </c>
      <c r="D220" s="2" t="inlineStr">
        <is>
          <t>client/src/pages/financial-review-queue.tsx</t>
        </is>
      </c>
      <c r="E220" s="2" t="inlineStr"/>
    </row>
    <row r="221">
      <c r="A221" s="2" t="inlineStr">
        <is>
          <t>financial-rules</t>
        </is>
      </c>
      <c r="B221" s="2" t="n">
        <v>1</v>
      </c>
      <c r="C221" s="2" t="n">
        <v>1</v>
      </c>
      <c r="D221" s="2" t="inlineStr">
        <is>
          <t>client/src/pages/financial-linking.tsx</t>
        </is>
      </c>
      <c r="E221" s="2" t="inlineStr">
        <is>
          <t>client/src/pages/financial-linking.tsx</t>
        </is>
      </c>
    </row>
    <row r="222">
      <c r="A222" s="2" t="inlineStr">
        <is>
          <t>financial-sync</t>
        </is>
      </c>
      <c r="B222" s="2" t="n">
        <v>1</v>
      </c>
      <c r="C222" s="2" t="n">
        <v>1</v>
      </c>
      <c r="D222" s="2" t="inlineStr">
        <is>
          <t>client/src/pages/financial-linking.tsx</t>
        </is>
      </c>
      <c r="E222" s="2" t="inlineStr">
        <is>
          <t>client/src/pages/financial-linking.tsx</t>
        </is>
      </c>
    </row>
    <row r="223">
      <c r="A223" s="2" t="inlineStr">
        <is>
          <t>financial-warnings</t>
        </is>
      </c>
      <c r="B223" s="2" t="n">
        <v>2</v>
      </c>
      <c r="C223" s="2" t="n">
        <v>2</v>
      </c>
      <c r="D223" s="2" t="inlineStr">
        <is>
          <t>client/src/components/tabs/RevenueTrackingTab.tsx</t>
        </is>
      </c>
      <c r="E223" s="2" t="inlineStr">
        <is>
          <t>client/src/components/tabs/RevenueTrackingTab.tsx</t>
        </is>
      </c>
    </row>
    <row r="224">
      <c r="A224" s="2" t="inlineStr">
        <is>
          <t>gp-tracker-portfolio</t>
        </is>
      </c>
      <c r="B224" s="2" t="n">
        <v>2</v>
      </c>
      <c r="C224" s="2" t="n">
        <v>1</v>
      </c>
      <c r="D224" s="2" t="inlineStr">
        <is>
          <t>client/src/lib/queryClient.ts</t>
        </is>
      </c>
      <c r="E224" s="2" t="inlineStr">
        <is>
          <t>client/src/lib/queryClient.ts</t>
        </is>
      </c>
    </row>
    <row r="225">
      <c r="A225" s="2" t="inlineStr">
        <is>
          <t>gp-tracker-project</t>
        </is>
      </c>
      <c r="B225" s="2" t="n">
        <v>1</v>
      </c>
      <c r="C225" s="2" t="n">
        <v>0</v>
      </c>
      <c r="D225" s="2" t="inlineStr">
        <is>
          <t>client/src/components/tabs/GpTrackerTab.tsx</t>
        </is>
      </c>
      <c r="E225" s="2" t="inlineStr"/>
    </row>
    <row r="226">
      <c r="A226" s="2" t="inlineStr">
        <is>
          <t>handover-stakeholders</t>
        </is>
      </c>
      <c r="B226" s="2" t="n">
        <v>1</v>
      </c>
      <c r="C226" s="2" t="n">
        <v>1</v>
      </c>
      <c r="D226" s="2" t="inlineStr">
        <is>
          <t>client/src/pages/pd-pm-handover-v2.tsx</t>
        </is>
      </c>
      <c r="E226" s="2" t="inlineStr">
        <is>
          <t>client/src/pages/pd-pm-handover-v2.tsx</t>
        </is>
      </c>
    </row>
    <row r="227">
      <c r="A227" s="2" t="inlineStr">
        <is>
          <t>health-summary</t>
        </is>
      </c>
      <c r="B227" s="2" t="n">
        <v>2</v>
      </c>
      <c r="C227" s="2" t="n">
        <v>0</v>
      </c>
      <c r="D227" s="2" t="inlineStr">
        <is>
          <t>client/src/pages/project-detail.tsx</t>
        </is>
      </c>
      <c r="E227" s="2" t="inlineStr"/>
    </row>
    <row r="228">
      <c r="A228" s="2" t="inlineStr">
        <is>
          <t>invoice-captures</t>
        </is>
      </c>
      <c r="B228" s="2" t="n">
        <v>1</v>
      </c>
      <c r="C228" s="2" t="n">
        <v>1</v>
      </c>
      <c r="D228" s="2" t="inlineStr">
        <is>
          <t>client/src/components/tabs/ProjectProcurementTab.tsx</t>
        </is>
      </c>
      <c r="E228" s="2" t="inlineStr">
        <is>
          <t>client/src/components/tabs/ProjectProcurementTab.tsx</t>
        </is>
      </c>
    </row>
    <row r="229">
      <c r="A229" s="2" t="inlineStr">
        <is>
          <t>key-dates</t>
        </is>
      </c>
      <c r="B229" s="2" t="n">
        <v>1</v>
      </c>
      <c r="C229" s="2" t="n">
        <v>0</v>
      </c>
      <c r="D229" s="2" t="inlineStr">
        <is>
          <t>client/src/components/tabs/UnifiedPlanTab.tsx</t>
        </is>
      </c>
      <c r="E229" s="2" t="inlineStr"/>
    </row>
    <row r="230">
      <c r="A230" s="2" t="inlineStr">
        <is>
          <t>kpi-traceability</t>
        </is>
      </c>
      <c r="B230" s="2" t="n">
        <v>1</v>
      </c>
      <c r="C230" s="2" t="n">
        <v>0</v>
      </c>
      <c r="D230" s="2" t="inlineStr">
        <is>
          <t>client/src/pages/kpi-traceability.tsx</t>
        </is>
      </c>
      <c r="E230" s="2" t="inlineStr"/>
    </row>
    <row r="231">
      <c r="A231" s="2" t="inlineStr">
        <is>
          <t>lessons-learnt</t>
        </is>
      </c>
      <c r="B231" s="2" t="n">
        <v>1</v>
      </c>
      <c r="C231" s="2" t="n">
        <v>1</v>
      </c>
      <c r="D231" s="2" t="inlineStr">
        <is>
          <t>client/src/pages/lessons-learnt.tsx</t>
        </is>
      </c>
      <c r="E231" s="2" t="inlineStr">
        <is>
          <t>client/src/pages/lessons-learnt.tsx</t>
        </is>
      </c>
    </row>
    <row r="232">
      <c r="A232" s="2" t="inlineStr">
        <is>
          <t>local-synced-save-config</t>
        </is>
      </c>
      <c r="B232" s="2" t="n">
        <v>1</v>
      </c>
      <c r="C232" s="2" t="n">
        <v>1</v>
      </c>
      <c r="D232" s="2" t="inlineStr">
        <is>
          <t>client/src/pages/EngineeringTasksPage.tsx</t>
        </is>
      </c>
      <c r="E232" s="2" t="inlineStr">
        <is>
          <t>client/src/pages/EngineeringTasksPage.tsx</t>
        </is>
      </c>
    </row>
    <row r="233">
      <c r="A233" s="2" t="inlineStr">
        <is>
          <t>ms-objects-mine</t>
        </is>
      </c>
      <c r="B233" s="2" t="n">
        <v>3</v>
      </c>
      <c r="C233" s="2" t="n">
        <v>3</v>
      </c>
      <c r="D233" s="2" t="inlineStr">
        <is>
          <t>client/src/pages/collab-email.tsx</t>
        </is>
      </c>
      <c r="E233" s="2" t="inlineStr">
        <is>
          <t>client/src/pages/collab-email.tsx</t>
        </is>
      </c>
    </row>
    <row r="234">
      <c r="A234" s="2" t="inlineStr">
        <is>
          <t>ms-sync-status</t>
        </is>
      </c>
      <c r="B234" s="2" t="n">
        <v>1</v>
      </c>
      <c r="C234" s="2" t="n">
        <v>1</v>
      </c>
      <c r="D234" s="2" t="inlineStr">
        <is>
          <t>client/src/pages/collaboration.tsx</t>
        </is>
      </c>
      <c r="E234" s="2" t="inlineStr">
        <is>
          <t>client/src/pages/collaboration.tsx</t>
        </is>
      </c>
    </row>
    <row r="235">
      <c r="A235" s="2" t="inlineStr">
        <is>
          <t>ms-teams-chats</t>
        </is>
      </c>
      <c r="B235" s="2" t="n">
        <v>2</v>
      </c>
      <c r="C235" s="2" t="n">
        <v>1</v>
      </c>
      <c r="D235" s="2" t="inlineStr">
        <is>
          <t>client/src/pages/collaboration.tsx</t>
        </is>
      </c>
      <c r="E235" s="2" t="inlineStr">
        <is>
          <t>client/src/pages/teams-chats.tsx</t>
        </is>
      </c>
    </row>
    <row r="236">
      <c r="A236" s="2" t="inlineStr">
        <is>
          <t>ms-teams-joined</t>
        </is>
      </c>
      <c r="B236" s="2" t="n">
        <v>2</v>
      </c>
      <c r="C236" s="2" t="n">
        <v>1</v>
      </c>
      <c r="D236" s="2" t="inlineStr">
        <is>
          <t>client/src/pages/collaboration.tsx</t>
        </is>
      </c>
      <c r="E236" s="2" t="inlineStr">
        <is>
          <t>client/src/pages/teams-chats.tsx</t>
        </is>
      </c>
    </row>
    <row r="237">
      <c r="A237" s="2" t="inlineStr">
        <is>
          <t>ms-teams-project-chat</t>
        </is>
      </c>
      <c r="B237" s="2" t="n">
        <v>1</v>
      </c>
      <c r="C237" s="2" t="n">
        <v>1</v>
      </c>
      <c r="D237" s="2" t="inlineStr">
        <is>
          <t>client/src/components/tabs/ProjectChatTab.tsx</t>
        </is>
      </c>
      <c r="E237" s="2" t="inlineStr">
        <is>
          <t>client/src/components/tabs/ProjectChatTab.tsx</t>
        </is>
      </c>
    </row>
    <row r="238">
      <c r="A238" s="2" t="inlineStr">
        <is>
          <t>my-ms-objects-linkable</t>
        </is>
      </c>
      <c r="B238" s="2" t="n">
        <v>1</v>
      </c>
      <c r="C238" s="2" t="n">
        <v>1</v>
      </c>
      <c r="D238" s="2" t="inlineStr">
        <is>
          <t>client/src/components/tabs/ProjectChatTab.tsx</t>
        </is>
      </c>
      <c r="E238" s="2" t="inlineStr">
        <is>
          <t>client/src/components/tabs/ProjectChatTab.tsx</t>
        </is>
      </c>
    </row>
    <row r="239">
      <c r="A239" s="2" t="inlineStr">
        <is>
          <t>notifications-list</t>
        </is>
      </c>
      <c r="B239" s="2" t="n">
        <v>2</v>
      </c>
      <c r="C239" s="2" t="n">
        <v>2</v>
      </c>
      <c r="D239" s="2" t="inlineStr">
        <is>
          <t>client/src/pages/inbox.tsx</t>
        </is>
      </c>
      <c r="E239" s="2" t="inlineStr">
        <is>
          <t>client/src/pages/inbox.tsx</t>
        </is>
      </c>
    </row>
    <row r="240">
      <c r="A240" s="2" t="inlineStr">
        <is>
          <t>notifications-list-full</t>
        </is>
      </c>
      <c r="B240" s="2" t="n">
        <v>1</v>
      </c>
      <c r="C240" s="2" t="n">
        <v>1</v>
      </c>
      <c r="D240" s="2" t="inlineStr">
        <is>
          <t>client/src/pages/inbox.tsx</t>
        </is>
      </c>
      <c r="E240" s="2" t="inlineStr">
        <is>
          <t>client/src/pages/inbox.tsx</t>
        </is>
      </c>
    </row>
    <row r="241">
      <c r="A241" s="2" t="inlineStr">
        <is>
          <t>notifications-unread-count</t>
        </is>
      </c>
      <c r="B241" s="2" t="n">
        <v>2</v>
      </c>
      <c r="C241" s="2" t="n">
        <v>2</v>
      </c>
      <c r="D241" s="2" t="inlineStr">
        <is>
          <t>client/src/pages/inbox.tsx</t>
        </is>
      </c>
      <c r="E241" s="2" t="inlineStr">
        <is>
          <t>client/src/pages/inbox.tsx</t>
        </is>
      </c>
    </row>
    <row r="242">
      <c r="A242" s="2" t="inlineStr">
        <is>
          <t>operational-tasks</t>
        </is>
      </c>
      <c r="B242" s="2" t="n">
        <v>4</v>
      </c>
      <c r="C242" s="2" t="n">
        <v>2</v>
      </c>
      <c r="D242" s="2" t="inlineStr">
        <is>
          <t>client/src/components/tabs/RevenueTrackingTab.tsx</t>
        </is>
      </c>
      <c r="E242" s="2" t="inlineStr">
        <is>
          <t>client/src/components/BoardView.tsx</t>
        </is>
      </c>
    </row>
    <row r="243">
      <c r="A243" s="2" t="inlineStr">
        <is>
          <t>outlook-events</t>
        </is>
      </c>
      <c r="B243" s="2" t="n">
        <v>1</v>
      </c>
      <c r="C243" s="2" t="n">
        <v>0</v>
      </c>
      <c r="D243" s="2" t="inlineStr">
        <is>
          <t>client/src/pages/collaboration.tsx</t>
        </is>
      </c>
      <c r="E243" s="2" t="inlineStr"/>
    </row>
    <row r="244">
      <c r="A244" s="2" t="inlineStr">
        <is>
          <t>outlook-events-calendar</t>
        </is>
      </c>
      <c r="B244" s="2" t="n">
        <v>1</v>
      </c>
      <c r="C244" s="2" t="n">
        <v>1</v>
      </c>
      <c r="D244" s="2" t="inlineStr">
        <is>
          <t>client/src/pages/my-work-calendar.tsx</t>
        </is>
      </c>
      <c r="E244" s="2" t="inlineStr">
        <is>
          <t>client/src/pages/my-work-calendar.tsx</t>
        </is>
      </c>
    </row>
    <row r="245">
      <c r="A245" s="2" t="inlineStr">
        <is>
          <t>outlook-events-mywork</t>
        </is>
      </c>
      <c r="B245" s="2" t="n">
        <v>1</v>
      </c>
      <c r="C245" s="2" t="n">
        <v>1</v>
      </c>
      <c r="D245" s="2" t="inlineStr">
        <is>
          <t>client/src/pages/my-work-home.tsx</t>
        </is>
      </c>
      <c r="E245" s="2" t="inlineStr">
        <is>
          <t>client/src/pages/my-work-home.tsx</t>
        </is>
      </c>
    </row>
    <row r="246">
      <c r="A246" s="2" t="inlineStr">
        <is>
          <t>outlook-folders</t>
        </is>
      </c>
      <c r="B246" s="2" t="n">
        <v>1</v>
      </c>
      <c r="C246" s="2" t="n">
        <v>0</v>
      </c>
      <c r="D246" s="2" t="inlineStr">
        <is>
          <t>client/src/pages/collaboration.tsx</t>
        </is>
      </c>
      <c r="E246" s="2" t="inlineStr"/>
    </row>
    <row r="247">
      <c r="A247" s="2" t="inlineStr">
        <is>
          <t>outlook-message</t>
        </is>
      </c>
      <c r="B247" s="2" t="n">
        <v>1</v>
      </c>
      <c r="C247" s="2" t="n">
        <v>0</v>
      </c>
      <c r="D247" s="2" t="inlineStr">
        <is>
          <t>client/src/pages/collaboration.tsx</t>
        </is>
      </c>
      <c r="E247" s="2" t="inlineStr"/>
    </row>
    <row r="248">
      <c r="A248" s="2" t="inlineStr">
        <is>
          <t>outlook-messages</t>
        </is>
      </c>
      <c r="B248" s="2" t="n">
        <v>1</v>
      </c>
      <c r="C248" s="2" t="n">
        <v>0</v>
      </c>
      <c r="D248" s="2" t="inlineStr">
        <is>
          <t>client/src/pages/collaboration.tsx</t>
        </is>
      </c>
      <c r="E248" s="2" t="inlineStr"/>
    </row>
    <row r="249">
      <c r="A249" s="2" t="inlineStr">
        <is>
          <t>outlook-status</t>
        </is>
      </c>
      <c r="B249" s="2" t="n">
        <v>3</v>
      </c>
      <c r="C249" s="2" t="n">
        <v>1</v>
      </c>
      <c r="D249" s="2" t="inlineStr">
        <is>
          <t>client/src/pages/collaboration.tsx</t>
        </is>
      </c>
      <c r="E249" s="2" t="inlineStr">
        <is>
          <t>client/src/pages/my-work-calendar.tsx</t>
        </is>
      </c>
    </row>
    <row r="250">
      <c r="A250" s="2" t="inlineStr">
        <is>
          <t>overview</t>
        </is>
      </c>
      <c r="B250" s="2" t="n">
        <v>2</v>
      </c>
      <c r="C250" s="2" t="n">
        <v>1</v>
      </c>
      <c r="D250" s="2" t="inlineStr">
        <is>
          <t>client/src/lib/queryClient.ts</t>
        </is>
      </c>
      <c r="E250" s="2" t="inlineStr">
        <is>
          <t>client/src/lib/queryClient.ts</t>
        </is>
      </c>
    </row>
    <row r="251">
      <c r="A251" s="2" t="inlineStr">
        <is>
          <t>pd-pm-handover</t>
        </is>
      </c>
      <c r="B251" s="2" t="n">
        <v>2</v>
      </c>
      <c r="C251" s="2" t="n">
        <v>1</v>
      </c>
      <c r="D251" s="2" t="inlineStr">
        <is>
          <t>client/src/pages/pd-ticket-detail.tsx</t>
        </is>
      </c>
      <c r="E251" s="2" t="inlineStr">
        <is>
          <t>client/src/pages/pd-pm-handover-v2.tsx</t>
        </is>
      </c>
    </row>
    <row r="252">
      <c r="A252" s="2" t="inlineStr">
        <is>
          <t>pd-tickets-for-project</t>
        </is>
      </c>
      <c r="B252" s="2" t="n">
        <v>1</v>
      </c>
      <c r="C252" s="2" t="n">
        <v>0</v>
      </c>
      <c r="D252" s="2" t="inlineStr">
        <is>
          <t>client/src/pages/client-project-departments.tsx</t>
        </is>
      </c>
      <c r="E252" s="2" t="inlineStr"/>
    </row>
    <row r="253">
      <c r="A253" s="2" t="inlineStr">
        <is>
          <t>pd-tickets-project</t>
        </is>
      </c>
      <c r="B253" s="2" t="n">
        <v>1</v>
      </c>
      <c r="C253" s="2" t="n">
        <v>0</v>
      </c>
      <c r="D253" s="2" t="inlineStr">
        <is>
          <t>client/src/pages/project-detail.tsx</t>
        </is>
      </c>
      <c r="E253" s="2" t="inlineStr"/>
    </row>
    <row r="254">
      <c r="A254" s="2" t="inlineStr">
        <is>
          <t>pending-approvals</t>
        </is>
      </c>
      <c r="B254" s="2" t="n">
        <v>1</v>
      </c>
      <c r="C254" s="2" t="n">
        <v>1</v>
      </c>
      <c r="D254" s="2" t="inlineStr">
        <is>
          <t>client/src/pages/pm-on-the-go-project.tsx</t>
        </is>
      </c>
      <c r="E254" s="2" t="inlineStr">
        <is>
          <t>client/src/pages/pm-on-the-go-project.tsx</t>
        </is>
      </c>
    </row>
    <row r="255">
      <c r="A255" s="2" t="inlineStr">
        <is>
          <t>phase-history</t>
        </is>
      </c>
      <c r="B255" s="2" t="n">
        <v>1</v>
      </c>
      <c r="C255" s="2" t="n">
        <v>0</v>
      </c>
      <c r="D255" s="2" t="inlineStr">
        <is>
          <t>client/src/pages/project-detail.tsx</t>
        </is>
      </c>
      <c r="E255" s="2" t="inlineStr"/>
    </row>
    <row r="256">
      <c r="A256" s="2" t="inlineStr">
        <is>
          <t>planning-tasks</t>
        </is>
      </c>
      <c r="B256" s="2" t="n">
        <v>2</v>
      </c>
      <c r="C256" s="2" t="n">
        <v>1</v>
      </c>
      <c r="D256" s="2" t="inlineStr">
        <is>
          <t>client/src/components/tabs/UnifiedPlanTab.tsx</t>
        </is>
      </c>
      <c r="E256" s="2" t="inlineStr">
        <is>
          <t>client/src/lib/queryClient.ts</t>
        </is>
      </c>
    </row>
    <row r="257">
      <c r="A257" s="2" t="inlineStr">
        <is>
          <t>pm-calendar</t>
        </is>
      </c>
      <c r="B257" s="2" t="n">
        <v>1</v>
      </c>
      <c r="C257" s="2" t="n">
        <v>0</v>
      </c>
      <c r="D257" s="2" t="inlineStr">
        <is>
          <t>client/src/pages/pm-dashboard.tsx</t>
        </is>
      </c>
      <c r="E257" s="2" t="inlineStr"/>
    </row>
    <row r="258">
      <c r="A258" s="2" t="inlineStr">
        <is>
          <t>pm-dashboard</t>
        </is>
      </c>
      <c r="B258" s="2" t="n">
        <v>1</v>
      </c>
      <c r="C258" s="2" t="n">
        <v>0</v>
      </c>
      <c r="D258" s="2" t="inlineStr">
        <is>
          <t>client/src/pages/pm-dashboard.tsx</t>
        </is>
      </c>
      <c r="E258" s="2" t="inlineStr"/>
    </row>
    <row r="259">
      <c r="A259" s="2" t="inlineStr">
        <is>
          <t>pm-handover-review</t>
        </is>
      </c>
      <c r="B259" s="2" t="n">
        <v>1</v>
      </c>
      <c r="C259" s="2" t="n">
        <v>0</v>
      </c>
      <c r="D259" s="2" t="inlineStr">
        <is>
          <t>client/src/pages/pm-handover-review.tsx</t>
        </is>
      </c>
      <c r="E259" s="2" t="inlineStr"/>
    </row>
    <row r="260">
      <c r="A260" s="2" t="inlineStr">
        <is>
          <t>pm-otg-compliance</t>
        </is>
      </c>
      <c r="B260" s="2" t="n">
        <v>1</v>
      </c>
      <c r="C260" s="2" t="n">
        <v>1</v>
      </c>
      <c r="D260" s="2" t="inlineStr">
        <is>
          <t>client/src/pages/pm-on-the-go-project.tsx</t>
        </is>
      </c>
      <c r="E260" s="2" t="inlineStr">
        <is>
          <t>client/src/pages/pm-on-the-go-project.tsx</t>
        </is>
      </c>
    </row>
    <row r="261">
      <c r="A261" s="2" t="inlineStr">
        <is>
          <t>pm-otg-snapshot</t>
        </is>
      </c>
      <c r="B261" s="2" t="n">
        <v>1</v>
      </c>
      <c r="C261" s="2" t="n">
        <v>1</v>
      </c>
      <c r="D261" s="2" t="inlineStr">
        <is>
          <t>client/src/pages/pm-on-the-go-project.tsx</t>
        </is>
      </c>
      <c r="E261" s="2" t="inlineStr">
        <is>
          <t>client/src/pages/pm-on-the-go-project.tsx</t>
        </is>
      </c>
    </row>
    <row r="262">
      <c r="A262" s="2" t="inlineStr">
        <is>
          <t>pm-priority</t>
        </is>
      </c>
      <c r="B262" s="2" t="n">
        <v>1</v>
      </c>
      <c r="C262" s="2" t="n">
        <v>0</v>
      </c>
      <c r="D262" s="2" t="inlineStr">
        <is>
          <t>client/src/pages/pm-dashboard.tsx</t>
        </is>
      </c>
      <c r="E262" s="2" t="inlineStr"/>
    </row>
    <row r="263">
      <c r="A263" s="2" t="inlineStr">
        <is>
          <t>pm-project-tab</t>
        </is>
      </c>
      <c r="B263" s="2" t="n">
        <v>1</v>
      </c>
      <c r="C263" s="2" t="n">
        <v>0</v>
      </c>
      <c r="D263" s="2" t="inlineStr">
        <is>
          <t>client/src/pages/pm-monthly-report-project.tsx</t>
        </is>
      </c>
      <c r="E263" s="2" t="inlineStr"/>
    </row>
    <row r="264">
      <c r="A264" s="2" t="inlineStr">
        <is>
          <t>pm-users</t>
        </is>
      </c>
      <c r="B264" s="2" t="n">
        <v>1</v>
      </c>
      <c r="C264" s="2" t="n">
        <v>0</v>
      </c>
      <c r="D264" s="2" t="inlineStr">
        <is>
          <t>client/src/pages/pm-dashboard.tsx</t>
        </is>
      </c>
      <c r="E264" s="2" t="inlineStr"/>
    </row>
    <row r="265">
      <c r="A265" s="2" t="inlineStr">
        <is>
          <t>po-list</t>
        </is>
      </c>
      <c r="B265" s="2" t="n">
        <v>2</v>
      </c>
      <c r="C265" s="2" t="n">
        <v>1</v>
      </c>
      <c r="D265" s="2" t="inlineStr">
        <is>
          <t>client/src/components/POGenerator.tsx</t>
        </is>
      </c>
      <c r="E265" s="2" t="inlineStr">
        <is>
          <t>client/src/components/POGenerator.tsx</t>
        </is>
      </c>
    </row>
    <row r="266">
      <c r="A266" s="2" t="inlineStr">
        <is>
          <t>procurement</t>
        </is>
      </c>
      <c r="B266" s="2" t="n">
        <v>1</v>
      </c>
      <c r="C266" s="2" t="n">
        <v>1</v>
      </c>
      <c r="D266" s="2" t="inlineStr">
        <is>
          <t>client/src/components/tabs/ProjectProcurementTab.tsx</t>
        </is>
      </c>
      <c r="E266" s="2" t="inlineStr">
        <is>
          <t>client/src/components/tabs/ProjectProcurementTab.tsx</t>
        </is>
      </c>
    </row>
    <row r="267">
      <c r="A267" s="2" t="inlineStr">
        <is>
          <t>program-expenses</t>
        </is>
      </c>
      <c r="B267" s="2" t="n">
        <v>4</v>
      </c>
      <c r="C267" s="2" t="n">
        <v>1</v>
      </c>
      <c r="D267" s="2" t="inlineStr">
        <is>
          <t>client/src/pages/project-detail.tsx</t>
        </is>
      </c>
      <c r="E267" s="2" t="inlineStr">
        <is>
          <t>client/src/lib/queryClient.ts</t>
        </is>
      </c>
    </row>
    <row r="268">
      <c r="A268" s="2" t="inlineStr">
        <is>
          <t>program-inflows</t>
        </is>
      </c>
      <c r="B268" s="2" t="n">
        <v>2</v>
      </c>
      <c r="C268" s="2" t="n">
        <v>1</v>
      </c>
      <c r="D268" s="2" t="inlineStr">
        <is>
          <t>client/src/pages/project-detail.tsx</t>
        </is>
      </c>
      <c r="E268" s="2" t="inlineStr">
        <is>
          <t>client/src/lib/queryClient.ts</t>
        </is>
      </c>
    </row>
    <row r="269">
      <c r="A269" s="2" t="inlineStr">
        <is>
          <t>project-approvals</t>
        </is>
      </c>
      <c r="B269" s="2" t="n">
        <v>1</v>
      </c>
      <c r="C269" s="2" t="n">
        <v>1</v>
      </c>
      <c r="D269" s="2" t="inlineStr">
        <is>
          <t>client/src/components/tabs/ProjectApprovalsTab.tsx</t>
        </is>
      </c>
      <c r="E269" s="2" t="inlineStr">
        <is>
          <t>client/src/components/tabs/ProjectApprovalsTab.tsx</t>
        </is>
      </c>
    </row>
    <row r="270">
      <c r="A270" s="2" t="inlineStr">
        <is>
          <t>project-budget-baselines</t>
        </is>
      </c>
      <c r="B270" s="2" t="n">
        <v>1</v>
      </c>
      <c r="C270" s="2" t="n">
        <v>0</v>
      </c>
      <c r="D270" s="2" t="inlineStr">
        <is>
          <t>client/src/pages/project-detail.tsx</t>
        </is>
      </c>
      <c r="E270" s="2" t="inlineStr"/>
    </row>
    <row r="271">
      <c r="A271" s="2" t="inlineStr">
        <is>
          <t>project-dependencies</t>
        </is>
      </c>
      <c r="B271" s="2" t="n">
        <v>1</v>
      </c>
      <c r="C271" s="2" t="n">
        <v>1</v>
      </c>
      <c r="D271" s="2" t="inlineStr">
        <is>
          <t>client/src/components/tabs/UnifiedPlanTab.tsx</t>
        </is>
      </c>
      <c r="E271" s="2" t="inlineStr">
        <is>
          <t>client/src/components/tabs/UnifiedPlanTab.tsx</t>
        </is>
      </c>
    </row>
    <row r="272">
      <c r="A272" s="2" t="inlineStr">
        <is>
          <t>project-eng-stages-overview</t>
        </is>
      </c>
      <c r="B272" s="2" t="n">
        <v>1</v>
      </c>
      <c r="C272" s="2" t="n">
        <v>0</v>
      </c>
      <c r="D272" s="2" t="inlineStr">
        <is>
          <t>client/src/pages/project-detail.tsx</t>
        </is>
      </c>
      <c r="E272" s="2" t="inlineStr"/>
    </row>
    <row r="273">
      <c r="A273" s="2" t="inlineStr">
        <is>
          <t>project-eng-tasks</t>
        </is>
      </c>
      <c r="B273" s="2" t="n">
        <v>1</v>
      </c>
      <c r="C273" s="2" t="n">
        <v>0</v>
      </c>
      <c r="D273" s="2" t="inlineStr">
        <is>
          <t>client/src/pages/project-detail.tsx</t>
        </is>
      </c>
      <c r="E273" s="2" t="inlineStr"/>
    </row>
    <row r="274">
      <c r="A274" s="2" t="inlineStr">
        <is>
          <t>project-events</t>
        </is>
      </c>
      <c r="B274" s="2" t="n">
        <v>1</v>
      </c>
      <c r="C274" s="2" t="n">
        <v>0</v>
      </c>
      <c r="D274" s="2" t="inlineStr">
        <is>
          <t>client/src/components/tabs/ProjectTimelineTab.tsx</t>
        </is>
      </c>
      <c r="E274" s="2" t="inlineStr"/>
    </row>
    <row r="275">
      <c r="A275" s="2" t="inlineStr">
        <is>
          <t>project-exceptions</t>
        </is>
      </c>
      <c r="B275" s="2" t="n">
        <v>1</v>
      </c>
      <c r="C275" s="2" t="n">
        <v>0</v>
      </c>
      <c r="D275" s="2" t="inlineStr">
        <is>
          <t>client/src/pages/project-detail.tsx</t>
        </is>
      </c>
      <c r="E275" s="2" t="inlineStr"/>
    </row>
    <row r="276">
      <c r="A276" s="2" t="inlineStr">
        <is>
          <t>project-header-kpis</t>
        </is>
      </c>
      <c r="B276" s="2" t="n">
        <v>1</v>
      </c>
      <c r="C276" s="2" t="n">
        <v>0</v>
      </c>
      <c r="D276" s="2" t="inlineStr">
        <is>
          <t>client/src/pages/project-detail.tsx</t>
        </is>
      </c>
      <c r="E276" s="2" t="inlineStr"/>
    </row>
    <row r="277">
      <c r="A277" s="2" t="inlineStr">
        <is>
          <t>project-history</t>
        </is>
      </c>
      <c r="B277" s="2" t="n">
        <v>1</v>
      </c>
      <c r="C277" s="2" t="n">
        <v>0</v>
      </c>
      <c r="D277" s="2" t="inlineStr">
        <is>
          <t>client/src/components/tabs/ProjectHistoryTab.tsx</t>
        </is>
      </c>
      <c r="E277" s="2" t="inlineStr"/>
    </row>
    <row r="278">
      <c r="A278" s="2" t="inlineStr">
        <is>
          <t>project-ms-objects</t>
        </is>
      </c>
      <c r="B278" s="2" t="n">
        <v>2</v>
      </c>
      <c r="C278" s="2" t="n">
        <v>1</v>
      </c>
      <c r="D278" s="2" t="inlineStr">
        <is>
          <t>client/src/pages/project-detail.tsx</t>
        </is>
      </c>
      <c r="E278" s="2" t="inlineStr">
        <is>
          <t>client/src/components/tabs/ProjectChatTab.tsx</t>
        </is>
      </c>
    </row>
    <row r="279">
      <c r="A279" s="2" t="inlineStr">
        <is>
          <t>project-plan</t>
        </is>
      </c>
      <c r="B279" s="2" t="n">
        <v>2</v>
      </c>
      <c r="C279" s="2" t="n">
        <v>0</v>
      </c>
      <c r="D279" s="2" t="inlineStr">
        <is>
          <t>client/src/pages/project-detail.tsx</t>
        </is>
      </c>
      <c r="E279" s="2" t="inlineStr"/>
    </row>
    <row r="280">
      <c r="A280" s="2" t="inlineStr">
        <is>
          <t>project-plan-tasks</t>
        </is>
      </c>
      <c r="B280" s="2" t="n">
        <v>1</v>
      </c>
      <c r="C280" s="2" t="n">
        <v>0</v>
      </c>
      <c r="D280" s="2" t="inlineStr">
        <is>
          <t>client/src/components/tabs/QualityTab.tsx</t>
        </is>
      </c>
      <c r="E280" s="2" t="inlineStr"/>
    </row>
    <row r="281">
      <c r="A281" s="2" t="inlineStr">
        <is>
          <t>project-site</t>
        </is>
      </c>
      <c r="B281" s="2" t="n">
        <v>1</v>
      </c>
      <c r="C281" s="2" t="n">
        <v>0</v>
      </c>
      <c r="D281" s="2" t="inlineStr">
        <is>
          <t>client/src/pages/project-detail.tsx</t>
        </is>
      </c>
      <c r="E281" s="2" t="inlineStr"/>
    </row>
    <row r="282">
      <c r="A282" s="2" t="inlineStr">
        <is>
          <t>project-subcontractors</t>
        </is>
      </c>
      <c r="B282" s="2" t="n">
        <v>1</v>
      </c>
      <c r="C282" s="2" t="n">
        <v>0</v>
      </c>
      <c r="D282" s="2" t="inlineStr">
        <is>
          <t>client/src/components/tabs/ProjectSubcontractorsTab.tsx</t>
        </is>
      </c>
      <c r="E282" s="2" t="inlineStr"/>
    </row>
    <row r="283">
      <c r="A283" s="2" t="inlineStr">
        <is>
          <t>projects-list-for-convert</t>
        </is>
      </c>
      <c r="B283" s="2" t="n">
        <v>1</v>
      </c>
      <c r="C283" s="2" t="n">
        <v>0</v>
      </c>
      <c r="D283" s="2" t="inlineStr">
        <is>
          <t>client/src/pages/collaboration.tsx</t>
        </is>
      </c>
      <c r="E283" s="2" t="inlineStr"/>
    </row>
    <row r="284">
      <c r="A284" s="2" t="inlineStr">
        <is>
          <t>projects-list-for-link</t>
        </is>
      </c>
      <c r="B284" s="2" t="n">
        <v>1</v>
      </c>
      <c r="C284" s="2" t="n">
        <v>0</v>
      </c>
      <c r="D284" s="2" t="inlineStr">
        <is>
          <t>client/src/pages/pd-ticket-detail.tsx</t>
        </is>
      </c>
      <c r="E284" s="2" t="inlineStr"/>
    </row>
    <row r="285">
      <c r="A285" s="2" t="inlineStr">
        <is>
          <t>projects-list-for-tagging</t>
        </is>
      </c>
      <c r="B285" s="2" t="n">
        <v>1</v>
      </c>
      <c r="C285" s="2" t="n">
        <v>0</v>
      </c>
      <c r="D285" s="2" t="inlineStr">
        <is>
          <t>client/src/pages/collaboration.tsx</t>
        </is>
      </c>
      <c r="E285" s="2" t="inlineStr"/>
    </row>
    <row r="286">
      <c r="A286" s="2" t="inlineStr">
        <is>
          <t>projects-summary-for-client-detail</t>
        </is>
      </c>
      <c r="B286" s="2" t="n">
        <v>1</v>
      </c>
      <c r="C286" s="2" t="n">
        <v>1</v>
      </c>
      <c r="D286" s="2" t="inlineStr">
        <is>
          <t>client/src/pages/client-detail.tsx</t>
        </is>
      </c>
      <c r="E286" s="2" t="inlineStr">
        <is>
          <t>client/src/pages/client-detail.tsx</t>
        </is>
      </c>
    </row>
    <row r="287">
      <c r="A287" s="2" t="inlineStr">
        <is>
          <t>projects-summary-for-clients</t>
        </is>
      </c>
      <c r="B287" s="2" t="n">
        <v>1</v>
      </c>
      <c r="C287" s="2" t="n">
        <v>1</v>
      </c>
      <c r="D287" s="2" t="inlineStr">
        <is>
          <t>client/src/pages/clients.tsx</t>
        </is>
      </c>
      <c r="E287" s="2" t="inlineStr">
        <is>
          <t>client/src/pages/clients.tsx</t>
        </is>
      </c>
    </row>
    <row r="288">
      <c r="A288" s="2" t="inlineStr">
        <is>
          <t>projects-summary-for-dept-hub</t>
        </is>
      </c>
      <c r="B288" s="2" t="n">
        <v>1</v>
      </c>
      <c r="C288" s="2" t="n">
        <v>0</v>
      </c>
      <c r="D288" s="2" t="inlineStr">
        <is>
          <t>client/src/pages/client-project-departments.tsx</t>
        </is>
      </c>
      <c r="E288" s="2" t="inlineStr"/>
    </row>
    <row r="289">
      <c r="A289" s="2" t="inlineStr">
        <is>
          <t>projects-summary-names</t>
        </is>
      </c>
      <c r="B289" s="2" t="n">
        <v>1</v>
      </c>
      <c r="C289" s="2" t="n">
        <v>0</v>
      </c>
      <c r="D289" s="2" t="inlineStr">
        <is>
          <t>client/src/pages/qm-dashboard.tsx</t>
        </is>
      </c>
      <c r="E289" s="2" t="inlineStr"/>
    </row>
    <row r="290">
      <c r="A290" s="2" t="inlineStr">
        <is>
          <t>quality-all-items</t>
        </is>
      </c>
      <c r="B290" s="2" t="n">
        <v>2</v>
      </c>
      <c r="C290" s="2" t="n">
        <v>1</v>
      </c>
      <c r="D290" s="2" t="inlineStr">
        <is>
          <t>client/src/pages/qm-dashboard.tsx</t>
        </is>
      </c>
      <c r="E290" s="2" t="inlineStr">
        <is>
          <t>client/src/components/tabs/QualityTab.tsx</t>
        </is>
      </c>
    </row>
    <row r="291">
      <c r="A291" s="2" t="inlineStr">
        <is>
          <t>quality-checklist</t>
        </is>
      </c>
      <c r="B291" s="2" t="n">
        <v>1</v>
      </c>
      <c r="C291" s="2" t="n">
        <v>1</v>
      </c>
      <c r="D291" s="2" t="inlineStr">
        <is>
          <t>client/src/components/tabs/QualityTab.tsx</t>
        </is>
      </c>
      <c r="E291" s="2" t="inlineStr">
        <is>
          <t>client/src/components/tabs/QualityTab.tsx</t>
        </is>
      </c>
    </row>
    <row r="292">
      <c r="A292" s="2" t="inlineStr">
        <is>
          <t>quality-checklists</t>
        </is>
      </c>
      <c r="B292" s="2" t="n">
        <v>2</v>
      </c>
      <c r="C292" s="2" t="n">
        <v>2</v>
      </c>
      <c r="D292" s="2" t="inlineStr">
        <is>
          <t>client/src/pages/qm-dashboard.tsx</t>
        </is>
      </c>
      <c r="E292" s="2" t="inlineStr">
        <is>
          <t>client/src/pages/qm-dashboard.tsx</t>
        </is>
      </c>
    </row>
    <row r="293">
      <c r="A293" s="2" t="inlineStr">
        <is>
          <t>quality-dash-v2</t>
        </is>
      </c>
      <c r="B293" s="2" t="n">
        <v>1</v>
      </c>
      <c r="C293" s="2" t="n">
        <v>0</v>
      </c>
      <c r="D293" s="2" t="inlineStr">
        <is>
          <t>client/src/pages/quality/quality-dashboard.tsx</t>
        </is>
      </c>
      <c r="E293" s="2" t="inlineStr"/>
    </row>
    <row r="294">
      <c r="A294" s="2" t="inlineStr">
        <is>
          <t>quality-dashboard</t>
        </is>
      </c>
      <c r="B294" s="2" t="n">
        <v>2</v>
      </c>
      <c r="C294" s="2" t="n">
        <v>1</v>
      </c>
      <c r="D294" s="2" t="inlineStr">
        <is>
          <t>client/src/pages/qm-dashboard.tsx</t>
        </is>
      </c>
      <c r="E294" s="2" t="inlineStr">
        <is>
          <t>client/src/components/tabs/QualityTab.tsx</t>
        </is>
      </c>
    </row>
    <row r="295">
      <c r="A295" s="2" t="inlineStr">
        <is>
          <t>quality-plan-links</t>
        </is>
      </c>
      <c r="B295" s="2" t="n">
        <v>1</v>
      </c>
      <c r="C295" s="2" t="n">
        <v>1</v>
      </c>
      <c r="D295" s="2" t="inlineStr">
        <is>
          <t>client/src/components/tabs/QualityTab.tsx</t>
        </is>
      </c>
      <c r="E295" s="2" t="inlineStr">
        <is>
          <t>client/src/components/tabs/QualityTab.tsx</t>
        </is>
      </c>
    </row>
    <row r="296">
      <c r="A296" s="2" t="inlineStr">
        <is>
          <t>quality-summary</t>
        </is>
      </c>
      <c r="B296" s="2" t="n">
        <v>3</v>
      </c>
      <c r="C296" s="2" t="n">
        <v>2</v>
      </c>
      <c r="D296" s="2" t="inlineStr">
        <is>
          <t>client/src/pages/project-detail.tsx</t>
        </is>
      </c>
      <c r="E296" s="2" t="inlineStr">
        <is>
          <t>client/src/lib/queryClient.ts</t>
        </is>
      </c>
    </row>
    <row r="297">
      <c r="A297" s="2" t="inlineStr">
        <is>
          <t>quality-warnings</t>
        </is>
      </c>
      <c r="B297" s="2" t="n">
        <v>1</v>
      </c>
      <c r="C297" s="2" t="n">
        <v>1</v>
      </c>
      <c r="D297" s="2" t="inlineStr">
        <is>
          <t>client/src/components/tabs/QualityTab.tsx</t>
        </is>
      </c>
      <c r="E297" s="2" t="inlineStr">
        <is>
          <t>client/src/components/tabs/QualityTab.tsx</t>
        </is>
      </c>
    </row>
    <row r="298">
      <c r="A298" s="2" t="inlineStr">
        <is>
          <t>quality-warnings-all</t>
        </is>
      </c>
      <c r="B298" s="2" t="n">
        <v>2</v>
      </c>
      <c r="C298" s="2" t="n">
        <v>2</v>
      </c>
      <c r="D298" s="2" t="inlineStr">
        <is>
          <t>client/src/pages/qm-dashboard.tsx</t>
        </is>
      </c>
      <c r="E298" s="2" t="inlineStr">
        <is>
          <t>client/src/pages/qm-dashboard.tsx</t>
        </is>
      </c>
    </row>
    <row r="299">
      <c r="A299" s="2" t="inlineStr">
        <is>
          <t>quality-workspace</t>
        </is>
      </c>
      <c r="B299" s="2" t="n">
        <v>1</v>
      </c>
      <c r="C299" s="2" t="n">
        <v>1</v>
      </c>
      <c r="D299" s="2" t="inlineStr">
        <is>
          <t>client/src/components/tabs/QualityTab.tsx</t>
        </is>
      </c>
      <c r="E299" s="2" t="inlineStr">
        <is>
          <t>client/src/components/tabs/QualityTab.tsx</t>
        </is>
      </c>
    </row>
    <row r="300">
      <c r="A300" s="2" t="inlineStr">
        <is>
          <t>raid-items</t>
        </is>
      </c>
      <c r="B300" s="2" t="n">
        <v>1</v>
      </c>
      <c r="C300" s="2" t="n">
        <v>1</v>
      </c>
      <c r="D300" s="2" t="inlineStr">
        <is>
          <t>client/src/components/tabs/ProjectRaidTab.tsx</t>
        </is>
      </c>
      <c r="E300" s="2" t="inlineStr">
        <is>
          <t>client/src/components/tabs/ProjectRaidTab.tsx</t>
        </is>
      </c>
    </row>
    <row r="301">
      <c r="A301" s="2" t="inlineStr">
        <is>
          <t>recovery-deleted</t>
        </is>
      </c>
      <c r="B301" s="2" t="n">
        <v>1</v>
      </c>
      <c r="C301" s="2" t="n">
        <v>1</v>
      </c>
      <c r="D301" s="2" t="inlineStr">
        <is>
          <t>client/src/pages/admin-recovery.tsx</t>
        </is>
      </c>
      <c r="E301" s="2" t="inlineStr">
        <is>
          <t>client/src/pages/admin-recovery.tsx</t>
        </is>
      </c>
    </row>
    <row r="302">
      <c r="A302" s="2" t="inlineStr">
        <is>
          <t>recovery-imports</t>
        </is>
      </c>
      <c r="B302" s="2" t="n">
        <v>1</v>
      </c>
      <c r="C302" s="2" t="n">
        <v>0</v>
      </c>
      <c r="D302" s="2" t="inlineStr">
        <is>
          <t>client/src/pages/admin-recovery.tsx</t>
        </is>
      </c>
      <c r="E302" s="2" t="inlineStr"/>
    </row>
    <row r="303">
      <c r="A303" s="2" t="inlineStr">
        <is>
          <t>recovery-projects</t>
        </is>
      </c>
      <c r="B303" s="2" t="n">
        <v>1</v>
      </c>
      <c r="C303" s="2" t="n">
        <v>1</v>
      </c>
      <c r="D303" s="2" t="inlineStr">
        <is>
          <t>client/src/pages/admin-recovery.tsx</t>
        </is>
      </c>
      <c r="E303" s="2" t="inlineStr">
        <is>
          <t>client/src/pages/admin-recovery.tsx</t>
        </is>
      </c>
    </row>
    <row r="304">
      <c r="A304" s="2" t="inlineStr">
        <is>
          <t>recovery-projects-detail</t>
        </is>
      </c>
      <c r="B304" s="2" t="n">
        <v>1</v>
      </c>
      <c r="C304" s="2" t="n">
        <v>1</v>
      </c>
      <c r="D304" s="2" t="inlineStr">
        <is>
          <t>client/src/pages/admin-recovery.tsx</t>
        </is>
      </c>
      <c r="E304" s="2" t="inlineStr">
        <is>
          <t>client/src/pages/admin-recovery.tsx</t>
        </is>
      </c>
    </row>
    <row r="305">
      <c r="A305" s="2" t="inlineStr">
        <is>
          <t>recovery-tasks</t>
        </is>
      </c>
      <c r="B305" s="2" t="n">
        <v>1</v>
      </c>
      <c r="C305" s="2" t="n">
        <v>1</v>
      </c>
      <c r="D305" s="2" t="inlineStr">
        <is>
          <t>client/src/pages/admin-recovery.tsx</t>
        </is>
      </c>
      <c r="E305" s="2" t="inlineStr">
        <is>
          <t>client/src/pages/admin-recovery.tsx</t>
        </is>
      </c>
    </row>
    <row r="306">
      <c r="A306" s="2" t="inlineStr">
        <is>
          <t>report-drilldown</t>
        </is>
      </c>
      <c r="B306" s="2" t="n">
        <v>1</v>
      </c>
      <c r="C306" s="2" t="n">
        <v>0</v>
      </c>
      <c r="D306" s="2" t="inlineStr">
        <is>
          <t>client/src/components/reports/shared/DrilldownDrawer.tsx</t>
        </is>
      </c>
      <c r="E306" s="2" t="inlineStr"/>
    </row>
    <row r="307">
      <c r="A307" s="2" t="inlineStr">
        <is>
          <t>reports-catalog-advanced</t>
        </is>
      </c>
      <c r="B307" s="2" t="n">
        <v>1</v>
      </c>
      <c r="C307" s="2" t="n">
        <v>1</v>
      </c>
      <c r="D307" s="2" t="inlineStr">
        <is>
          <t>client/src/pages/reports/report-center.tsx</t>
        </is>
      </c>
      <c r="E307" s="2" t="inlineStr">
        <is>
          <t>client/src/pages/reports/report-center.tsx</t>
        </is>
      </c>
    </row>
    <row r="308">
      <c r="A308" s="2" t="inlineStr">
        <is>
          <t>reports-history-advanced</t>
        </is>
      </c>
      <c r="B308" s="2" t="n">
        <v>1</v>
      </c>
      <c r="C308" s="2" t="n">
        <v>1</v>
      </c>
      <c r="D308" s="2" t="inlineStr">
        <is>
          <t>client/src/pages/reports/report-center.tsx</t>
        </is>
      </c>
      <c r="E308" s="2" t="inlineStr">
        <is>
          <t>client/src/pages/reports/report-center.tsx</t>
        </is>
      </c>
    </row>
    <row r="309">
      <c r="A309" s="2" t="inlineStr">
        <is>
          <t>revenue-tab</t>
        </is>
      </c>
      <c r="B309" s="2" t="n">
        <v>5</v>
      </c>
      <c r="C309" s="2" t="n">
        <v>3</v>
      </c>
      <c r="D309" s="2" t="inlineStr">
        <is>
          <t>client/src/lib/queryClient.ts</t>
        </is>
      </c>
      <c r="E309" s="2" t="inlineStr">
        <is>
          <t>client/src/components/tabs/RevenueTrackingTab.tsx</t>
        </is>
      </c>
    </row>
    <row r="310">
      <c r="A310" s="2" t="inlineStr">
        <is>
          <t>revenue-task-alerts</t>
        </is>
      </c>
      <c r="B310" s="2" t="n">
        <v>1</v>
      </c>
      <c r="C310" s="2" t="n">
        <v>0</v>
      </c>
      <c r="D310" s="2" t="inlineStr">
        <is>
          <t>client/src/components/tabs/RevenueTrackingTab.tsx</t>
        </is>
      </c>
      <c r="E310" s="2" t="inlineStr"/>
    </row>
    <row r="311">
      <c r="A311" s="2" t="inlineStr">
        <is>
          <t>revenue-tracker-project</t>
        </is>
      </c>
      <c r="B311" s="2" t="n">
        <v>1</v>
      </c>
      <c r="C311" s="2" t="n">
        <v>1</v>
      </c>
      <c r="D311" s="2" t="inlineStr">
        <is>
          <t>client/src/components/tabs/RevenueTrackerTab.tsx</t>
        </is>
      </c>
      <c r="E311" s="2" t="inlineStr">
        <is>
          <t>client/src/components/tabs/RevenueTrackerTab.tsx</t>
        </is>
      </c>
    </row>
    <row r="312">
      <c r="A312" s="2" t="inlineStr">
        <is>
          <t>role-perms</t>
        </is>
      </c>
      <c r="B312" s="2" t="n">
        <v>1</v>
      </c>
      <c r="C312" s="2" t="n">
        <v>0</v>
      </c>
      <c r="D312" s="2" t="inlineStr">
        <is>
          <t>client/src/pages/project-detail.tsx</t>
        </is>
      </c>
      <c r="E312" s="2" t="inlineStr"/>
    </row>
    <row r="313">
      <c r="A313" s="2" t="inlineStr">
        <is>
          <t>rollout-feature-flags</t>
        </is>
      </c>
      <c r="B313" s="2" t="n">
        <v>5</v>
      </c>
      <c r="C313" s="2" t="n">
        <v>0</v>
      </c>
      <c r="D313" s="2" t="inlineStr">
        <is>
          <t>client/src/pages/my-work-home.tsx</t>
        </is>
      </c>
      <c r="E313" s="2" t="inlineStr"/>
    </row>
    <row r="314">
      <c r="A314" s="2" t="inlineStr">
        <is>
          <t>smart-import-pending-governance</t>
        </is>
      </c>
      <c r="B314" s="2" t="n">
        <v>1</v>
      </c>
      <c r="C314" s="2" t="n">
        <v>0</v>
      </c>
      <c r="D314" s="2" t="inlineStr">
        <is>
          <t>client/src/pages/smart-import.tsx</t>
        </is>
      </c>
      <c r="E314" s="2" t="inlineStr"/>
    </row>
    <row r="315">
      <c r="A315" s="2" t="inlineStr">
        <is>
          <t>smart-import-run-history</t>
        </is>
      </c>
      <c r="B315" s="2" t="n">
        <v>1</v>
      </c>
      <c r="C315" s="2" t="n">
        <v>0</v>
      </c>
      <c r="D315" s="2" t="inlineStr">
        <is>
          <t>client/src/pages/smart-import.tsx</t>
        </is>
      </c>
      <c r="E315" s="2" t="inlineStr"/>
    </row>
    <row r="316">
      <c r="A316" s="2" t="inlineStr">
        <is>
          <t>sp-browse</t>
        </is>
      </c>
      <c r="B316" s="2" t="n">
        <v>1</v>
      </c>
      <c r="C316" s="2" t="n">
        <v>0</v>
      </c>
      <c r="D316" s="2" t="inlineStr">
        <is>
          <t>client/src/pages/collaboration.tsx</t>
        </is>
      </c>
      <c r="E316" s="2" t="inlineStr"/>
    </row>
    <row r="317">
      <c r="A317" s="2" t="inlineStr">
        <is>
          <t>sp-config</t>
        </is>
      </c>
      <c r="B317" s="2" t="n">
        <v>2</v>
      </c>
      <c r="C317" s="2" t="n">
        <v>0</v>
      </c>
      <c r="D317" s="2" t="inlineStr">
        <is>
          <t>client/src/pages/collaboration.tsx</t>
        </is>
      </c>
      <c r="E317" s="2" t="inlineStr"/>
    </row>
    <row r="318">
      <c r="A318" s="2" t="inlineStr">
        <is>
          <t>sp-discover-sites</t>
        </is>
      </c>
      <c r="B318" s="2" t="n">
        <v>1</v>
      </c>
      <c r="C318" s="2" t="n">
        <v>0</v>
      </c>
      <c r="D318" s="2" t="inlineStr">
        <is>
          <t>client/src/pages/collaboration.tsx</t>
        </is>
      </c>
      <c r="E318" s="2" t="inlineStr"/>
    </row>
    <row r="319">
      <c r="A319" s="2" t="inlineStr">
        <is>
          <t>sp-project-files</t>
        </is>
      </c>
      <c r="B319" s="2" t="n">
        <v>1</v>
      </c>
      <c r="C319" s="2" t="n">
        <v>0</v>
      </c>
      <c r="D319" s="2" t="inlineStr">
        <is>
          <t>client/src/components/tabs/SharePointFilesTab.tsx</t>
        </is>
      </c>
      <c r="E319" s="2" t="inlineStr"/>
    </row>
    <row r="320">
      <c r="A320" s="2" t="inlineStr">
        <is>
          <t>sp-site-drives</t>
        </is>
      </c>
      <c r="B320" s="2" t="n">
        <v>1</v>
      </c>
      <c r="C320" s="2" t="n">
        <v>0</v>
      </c>
      <c r="D320" s="2" t="inlineStr">
        <is>
          <t>client/src/pages/collaboration.tsx</t>
        </is>
      </c>
      <c r="E320" s="2" t="inlineStr"/>
    </row>
    <row r="321">
      <c r="A321" s="2" t="inlineStr">
        <is>
          <t>sp-sync-audit-log</t>
        </is>
      </c>
      <c r="B321" s="2" t="n">
        <v>1</v>
      </c>
      <c r="C321" s="2" t="n">
        <v>1</v>
      </c>
      <c r="D321" s="2" t="inlineStr">
        <is>
          <t>client/src/pages/SharePointIntakePage.tsx</t>
        </is>
      </c>
      <c r="E321" s="2" t="inlineStr">
        <is>
          <t>client/src/pages/SharePointIntakePage.tsx</t>
        </is>
      </c>
    </row>
    <row r="322">
      <c r="A322" s="2" t="inlineStr">
        <is>
          <t>sp-sync-intake-requests</t>
        </is>
      </c>
      <c r="B322" s="2" t="n">
        <v>1</v>
      </c>
      <c r="C322" s="2" t="n">
        <v>1</v>
      </c>
      <c r="D322" s="2" t="inlineStr">
        <is>
          <t>client/src/pages/SharePointIntakePage.tsx</t>
        </is>
      </c>
      <c r="E322" s="2" t="inlineStr">
        <is>
          <t>client/src/pages/SharePointIntakePage.tsx</t>
        </is>
      </c>
    </row>
    <row r="323">
      <c r="A323" s="2" t="inlineStr">
        <is>
          <t>sp-sync-status</t>
        </is>
      </c>
      <c r="B323" s="2" t="n">
        <v>1</v>
      </c>
      <c r="C323" s="2" t="n">
        <v>1</v>
      </c>
      <c r="D323" s="2" t="inlineStr">
        <is>
          <t>client/src/pages/SharePointIntakePage.tsx</t>
        </is>
      </c>
      <c r="E323" s="2" t="inlineStr">
        <is>
          <t>client/src/pages/SharePointIntakePage.tsx</t>
        </is>
      </c>
    </row>
    <row r="324">
      <c r="A324" s="2" t="inlineStr">
        <is>
          <t>stage-lifecycle</t>
        </is>
      </c>
      <c r="B324" s="2" t="n">
        <v>1</v>
      </c>
      <c r="C324" s="2" t="n">
        <v>0</v>
      </c>
      <c r="D324" s="2" t="inlineStr">
        <is>
          <t>client/src/pages/client-project-departments.tsx</t>
        </is>
      </c>
      <c r="E324" s="2" t="inlineStr"/>
    </row>
    <row r="325">
      <c r="A325" s="2" t="inlineStr">
        <is>
          <t>standup-analytics</t>
        </is>
      </c>
      <c r="B325" s="2" t="n">
        <v>1</v>
      </c>
      <c r="C325" s="2" t="n">
        <v>1</v>
      </c>
      <c r="D325" s="2" t="inlineStr">
        <is>
          <t>client/src/pages/standups.tsx</t>
        </is>
      </c>
      <c r="E325" s="2" t="inlineStr">
        <is>
          <t>client/src/pages/standups.tsx</t>
        </is>
      </c>
    </row>
    <row r="326">
      <c r="A326" s="2" t="inlineStr">
        <is>
          <t>standup-digest</t>
        </is>
      </c>
      <c r="B326" s="2" t="n">
        <v>1</v>
      </c>
      <c r="C326" s="2" t="n">
        <v>0</v>
      </c>
      <c r="D326" s="2" t="inlineStr">
        <is>
          <t>client/src/pages/standups.tsx</t>
        </is>
      </c>
      <c r="E326" s="2" t="inlineStr"/>
    </row>
    <row r="327">
      <c r="A327" s="2" t="inlineStr">
        <is>
          <t>standup-meeting</t>
        </is>
      </c>
      <c r="B327" s="2" t="n">
        <v>1</v>
      </c>
      <c r="C327" s="2" t="n">
        <v>1</v>
      </c>
      <c r="D327" s="2" t="inlineStr">
        <is>
          <t>client/src/pages/standups.tsx</t>
        </is>
      </c>
      <c r="E327" s="2" t="inlineStr">
        <is>
          <t>client/src/pages/standups.tsx</t>
        </is>
      </c>
    </row>
    <row r="328">
      <c r="A328" s="2" t="inlineStr">
        <is>
          <t>standup-participants</t>
        </is>
      </c>
      <c r="B328" s="2" t="n">
        <v>1</v>
      </c>
      <c r="C328" s="2" t="n">
        <v>1</v>
      </c>
      <c r="D328" s="2" t="inlineStr">
        <is>
          <t>client/src/pages/standups.tsx</t>
        </is>
      </c>
      <c r="E328" s="2" t="inlineStr">
        <is>
          <t>client/src/pages/standups.tsx</t>
        </is>
      </c>
    </row>
    <row r="329">
      <c r="A329" s="2" t="inlineStr">
        <is>
          <t>standup-per-person</t>
        </is>
      </c>
      <c r="B329" s="2" t="n">
        <v>1</v>
      </c>
      <c r="C329" s="2" t="n">
        <v>1</v>
      </c>
      <c r="D329" s="2" t="inlineStr">
        <is>
          <t>client/src/pages/standups.tsx</t>
        </is>
      </c>
      <c r="E329" s="2" t="inlineStr">
        <is>
          <t>client/src/pages/standups.tsx</t>
        </is>
      </c>
    </row>
    <row r="330">
      <c r="A330" s="2" t="inlineStr">
        <is>
          <t>standup-schedules</t>
        </is>
      </c>
      <c r="B330" s="2" t="n">
        <v>1</v>
      </c>
      <c r="C330" s="2" t="n">
        <v>1</v>
      </c>
      <c r="D330" s="2" t="inlineStr">
        <is>
          <t>client/src/pages/standups.tsx</t>
        </is>
      </c>
      <c r="E330" s="2" t="inlineStr">
        <is>
          <t>client/src/pages/standups.tsx</t>
        </is>
      </c>
    </row>
    <row r="331">
      <c r="A331" s="2" t="inlineStr">
        <is>
          <t>standup-schedules-all</t>
        </is>
      </c>
      <c r="B331" s="2" t="n">
        <v>1</v>
      </c>
      <c r="C331" s="2" t="n">
        <v>1</v>
      </c>
      <c r="D331" s="2" t="inlineStr">
        <is>
          <t>client/src/pages/standups.tsx</t>
        </is>
      </c>
      <c r="E331" s="2" t="inlineStr">
        <is>
          <t>client/src/pages/standups.tsx</t>
        </is>
      </c>
    </row>
    <row r="332">
      <c r="A332" s="2" t="inlineStr">
        <is>
          <t>standup-trends</t>
        </is>
      </c>
      <c r="B332" s="2" t="n">
        <v>1</v>
      </c>
      <c r="C332" s="2" t="n">
        <v>1</v>
      </c>
      <c r="D332" s="2" t="inlineStr">
        <is>
          <t>client/src/pages/standups.tsx</t>
        </is>
      </c>
      <c r="E332" s="2" t="inlineStr">
        <is>
          <t>client/src/pages/standups.tsx</t>
        </is>
      </c>
    </row>
    <row r="333">
      <c r="A333" s="2" t="inlineStr">
        <is>
          <t>standups-today</t>
        </is>
      </c>
      <c r="B333" s="2" t="n">
        <v>1</v>
      </c>
      <c r="C333" s="2" t="n">
        <v>1</v>
      </c>
      <c r="D333" s="2" t="inlineStr">
        <is>
          <t>client/src/pages/standups.tsx</t>
        </is>
      </c>
      <c r="E333" s="2" t="inlineStr">
        <is>
          <t>client/src/pages/standups.tsx</t>
        </is>
      </c>
    </row>
    <row r="334">
      <c r="A334" s="2" t="inlineStr">
        <is>
          <t>subcontractor-detail</t>
        </is>
      </c>
      <c r="B334" s="2" t="n">
        <v>1</v>
      </c>
      <c r="C334" s="2" t="n">
        <v>0</v>
      </c>
      <c r="D334" s="2" t="inlineStr">
        <is>
          <t>client/src/components/tabs/ProjectSubcontractorsTab.tsx</t>
        </is>
      </c>
      <c r="E334" s="2" t="inlineStr"/>
    </row>
    <row r="335">
      <c r="A335" s="2" t="inlineStr">
        <is>
          <t>suggested-rules</t>
        </is>
      </c>
      <c r="B335" s="2" t="n">
        <v>1</v>
      </c>
      <c r="C335" s="2" t="n">
        <v>1</v>
      </c>
      <c r="D335" s="2" t="inlineStr">
        <is>
          <t>client/src/pages/financial-linking.tsx</t>
        </is>
      </c>
      <c r="E335" s="2" t="inlineStr">
        <is>
          <t>client/src/pages/financial-linking.tsx</t>
        </is>
      </c>
    </row>
    <row r="336">
      <c r="A336" s="2" t="inlineStr">
        <is>
          <t>supplier-details</t>
        </is>
      </c>
      <c r="B336" s="2" t="n">
        <v>1</v>
      </c>
      <c r="C336" s="2" t="n">
        <v>1</v>
      </c>
      <c r="D336" s="2" t="inlineStr">
        <is>
          <t>client/src/pages/subcontractor-dashboard.tsx</t>
        </is>
      </c>
      <c r="E336" s="2" t="inlineStr">
        <is>
          <t>client/src/pages/subcontractor-dashboard.tsx</t>
        </is>
      </c>
    </row>
    <row r="337">
      <c r="A337" s="2" t="inlineStr">
        <is>
          <t>supplier-list</t>
        </is>
      </c>
      <c r="B337" s="2" t="n">
        <v>2</v>
      </c>
      <c r="C337" s="2" t="n">
        <v>0</v>
      </c>
      <c r="D337" s="2" t="inlineStr">
        <is>
          <t>client/src/components/POGenerator.tsx</t>
        </is>
      </c>
      <c r="E337" s="2" t="inlineStr"/>
    </row>
    <row r="338">
      <c r="A338" s="2" t="inlineStr">
        <is>
          <t>task-activity</t>
        </is>
      </c>
      <c r="B338" s="2" t="n">
        <v>1</v>
      </c>
      <c r="C338" s="2" t="n">
        <v>1</v>
      </c>
      <c r="D338" s="2" t="inlineStr">
        <is>
          <t>client/src/pages/EngineeringTasksPage.tsx</t>
        </is>
      </c>
      <c r="E338" s="2" t="inlineStr">
        <is>
          <t>client/src/pages/EngineeringTasksPage.tsx</t>
        </is>
      </c>
    </row>
    <row r="339">
      <c r="A339" s="2" t="inlineStr">
        <is>
          <t>task-comments</t>
        </is>
      </c>
      <c r="B339" s="2" t="n">
        <v>1</v>
      </c>
      <c r="C339" s="2" t="n">
        <v>1</v>
      </c>
      <c r="D339" s="2" t="inlineStr">
        <is>
          <t>client/src/pages/EngineeringTasksPage.tsx</t>
        </is>
      </c>
      <c r="E339" s="2" t="inlineStr">
        <is>
          <t>client/src/pages/EngineeringTasksPage.tsx</t>
        </is>
      </c>
    </row>
    <row r="340">
      <c r="A340" s="2" t="inlineStr">
        <is>
          <t>task-deliverables</t>
        </is>
      </c>
      <c r="B340" s="2" t="n">
        <v>1</v>
      </c>
      <c r="C340" s="2" t="n">
        <v>1</v>
      </c>
      <c r="D340" s="2" t="inlineStr">
        <is>
          <t>client/src/pages/EngineeringTasksPage.tsx</t>
        </is>
      </c>
      <c r="E340" s="2" t="inlineStr">
        <is>
          <t>client/src/pages/EngineeringTasksPage.tsx</t>
        </is>
      </c>
    </row>
    <row r="341">
      <c r="A341" s="2" t="inlineStr">
        <is>
          <t>task-subtasks</t>
        </is>
      </c>
      <c r="B341" s="2" t="n">
        <v>1</v>
      </c>
      <c r="C341" s="2" t="n">
        <v>1</v>
      </c>
      <c r="D341" s="2" t="inlineStr">
        <is>
          <t>client/src/pages/EngineeringTasksPage.tsx</t>
        </is>
      </c>
      <c r="E341" s="2" t="inlineStr">
        <is>
          <t>client/src/pages/EngineeringTasksPage.tsx</t>
        </is>
      </c>
    </row>
    <row r="342">
      <c r="A342" s="2" t="inlineStr">
        <is>
          <t>team-members</t>
        </is>
      </c>
      <c r="B342" s="2" t="n">
        <v>2</v>
      </c>
      <c r="C342" s="2" t="n">
        <v>0</v>
      </c>
      <c r="D342" s="2" t="inlineStr">
        <is>
          <t>client/src/pages/standups.tsx</t>
        </is>
      </c>
      <c r="E342" s="2" t="inlineStr"/>
    </row>
    <row r="343">
      <c r="A343" s="2" t="inlineStr">
        <is>
          <t>teams-chat-groups-collab</t>
        </is>
      </c>
      <c r="B343" s="2" t="n">
        <v>1</v>
      </c>
      <c r="C343" s="2" t="n">
        <v>0</v>
      </c>
      <c r="D343" s="2" t="inlineStr">
        <is>
          <t>client/src/pages/collaboration.tsx</t>
        </is>
      </c>
      <c r="E343" s="2" t="inlineStr"/>
    </row>
    <row r="344">
      <c r="A344" s="2" t="inlineStr">
        <is>
          <t>teams-status</t>
        </is>
      </c>
      <c r="B344" s="2" t="n">
        <v>1</v>
      </c>
      <c r="C344" s="2" t="n">
        <v>0</v>
      </c>
      <c r="D344" s="2" t="inlineStr">
        <is>
          <t>client/src/pages/my-work-home.tsx</t>
        </is>
      </c>
      <c r="E344" s="2" t="inlineStr"/>
    </row>
    <row r="345">
      <c r="A345" s="2" t="inlineStr">
        <is>
          <t>user-project-folder</t>
        </is>
      </c>
      <c r="B345" s="2" t="n">
        <v>2</v>
      </c>
      <c r="C345" s="2" t="n">
        <v>1</v>
      </c>
      <c r="D345" s="2" t="inlineStr">
        <is>
          <t>client/src/components/CaptureDeliverable.tsx</t>
        </is>
      </c>
      <c r="E345" s="2" t="inlineStr">
        <is>
          <t>client/src/components/tabs/LocalFolderTab.tsx</t>
        </is>
      </c>
    </row>
    <row r="346">
      <c r="A346" s="2" t="inlineStr">
        <is>
          <t>users-list</t>
        </is>
      </c>
      <c r="B346" s="2" t="n">
        <v>3</v>
      </c>
      <c r="C346" s="2" t="n">
        <v>0</v>
      </c>
      <c r="D346" s="2" t="inlineStr">
        <is>
          <t>client/src/pages/project-detail.tsx</t>
        </is>
      </c>
      <c r="E346" s="2" t="inlineStr"/>
    </row>
    <row r="347">
      <c r="A347" s="2" t="inlineStr">
        <is>
          <t>v2-project-detail</t>
        </is>
      </c>
      <c r="B347" s="2" t="n">
        <v>1</v>
      </c>
      <c r="C347" s="2" t="n">
        <v>0</v>
      </c>
      <c r="D347" s="2" t="inlineStr">
        <is>
          <t>client/src/hooks/use-project-v2.ts</t>
        </is>
      </c>
      <c r="E347" s="2" t="inlineStr"/>
    </row>
    <row r="348">
      <c r="A348" s="2" t="inlineStr">
        <is>
          <t>v2-project-engineering</t>
        </is>
      </c>
      <c r="B348" s="2" t="n">
        <v>1</v>
      </c>
      <c r="C348" s="2" t="n">
        <v>0</v>
      </c>
      <c r="D348" s="2" t="inlineStr">
        <is>
          <t>client/src/hooks/use-project-v2.ts</t>
        </is>
      </c>
      <c r="E348" s="2" t="inlineStr"/>
    </row>
    <row r="349">
      <c r="A349" s="2" t="inlineStr">
        <is>
          <t>v2-project-finance</t>
        </is>
      </c>
      <c r="B349" s="2" t="n">
        <v>1</v>
      </c>
      <c r="C349" s="2" t="n">
        <v>0</v>
      </c>
      <c r="D349" s="2" t="inlineStr">
        <is>
          <t>client/src/hooks/use-project-v2.ts</t>
        </is>
      </c>
      <c r="E349" s="2" t="inlineStr"/>
    </row>
    <row r="350">
      <c r="A350" s="2" t="inlineStr">
        <is>
          <t>v2-project-plan</t>
        </is>
      </c>
      <c r="B350" s="2" t="n">
        <v>1</v>
      </c>
      <c r="C350" s="2" t="n">
        <v>0</v>
      </c>
      <c r="D350" s="2" t="inlineStr">
        <is>
          <t>client/src/hooks/use-project-v2.ts</t>
        </is>
      </c>
      <c r="E350" s="2" t="inlineStr"/>
    </row>
    <row r="351">
      <c r="A351" s="2" t="inlineStr">
        <is>
          <t>v2-project-quality</t>
        </is>
      </c>
      <c r="B351" s="2" t="n">
        <v>1</v>
      </c>
      <c r="C351" s="2" t="n">
        <v>0</v>
      </c>
      <c r="D351" s="2" t="inlineStr">
        <is>
          <t>client/src/hooks/use-project-v2.ts</t>
        </is>
      </c>
      <c r="E351" s="2" t="inlineStr"/>
    </row>
    <row r="352">
      <c r="A352" s="2" t="inlineStr">
        <is>
          <t>weekly-reviews</t>
        </is>
      </c>
      <c r="B352" s="2" t="n">
        <v>1</v>
      </c>
      <c r="C352" s="2" t="n">
        <v>1</v>
      </c>
      <c r="D352" s="2" t="inlineStr">
        <is>
          <t>client/src/components/WeeklyReviewWizard.tsx</t>
        </is>
      </c>
      <c r="E352" s="2" t="inlineStr">
        <is>
          <t>client/src/components/WeeklyReviewWizard.tsx</t>
        </is>
      </c>
    </row>
    <row r="353">
      <c r="A353" s="2" t="inlineStr">
        <is>
          <t>work-items</t>
        </is>
      </c>
      <c r="B353" s="2" t="n">
        <v>1</v>
      </c>
      <c r="C353" s="2" t="n">
        <v>0</v>
      </c>
      <c r="D353" s="2" t="inlineStr">
        <is>
          <t>client/src/components/DependencyManager.tsx</t>
        </is>
      </c>
      <c r="E353" s="2" t="inlineStr"/>
    </row>
    <row r="354">
      <c r="A354" s="2" t="inlineStr">
        <is>
          <t>working-plan</t>
        </is>
      </c>
      <c r="B354" s="2" t="n">
        <v>3</v>
      </c>
      <c r="C354" s="2" t="n">
        <v>3</v>
      </c>
      <c r="D354" s="2" t="inlineStr">
        <is>
          <t>client/src/components/TaskDetailDrawer.tsx</t>
        </is>
      </c>
      <c r="E354" s="2" t="inlineStr">
        <is>
          <t>client/src/components/TaskDetailDrawer.tsx</t>
        </is>
      </c>
    </row>
  </sheetData>
  <autoFilter ref="A1:E35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80" customWidth="1" min="3" max="3"/>
    <col width="60" customWidth="1" min="4" max="4"/>
    <col width="10" customWidth="1" min="5" max="5"/>
    <col width="50" customWidth="1" min="6" max="6"/>
  </cols>
  <sheetData>
    <row r="1">
      <c r="A1" s="1" t="inlineStr">
        <is>
          <t>Friendly name</t>
        </is>
      </c>
      <c r="B1" s="1" t="inlineStr">
        <is>
          <t>Key</t>
        </is>
      </c>
      <c r="C1" s="1" t="inlineStr">
        <is>
          <t>What it configures</t>
        </is>
      </c>
      <c r="D1" s="1" t="inlineStr">
        <is>
          <t>Exports</t>
        </is>
      </c>
      <c r="E1" s="1" t="inlineStr">
        <is>
          <t>Lines</t>
        </is>
      </c>
      <c r="F1" s="1" t="inlineStr">
        <is>
          <t>File</t>
        </is>
      </c>
    </row>
    <row r="2">
      <c r="A2" s="2" t="inlineStr">
        <is>
          <t>Admin surface registry</t>
        </is>
      </c>
      <c r="B2" s="2" t="inlineStr">
        <is>
          <t>admin-surfaces</t>
        </is>
      </c>
      <c r="C2" s="2" t="inlineStr">
        <is>
          <t>Catalogues all admin surfaces (pages and tools) so the Admin Control Center can present them in one place.</t>
        </is>
      </c>
      <c r="D2" s="2" t="inlineStr">
        <is>
          <t>ADMIN_NAV_ITEMS, ADMIN_SURFACES, AdminSurfaceId, AdminSurfaceMeta, getAdminSurfaceMeta</t>
        </is>
      </c>
      <c r="E2" s="2" t="n">
        <v>188</v>
      </c>
      <c r="F2" s="2" t="inlineStr">
        <is>
          <t>client/src/config/admin-surfaces.ts</t>
        </is>
      </c>
    </row>
    <row r="3">
      <c r="A3" s="2" t="inlineStr">
        <is>
          <t>App navigation tree</t>
        </is>
      </c>
      <c r="B3" s="2" t="inlineStr">
        <is>
          <t>app-navigation</t>
        </is>
      </c>
      <c r="C3" s="2" t="inlineStr">
        <is>
          <t>The sidebar navigation tree structure: which screens appear under which nav section, in which order, with which icons.</t>
        </is>
      </c>
      <c r="D3" s="2" t="inlineStr">
        <is>
          <t>BreadcrumbItem, ROLE_VISIBLE_SECTIONS, SecondaryItem, TOP_SECTIONS, TopSection, buildVisibleTopSections, getAllowedSectionKeysForLens, getBreadcrumbs, linkIsActive, parseDisabledSubPages</t>
        </is>
      </c>
      <c r="E3" s="2" t="n">
        <v>499</v>
      </c>
      <c r="F3" s="2" t="inlineStr">
        <is>
          <t>client/src/config/app-navigation.ts</t>
        </is>
      </c>
    </row>
    <row r="4">
      <c r="A4" s="2" t="inlineStr">
        <is>
          <t>Home brief</t>
        </is>
      </c>
      <c r="B4" s="2" t="inlineStr">
        <is>
          <t>home-brief</t>
        </is>
      </c>
      <c r="C4" s="2" t="inlineStr">
        <is>
          <t>Configuration for the home-screen brief panel (default content, role-specific overrides).</t>
        </is>
      </c>
      <c r="D4" s="2" t="inlineStr">
        <is>
          <t>QuickAction, getRoleQuickActions, normalizeRoleLabel</t>
        </is>
      </c>
      <c r="E4" s="2" t="n">
        <v>69</v>
      </c>
      <c r="F4" s="2" t="inlineStr">
        <is>
          <t>client/src/config/home-brief.ts</t>
        </is>
      </c>
    </row>
    <row r="5">
      <c r="A5" s="2" t="inlineStr">
        <is>
          <t>Module registry</t>
        </is>
      </c>
      <c r="B5" s="2" t="inlineStr">
        <is>
          <t>module-registry</t>
        </is>
      </c>
      <c r="C5" s="2" t="inlineStr">
        <is>
          <t>Registers feature modules with the app shell — used for progressive disclosure of features per role.</t>
        </is>
      </c>
      <c r="D5" s="2" t="inlineStr">
        <is>
          <t>MODULE_DEFINITIONS, ModuleDefinition, getModuleForPage, getModuleForPath, getModulePages, getVisibleModules</t>
        </is>
      </c>
      <c r="E5" s="2" t="n">
        <v>159</v>
      </c>
      <c r="F5" s="2" t="inlineStr">
        <is>
          <t>client/src/config/module-registry.ts</t>
        </is>
      </c>
    </row>
    <row r="6">
      <c r="A6" s="2" t="inlineStr">
        <is>
          <t>Navigation permissions</t>
        </is>
      </c>
      <c r="B6" s="2" t="inlineStr">
        <is>
          <t>navigation-permissions</t>
        </is>
      </c>
      <c r="C6" s="2" t="inlineStr">
        <is>
          <t>Per-role visibility rules for top-level nav sections — controls which roles see which menu groups.</t>
        </is>
      </c>
      <c r="D6" s="2" t="inlineStr">
        <is>
          <t>AccessLevel, NAVIGATION_PERMISSION_MODEL, NavigationPermissionItem, validateNavigationPermissionModel</t>
        </is>
      </c>
      <c r="E6" s="2" t="n">
        <v>78</v>
      </c>
      <c r="F6" s="2" t="inlineStr">
        <is>
          <t>client/src/config/navigation-permissions.ts</t>
        </is>
      </c>
    </row>
    <row r="7">
      <c r="A7" s="2" t="inlineStr">
        <is>
          <t>Page registry</t>
        </is>
      </c>
      <c r="B7" s="2" t="inlineStr">
        <is>
          <t>page-registry</t>
        </is>
      </c>
      <c r="C7" s="2" t="inlineStr">
        <is>
          <t>Master list of every page in the app: id, URL, label, nav group, permission entity, route component, redirect rules. Drives the router and sidebar.</t>
        </is>
      </c>
      <c r="D7" s="2" t="inlineStr">
        <is>
          <t>LEGACY_REDIRECTS, PAGES, PAGE_REGISTRY, PageRegistryEntry, ROLE_LANDING_PAGE, findPageByPath, getAppSectionForPath, getPermissionEntityForPath, getRouteAccessPolicyForPath</t>
        </is>
      </c>
      <c r="E7" s="2" t="n">
        <v>299</v>
      </c>
      <c r="F7" s="2" t="inlineStr">
        <is>
          <t>client/src/config/page-registry.ts</t>
        </is>
      </c>
    </row>
    <row r="8">
      <c r="A8" s="2" t="inlineStr">
        <is>
          <t>Priorities config</t>
        </is>
      </c>
      <c r="B8" s="2" t="inlineStr">
        <is>
          <t>priorities</t>
        </is>
      </c>
      <c r="C8" s="2" t="inlineStr">
        <is>
          <t>Default priority categories, severity values, and rendering rules for the priorities module.</t>
        </is>
      </c>
      <c r="D8" s="2" t="inlineStr"/>
      <c r="E8" s="2" t="n">
        <v>20</v>
      </c>
      <c r="F8" s="2" t="inlineStr">
        <is>
          <t>client/src/config/priorities.ts</t>
        </is>
      </c>
    </row>
    <row r="9">
      <c r="A9" s="2" t="inlineStr">
        <is>
          <t>Role-aware UX rules</t>
        </is>
      </c>
      <c r="B9" s="2" t="inlineStr">
        <is>
          <t>role-aware-ux</t>
        </is>
      </c>
      <c r="C9" s="2" t="inlineStr">
        <is>
          <t>Per-role UX rules that switch screen variants, hide widgets, or adjust copy based on the active role.</t>
        </is>
      </c>
      <c r="D9" s="2" t="inlineStr">
        <is>
          <t>RoleAwareSection, getLensLandingPage, getRoleIntent, getRoleLandingCandidates, getRoleSectionPriority, pickRoleAwareLandingPage, sortRoleAwareNavItems</t>
        </is>
      </c>
      <c r="E9" s="2" t="n">
        <v>125</v>
      </c>
      <c r="F9" s="2" t="inlineStr">
        <is>
          <t>client/src/config/role-aware-ux.ts</t>
        </is>
      </c>
    </row>
    <row r="10">
      <c r="A10" s="2" t="inlineStr">
        <is>
          <t>Role dashboard config</t>
        </is>
      </c>
      <c r="B10" s="2" t="inlineStr">
        <is>
          <t>role-dashboard-config</t>
        </is>
      </c>
      <c r="C10" s="2" t="inlineStr">
        <is>
          <t>Per-role home dashboard config: KPI keys to show, quick actions, cockpit page, layout group.</t>
        </is>
      </c>
      <c r="D10" s="2" t="inlineStr">
        <is>
          <t>RoleDashboardConfig, RoleKpi, RoleQuickAction, getDashboardConfigForLens, getLensDashboardConfig, getRoleAttentionFilters, getRoleDashboardConfig, getRoleKpis, getRoleQuickActions</t>
        </is>
      </c>
      <c r="E10" s="2" t="n">
        <v>301</v>
      </c>
      <c r="F10" s="2" t="inlineStr">
        <is>
          <t>client/src/config/role-dashboard-config.ts</t>
        </is>
      </c>
    </row>
    <row r="11">
      <c r="A11" s="2" t="inlineStr">
        <is>
          <t>Runtime access rules</t>
        </is>
      </c>
      <c r="B11" s="2" t="inlineStr">
        <is>
          <t>runtime-access</t>
        </is>
      </c>
      <c r="C11" s="2" t="inlineStr">
        <is>
          <t>Runtime checks that decide whether the current user can access a particular feature (beyond static role permissions).</t>
        </is>
      </c>
      <c r="D11" s="2" t="inlineStr">
        <is>
          <t>PermissionSnapshot, evaluateEntityAccess, evaluatePathAccess, normalizeAllowedSections</t>
        </is>
      </c>
      <c r="E11" s="2" t="n">
        <v>98</v>
      </c>
      <c r="F11" s="2" t="inlineStr">
        <is>
          <t>client/src/config/runtime-access.ts</t>
        </is>
      </c>
    </row>
  </sheetData>
  <autoFilter ref="A1:F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14"/>
  <sheetViews>
    <sheetView workbookViewId="0">
      <pane ySplit="1" topLeftCell="A2" activePane="bottomLeft" state="frozen"/>
      <selection pane="bottomLeft" activeCell="A1" sqref="A1"/>
    </sheetView>
  </sheetViews>
  <sheetFormatPr baseColWidth="8" defaultRowHeight="15"/>
  <cols>
    <col width="24" customWidth="1" min="1" max="1"/>
    <col width="48" customWidth="1" min="2" max="2"/>
    <col width="14" customWidth="1" min="3" max="3"/>
    <col width="36" customWidth="1" min="4" max="4"/>
    <col width="70" customWidth="1" min="5" max="5"/>
    <col width="8" customWidth="1" min="6" max="6"/>
  </cols>
  <sheetData>
    <row r="1">
      <c r="A1" s="1" t="inlineStr">
        <is>
          <t>Screen</t>
        </is>
      </c>
      <c r="B1" s="1" t="inlineStr">
        <is>
          <t>Source file</t>
        </is>
      </c>
      <c r="C1" s="1" t="inlineStr">
        <is>
          <t>Variant</t>
        </is>
      </c>
      <c r="D1" s="1" t="inlineStr">
        <is>
          <t>Toast title</t>
        </is>
      </c>
      <c r="E1" s="1" t="inlineStr">
        <is>
          <t>Toast description</t>
        </is>
      </c>
      <c r="F1" s="1" t="inlineStr">
        <is>
          <t>Line</t>
        </is>
      </c>
    </row>
    <row r="2">
      <c r="A2" s="2" t="inlineStr">
        <is>
          <t>EngineeringTasksPage</t>
        </is>
      </c>
      <c r="B2" s="2" t="inlineStr">
        <is>
          <t>client/src/pages/EngineeringTasksPage.tsx</t>
        </is>
      </c>
      <c r="C2" s="2" t="inlineStr">
        <is>
          <t>default</t>
        </is>
      </c>
      <c r="D2" s="2" t="inlineStr">
        <is>
          <t>Note added</t>
        </is>
      </c>
      <c r="E2" s="2" t="inlineStr">
        <is>
          <t>(dynamic)</t>
        </is>
      </c>
      <c r="F2" s="2" t="n">
        <v>234</v>
      </c>
    </row>
    <row r="3">
      <c r="A3" s="2" t="inlineStr">
        <is>
          <t>EngineeringTasksPage</t>
        </is>
      </c>
      <c r="B3" s="2" t="inlineStr">
        <is>
          <t>client/src/pages/EngineeringTasksPage.tsx</t>
        </is>
      </c>
      <c r="C3" s="2" t="inlineStr">
        <is>
          <t>destructive</t>
        </is>
      </c>
      <c r="D3" s="2" t="inlineStr">
        <is>
          <t>Error</t>
        </is>
      </c>
      <c r="E3" s="2" t="inlineStr">
        <is>
          <t>(dynamic)</t>
        </is>
      </c>
      <c r="F3" s="2" t="n">
        <v>238</v>
      </c>
    </row>
    <row r="4">
      <c r="A4" s="2" t="inlineStr">
        <is>
          <t>EngineeringTasksPage</t>
        </is>
      </c>
      <c r="B4" s="2" t="inlineStr">
        <is>
          <t>client/src/pages/EngineeringTasksPage.tsx</t>
        </is>
      </c>
      <c r="C4" s="2" t="inlineStr">
        <is>
          <t>destructive</t>
        </is>
      </c>
      <c r="D4" s="2" t="inlineStr">
        <is>
          <t>Hold reason required</t>
        </is>
      </c>
      <c r="E4" s="2" t="inlineStr">
        <is>
          <t>(dynamic)</t>
        </is>
      </c>
      <c r="F4" s="2" t="n">
        <v>776</v>
      </c>
    </row>
    <row r="5">
      <c r="A5" s="2" t="inlineStr">
        <is>
          <t>EngineeringTasksPage</t>
        </is>
      </c>
      <c r="B5" s="2" t="inlineStr">
        <is>
          <t>client/src/pages/EngineeringTasksPage.tsx</t>
        </is>
      </c>
      <c r="C5" s="2" t="inlineStr">
        <is>
          <t>destructive</t>
        </is>
      </c>
      <c r="D5" s="2" t="inlineStr">
        <is>
          <t>Select blocked type (Internal or External)</t>
        </is>
      </c>
      <c r="E5" s="2" t="inlineStr">
        <is>
          <t>(dynamic)</t>
        </is>
      </c>
      <c r="F5" s="2" t="n">
        <v>780</v>
      </c>
    </row>
    <row r="6">
      <c r="A6" s="2" t="inlineStr">
        <is>
          <t>EngineeringTasksPage</t>
        </is>
      </c>
      <c r="B6" s="2" t="inlineStr">
        <is>
          <t>client/src/pages/EngineeringTasksPage.tsx</t>
        </is>
      </c>
      <c r="C6" s="2" t="inlineStr">
        <is>
          <t>destructive</t>
        </is>
      </c>
      <c r="D6" s="2" t="inlineStr">
        <is>
          <t>Project required</t>
        </is>
      </c>
      <c r="E6" s="2" t="inlineStr">
        <is>
          <t>Link a project to this task before setting Projects Assistance status.</t>
        </is>
      </c>
      <c r="F6" s="2" t="n">
        <v>784</v>
      </c>
    </row>
    <row r="7">
      <c r="A7" s="2" t="inlineStr">
        <is>
          <t>EngineeringTasksPage</t>
        </is>
      </c>
      <c r="B7" s="2" t="inlineStr">
        <is>
          <t>client/src/pages/EngineeringTasksPage.tsx</t>
        </is>
      </c>
      <c r="C7" s="2" t="inlineStr">
        <is>
          <t>default</t>
        </is>
      </c>
      <c r="D7" s="2" t="inlineStr">
        <is>
          <t>Update posted</t>
        </is>
      </c>
      <c r="E7" s="2" t="inlineStr">
        <is>
          <t>(dynamic)</t>
        </is>
      </c>
      <c r="F7" s="2" t="n">
        <v>811</v>
      </c>
    </row>
    <row r="8">
      <c r="A8" s="2" t="inlineStr">
        <is>
          <t>EngineeringTasksPage</t>
        </is>
      </c>
      <c r="B8" s="2" t="inlineStr">
        <is>
          <t>client/src/pages/EngineeringTasksPage.tsx</t>
        </is>
      </c>
      <c r="C8" s="2" t="inlineStr">
        <is>
          <t>destructive</t>
        </is>
      </c>
      <c r="D8" s="2" t="inlineStr">
        <is>
          <t>Error</t>
        </is>
      </c>
      <c r="E8" s="2" t="inlineStr">
        <is>
          <t>(dynamic)</t>
        </is>
      </c>
      <c r="F8" s="2" t="n">
        <v>814</v>
      </c>
    </row>
    <row r="9">
      <c r="A9" s="2" t="inlineStr">
        <is>
          <t>EngineeringTasksPage</t>
        </is>
      </c>
      <c r="B9" s="2" t="inlineStr">
        <is>
          <t>client/src/pages/EngineeringTasksPage.tsx</t>
        </is>
      </c>
      <c r="C9" s="2" t="inlineStr">
        <is>
          <t>default</t>
        </is>
      </c>
      <c r="D9" s="2" t="inlineStr">
        <is>
          <t xml:space="preserve">Dependency added: ${depType === </t>
        </is>
      </c>
      <c r="E9" s="2" t="inlineStr">
        <is>
          <t>(dynamic)</t>
        </is>
      </c>
      <c r="F9" s="2" t="n">
        <v>909</v>
      </c>
    </row>
    <row r="10">
      <c r="A10" s="2" t="inlineStr">
        <is>
          <t>EngineeringTasksPage</t>
        </is>
      </c>
      <c r="B10" s="2" t="inlineStr">
        <is>
          <t>client/src/pages/EngineeringTasksPage.tsx</t>
        </is>
      </c>
      <c r="C10" s="2" t="inlineStr">
        <is>
          <t>destructive</t>
        </is>
      </c>
      <c r="D10" s="2" t="inlineStr">
        <is>
          <t>Error</t>
        </is>
      </c>
      <c r="E10" s="2" t="inlineStr">
        <is>
          <t>(dynamic)</t>
        </is>
      </c>
      <c r="F10" s="2" t="n">
        <v>911</v>
      </c>
    </row>
    <row r="11">
      <c r="A11" s="2" t="inlineStr">
        <is>
          <t>EngineeringTasksPage</t>
        </is>
      </c>
      <c r="B11" s="2" t="inlineStr">
        <is>
          <t>client/src/pages/EngineeringTasksPage.tsx</t>
        </is>
      </c>
      <c r="C11" s="2" t="inlineStr">
        <is>
          <t>default</t>
        </is>
      </c>
      <c r="D11" s="2" t="inlineStr">
        <is>
          <t>Local synced save config updated</t>
        </is>
      </c>
      <c r="E11" s="2" t="inlineStr">
        <is>
          <t>(dynamic)</t>
        </is>
      </c>
      <c r="F11" s="2" t="n">
        <v>1132</v>
      </c>
    </row>
    <row r="12">
      <c r="A12" s="2" t="inlineStr">
        <is>
          <t>EngineeringTasksPage</t>
        </is>
      </c>
      <c r="B12" s="2" t="inlineStr">
        <is>
          <t>client/src/pages/EngineeringTasksPage.tsx</t>
        </is>
      </c>
      <c r="C12" s="2" t="inlineStr">
        <is>
          <t>destructive</t>
        </is>
      </c>
      <c r="D12" s="2" t="inlineStr">
        <is>
          <t>Config update failed</t>
        </is>
      </c>
      <c r="E12" s="2" t="inlineStr">
        <is>
          <t>(dynamic)</t>
        </is>
      </c>
      <c r="F12" s="2" t="n">
        <v>1134</v>
      </c>
    </row>
    <row r="13">
      <c r="A13" s="2" t="inlineStr">
        <is>
          <t>EngineeringTasksPage</t>
        </is>
      </c>
      <c r="B13" s="2" t="inlineStr">
        <is>
          <t>client/src/pages/EngineeringTasksPage.tsx</t>
        </is>
      </c>
      <c r="C13" s="2" t="inlineStr">
        <is>
          <t>default</t>
        </is>
      </c>
      <c r="D13" s="2" t="inlineStr">
        <is>
          <t>Task created</t>
        </is>
      </c>
      <c r="E13" s="2" t="inlineStr">
        <is>
          <t>(dynamic)</t>
        </is>
      </c>
      <c r="F13" s="2" t="n">
        <v>3783</v>
      </c>
    </row>
    <row r="14">
      <c r="A14" s="2" t="inlineStr">
        <is>
          <t>EngineeringTasksPage</t>
        </is>
      </c>
      <c r="B14" s="2" t="inlineStr">
        <is>
          <t>client/src/pages/EngineeringTasksPage.tsx</t>
        </is>
      </c>
      <c r="C14" s="2" t="inlineStr">
        <is>
          <t>destructive</t>
        </is>
      </c>
      <c r="D14" s="2" t="inlineStr">
        <is>
          <t>Error</t>
        </is>
      </c>
      <c r="E14" s="2" t="inlineStr">
        <is>
          <t>(dynamic)</t>
        </is>
      </c>
      <c r="F14" s="2" t="n">
        <v>3785</v>
      </c>
    </row>
    <row r="15">
      <c r="A15" s="2" t="inlineStr">
        <is>
          <t>EngineeringTasksPage</t>
        </is>
      </c>
      <c r="B15" s="2" t="inlineStr">
        <is>
          <t>client/src/pages/EngineeringTasksPage.tsx</t>
        </is>
      </c>
      <c r="C15" s="2" t="inlineStr">
        <is>
          <t>default</t>
        </is>
      </c>
      <c r="D15" s="2" t="inlineStr">
        <is>
          <t>Status updated</t>
        </is>
      </c>
      <c r="E15" s="2" t="inlineStr">
        <is>
          <t>(dynamic)</t>
        </is>
      </c>
      <c r="F15" s="2" t="n">
        <v>3793</v>
      </c>
    </row>
    <row r="16">
      <c r="A16" s="2" t="inlineStr">
        <is>
          <t>EngineeringTasksPage</t>
        </is>
      </c>
      <c r="B16" s="2" t="inlineStr">
        <is>
          <t>client/src/pages/EngineeringTasksPage.tsx</t>
        </is>
      </c>
      <c r="C16" s="2" t="inlineStr">
        <is>
          <t>destructive</t>
        </is>
      </c>
      <c r="D16" s="2" t="inlineStr">
        <is>
          <t>Error</t>
        </is>
      </c>
      <c r="E16" s="2" t="inlineStr">
        <is>
          <t>(dynamic)</t>
        </is>
      </c>
      <c r="F16" s="2" t="n">
        <v>3795</v>
      </c>
    </row>
    <row r="17">
      <c r="A17" s="2" t="inlineStr">
        <is>
          <t>EngineeringTasksPage</t>
        </is>
      </c>
      <c r="B17" s="2" t="inlineStr">
        <is>
          <t>client/src/pages/EngineeringTasksPage.tsx</t>
        </is>
      </c>
      <c r="C17" s="2" t="inlineStr">
        <is>
          <t>default</t>
        </is>
      </c>
      <c r="D17" s="2" t="inlineStr">
        <is>
          <t>Priority updated</t>
        </is>
      </c>
      <c r="E17" s="2" t="inlineStr">
        <is>
          <t>(dynamic)</t>
        </is>
      </c>
      <c r="F17" s="2" t="n">
        <v>3803</v>
      </c>
    </row>
    <row r="18">
      <c r="A18" s="2" t="inlineStr">
        <is>
          <t>EngineeringTasksPage</t>
        </is>
      </c>
      <c r="B18" s="2" t="inlineStr">
        <is>
          <t>client/src/pages/EngineeringTasksPage.tsx</t>
        </is>
      </c>
      <c r="C18" s="2" t="inlineStr">
        <is>
          <t>destructive</t>
        </is>
      </c>
      <c r="D18" s="2" t="inlineStr">
        <is>
          <t>Error</t>
        </is>
      </c>
      <c r="E18" s="2" t="inlineStr">
        <is>
          <t>(dynamic)</t>
        </is>
      </c>
      <c r="F18" s="2" t="n">
        <v>3805</v>
      </c>
    </row>
    <row r="19">
      <c r="A19" s="2" t="inlineStr">
        <is>
          <t>EngineeringTasksPage</t>
        </is>
      </c>
      <c r="B19" s="2" t="inlineStr">
        <is>
          <t>client/src/pages/EngineeringTasksPage.tsx</t>
        </is>
      </c>
      <c r="C19" s="2" t="inlineStr">
        <is>
          <t>default</t>
        </is>
      </c>
      <c r="D19" s="2" t="inlineStr">
        <is>
          <t>Transition not allowed</t>
        </is>
      </c>
      <c r="E19" s="2" t="inlineStr">
        <is>
          <t>(dynamic)</t>
        </is>
      </c>
      <c r="F19" s="2" t="n">
        <v>3812</v>
      </c>
    </row>
    <row r="20">
      <c r="A20" s="2" t="inlineStr">
        <is>
          <t>SharePointIntakePage</t>
        </is>
      </c>
      <c r="B20" s="2" t="inlineStr">
        <is>
          <t>client/src/pages/SharePointIntakePage.tsx</t>
        </is>
      </c>
      <c r="C20" s="2" t="inlineStr">
        <is>
          <t>default</t>
        </is>
      </c>
      <c r="D20" s="2" t="inlineStr">
        <is>
          <t>SharePoint Pull Complete</t>
        </is>
      </c>
      <c r="E20" s="2" t="inlineStr">
        <is>
          <t>(dynamic)</t>
        </is>
      </c>
      <c r="F20" s="2" t="n">
        <v>138</v>
      </c>
    </row>
    <row r="21">
      <c r="A21" s="2" t="inlineStr">
        <is>
          <t>SharePointIntakePage</t>
        </is>
      </c>
      <c r="B21" s="2" t="inlineStr">
        <is>
          <t>client/src/pages/SharePointIntakePage.tsx</t>
        </is>
      </c>
      <c r="C21" s="2" t="inlineStr">
        <is>
          <t>destructive</t>
        </is>
      </c>
      <c r="D21" s="2" t="inlineStr">
        <is>
          <t>Pull Failed</t>
        </is>
      </c>
      <c r="E21" s="2" t="inlineStr">
        <is>
          <t>(dynamic)</t>
        </is>
      </c>
      <c r="F21" s="2" t="n">
        <v>144</v>
      </c>
    </row>
    <row r="22">
      <c r="A22" s="2" t="inlineStr">
        <is>
          <t>SharePointIntakePage</t>
        </is>
      </c>
      <c r="B22" s="2" t="inlineStr">
        <is>
          <t>client/src/pages/SharePointIntakePage.tsx</t>
        </is>
      </c>
      <c r="C22" s="2" t="inlineStr">
        <is>
          <t>default</t>
        </is>
      </c>
      <c r="D22" s="2" t="inlineStr">
        <is>
          <t>Conflict Resolved</t>
        </is>
      </c>
      <c r="E22" s="2" t="inlineStr">
        <is>
          <t>Field resolutions applied successfully.</t>
        </is>
      </c>
      <c r="F22" s="2" t="n">
        <v>162</v>
      </c>
    </row>
    <row r="23">
      <c r="A23" s="2" t="inlineStr">
        <is>
          <t>SharePointIntakePage</t>
        </is>
      </c>
      <c r="B23" s="2" t="inlineStr">
        <is>
          <t>client/src/pages/SharePointIntakePage.tsx</t>
        </is>
      </c>
      <c r="C23" s="2" t="inlineStr">
        <is>
          <t>destructive</t>
        </is>
      </c>
      <c r="D23" s="2" t="inlineStr">
        <is>
          <t>Resolution Failed</t>
        </is>
      </c>
      <c r="E23" s="2" t="inlineStr">
        <is>
          <t>(dynamic)</t>
        </is>
      </c>
      <c r="F23" s="2" t="n">
        <v>165</v>
      </c>
    </row>
    <row r="24">
      <c r="A24" s="2" t="inlineStr">
        <is>
          <t>action-launchpad</t>
        </is>
      </c>
      <c r="B24" s="2" t="inlineStr">
        <is>
          <t>client/src/pages/action-launchpad.tsx</t>
        </is>
      </c>
      <c r="C24" s="2" t="inlineStr">
        <is>
          <t>destructive</t>
        </is>
      </c>
      <c r="D24" s="2" t="inlineStr">
        <is>
          <t>Cannot create item</t>
        </is>
      </c>
      <c r="E24" s="2" t="inlineStr">
        <is>
          <t>What failed: form validation. Likely reason: Project and title are required. How to fix: select a project and enter a clear title, then try again.</t>
        </is>
      </c>
      <c r="F24" s="2" t="n">
        <v>99</v>
      </c>
    </row>
    <row r="25">
      <c r="A25" s="2" t="inlineStr">
        <is>
          <t>action-launchpad</t>
        </is>
      </c>
      <c r="B25" s="2" t="inlineStr">
        <is>
          <t>client/src/pages/action-launchpad.tsx</t>
        </is>
      </c>
      <c r="C25" s="2" t="inlineStr">
        <is>
          <t>default</t>
        </is>
      </c>
      <c r="D25" s="2" t="inlineStr">
        <is>
          <t>Created</t>
        </is>
      </c>
      <c r="E25" s="2" t="inlineStr">
        <is>
          <t xml:space="preserve">${ACTION_LABELS[isEngineeringRequest ? </t>
        </is>
      </c>
      <c r="F25" s="2" t="n">
        <v>125</v>
      </c>
    </row>
    <row r="26">
      <c r="A26" s="2" t="inlineStr">
        <is>
          <t>action-launchpad</t>
        </is>
      </c>
      <c r="B26" s="2" t="inlineStr">
        <is>
          <t>client/src/pages/action-launchpad.tsx</t>
        </is>
      </c>
      <c r="C26" s="2" t="inlineStr">
        <is>
          <t>default</t>
        </is>
      </c>
      <c r="D26" s="2" t="inlineStr">
        <is>
          <t>Handover started</t>
        </is>
      </c>
      <c r="E26" s="2" t="inlineStr">
        <is>
          <t>Opened the PD to PM handover workflow for this project.</t>
        </is>
      </c>
      <c r="F26" s="2" t="n">
        <v>139</v>
      </c>
    </row>
    <row r="27">
      <c r="A27" s="2" t="inlineStr">
        <is>
          <t>action-launchpad</t>
        </is>
      </c>
      <c r="B27" s="2" t="inlineStr">
        <is>
          <t>client/src/pages/action-launchpad.tsx</t>
        </is>
      </c>
      <c r="C27" s="2" t="inlineStr">
        <is>
          <t>default</t>
        </is>
      </c>
      <c r="D27" s="2" t="inlineStr">
        <is>
          <t>PO created</t>
        </is>
      </c>
      <c r="E27" s="2" t="inlineStr">
        <is>
          <t>PO request submitted and logged against the project.</t>
        </is>
      </c>
      <c r="F27" s="2" t="n">
        <v>156</v>
      </c>
    </row>
    <row r="28">
      <c r="A28" s="2" t="inlineStr">
        <is>
          <t>action-launchpad</t>
        </is>
      </c>
      <c r="B28" s="2" t="inlineStr">
        <is>
          <t>client/src/pages/action-launchpad.tsx</t>
        </is>
      </c>
      <c r="C28" s="2" t="inlineStr">
        <is>
          <t>default</t>
        </is>
      </c>
      <c r="D28" s="2" t="inlineStr">
        <is>
          <t>Invoice linked</t>
        </is>
      </c>
      <c r="E28" s="2" t="inlineStr">
        <is>
          <t>Invoice linkage was saved successfully.</t>
        </is>
      </c>
      <c r="F28" s="2" t="n">
        <v>174</v>
      </c>
    </row>
    <row r="29">
      <c r="A29" s="2" t="inlineStr">
        <is>
          <t>action-launchpad</t>
        </is>
      </c>
      <c r="B29" s="2" t="inlineStr">
        <is>
          <t>client/src/pages/action-launchpad.tsx</t>
        </is>
      </c>
      <c r="C29" s="2" t="inlineStr">
        <is>
          <t>default</t>
        </is>
      </c>
      <c r="D29" s="2" t="inlineStr">
        <is>
          <t>Action failed</t>
        </is>
      </c>
      <c r="E29" s="2" t="inlineStr">
        <is>
          <t>(dynamic)</t>
        </is>
      </c>
      <c r="F29" s="2" t="n">
        <v>178</v>
      </c>
    </row>
    <row r="30">
      <c r="A30" s="2" t="inlineStr">
        <is>
          <t>admin-approvals</t>
        </is>
      </c>
      <c r="B30" s="2" t="inlineStr">
        <is>
          <t>client/src/pages/admin-approvals.tsx</t>
        </is>
      </c>
      <c r="C30" s="2" t="inlineStr">
        <is>
          <t>default</t>
        </is>
      </c>
      <c r="D30" s="2" t="inlineStr">
        <is>
          <t>(dynamic)</t>
        </is>
      </c>
      <c r="E30" s="2" t="inlineStr">
        <is>
          <t>(dynamic)</t>
        </is>
      </c>
      <c r="F30" s="2" t="n">
        <v>198</v>
      </c>
    </row>
    <row r="31">
      <c r="A31" s="2" t="inlineStr">
        <is>
          <t>admin-approvals</t>
        </is>
      </c>
      <c r="B31" s="2" t="inlineStr">
        <is>
          <t>client/src/pages/admin-approvals.tsx</t>
        </is>
      </c>
      <c r="C31" s="2" t="inlineStr">
        <is>
          <t>destructive</t>
        </is>
      </c>
      <c r="D31" s="2" t="inlineStr">
        <is>
          <t>Action failed</t>
        </is>
      </c>
      <c r="E31" s="2" t="inlineStr">
        <is>
          <t>(dynamic)</t>
        </is>
      </c>
      <c r="F31" s="2" t="n">
        <v>204</v>
      </c>
    </row>
    <row r="32">
      <c r="A32" s="2" t="inlineStr">
        <is>
          <t>admin-approvals</t>
        </is>
      </c>
      <c r="B32" s="2" t="inlineStr">
        <is>
          <t>client/src/pages/admin-approvals.tsx</t>
        </is>
      </c>
      <c r="C32" s="2" t="inlineStr">
        <is>
          <t>destructive</t>
        </is>
      </c>
      <c r="D32" s="2" t="inlineStr">
        <is>
          <t>Reason required</t>
        </is>
      </c>
      <c r="E32" s="2" t="inlineStr">
        <is>
          <t>Please provide a reason for rejection.</t>
        </is>
      </c>
      <c r="F32" s="2" t="n">
        <v>256</v>
      </c>
    </row>
    <row r="33">
      <c r="A33" s="2" t="inlineStr">
        <is>
          <t>admin-backfill</t>
        </is>
      </c>
      <c r="B33" s="2" t="inlineStr">
        <is>
          <t>client/src/pages/admin-backfill.tsx</t>
        </is>
      </c>
      <c r="C33" s="2" t="inlineStr">
        <is>
          <t>default</t>
        </is>
      </c>
      <c r="D33" s="2" t="inlineStr">
        <is>
          <t>Opportunities backfill complete</t>
        </is>
      </c>
      <c r="E33" s="2" t="inlineStr">
        <is>
          <t>(dynamic)</t>
        </is>
      </c>
      <c r="F33" s="2" t="n">
        <v>37</v>
      </c>
    </row>
    <row r="34">
      <c r="A34" s="2" t="inlineStr">
        <is>
          <t>admin-backfill</t>
        </is>
      </c>
      <c r="B34" s="2" t="inlineStr">
        <is>
          <t>client/src/pages/admin-backfill.tsx</t>
        </is>
      </c>
      <c r="C34" s="2" t="inlineStr">
        <is>
          <t>destructive</t>
        </is>
      </c>
      <c r="D34" s="2" t="inlineStr">
        <is>
          <t>Backfill failed</t>
        </is>
      </c>
      <c r="E34" s="2" t="inlineStr">
        <is>
          <t>(dynamic)</t>
        </is>
      </c>
      <c r="F34" s="2" t="n">
        <v>39</v>
      </c>
    </row>
    <row r="35">
      <c r="A35" s="2" t="inlineStr">
        <is>
          <t>admin-backfill</t>
        </is>
      </c>
      <c r="B35" s="2" t="inlineStr">
        <is>
          <t>client/src/pages/admin-backfill.tsx</t>
        </is>
      </c>
      <c r="C35" s="2" t="inlineStr">
        <is>
          <t>default</t>
        </is>
      </c>
      <c r="D35" s="2" t="inlineStr">
        <is>
          <t>Sites backfill complete</t>
        </is>
      </c>
      <c r="E35" s="2" t="inlineStr">
        <is>
          <t>(dynamic)</t>
        </is>
      </c>
      <c r="F35" s="2" t="n">
        <v>49</v>
      </c>
    </row>
    <row r="36">
      <c r="A36" s="2" t="inlineStr">
        <is>
          <t>admin-backfill</t>
        </is>
      </c>
      <c r="B36" s="2" t="inlineStr">
        <is>
          <t>client/src/pages/admin-backfill.tsx</t>
        </is>
      </c>
      <c r="C36" s="2" t="inlineStr">
        <is>
          <t>destructive</t>
        </is>
      </c>
      <c r="D36" s="2" t="inlineStr">
        <is>
          <t>Backfill failed</t>
        </is>
      </c>
      <c r="E36" s="2" t="inlineStr">
        <is>
          <t>(dynamic)</t>
        </is>
      </c>
      <c r="F36" s="2" t="n">
        <v>51</v>
      </c>
    </row>
    <row r="37">
      <c r="A37" s="2" t="inlineStr">
        <is>
          <t>admin-pipedrive</t>
        </is>
      </c>
      <c r="B37" s="2" t="inlineStr">
        <is>
          <t>client/src/pages/admin-pipedrive.tsx</t>
        </is>
      </c>
      <c r="C37" s="2" t="inlineStr">
        <is>
          <t>default</t>
        </is>
      </c>
      <c r="D37" s="2" t="inlineStr">
        <is>
          <t>Sync completed</t>
        </is>
      </c>
      <c r="E37" s="2" t="inlineStr">
        <is>
          <t>(dynamic)</t>
        </is>
      </c>
      <c r="F37" s="2" t="n">
        <v>68</v>
      </c>
    </row>
    <row r="38">
      <c r="A38" s="2" t="inlineStr">
        <is>
          <t>admin-pipedrive</t>
        </is>
      </c>
      <c r="B38" s="2" t="inlineStr">
        <is>
          <t>client/src/pages/admin-pipedrive.tsx</t>
        </is>
      </c>
      <c r="C38" s="2" t="inlineStr">
        <is>
          <t>destructive</t>
        </is>
      </c>
      <c r="D38" s="2" t="inlineStr">
        <is>
          <t>Sync failed</t>
        </is>
      </c>
      <c r="E38" s="2" t="inlineStr">
        <is>
          <t>(dynamic)</t>
        </is>
      </c>
      <c r="F38" s="2" t="n">
        <v>75</v>
      </c>
    </row>
    <row r="39">
      <c r="A39" s="2" t="inlineStr">
        <is>
          <t>admin-recovery</t>
        </is>
      </c>
      <c r="B39" s="2" t="inlineStr">
        <is>
          <t>client/src/pages/admin-recovery.tsx</t>
        </is>
      </c>
      <c r="C39" s="2" t="inlineStr">
        <is>
          <t>default</t>
        </is>
      </c>
      <c r="D39" s="2" t="inlineStr">
        <is>
          <t>Task Updated</t>
        </is>
      </c>
      <c r="E39" s="2" t="inlineStr">
        <is>
          <t>Task has been updated successfully</t>
        </is>
      </c>
      <c r="F39" s="2" t="n">
        <v>65</v>
      </c>
    </row>
    <row r="40">
      <c r="A40" s="2" t="inlineStr">
        <is>
          <t>admin-recovery</t>
        </is>
      </c>
      <c r="B40" s="2" t="inlineStr">
        <is>
          <t>client/src/pages/admin-recovery.tsx</t>
        </is>
      </c>
      <c r="C40" s="2" t="inlineStr">
        <is>
          <t>destructive</t>
        </is>
      </c>
      <c r="D40" s="2" t="inlineStr">
        <is>
          <t>Update Failed</t>
        </is>
      </c>
      <c r="E40" s="2" t="inlineStr">
        <is>
          <t>(dynamic)</t>
        </is>
      </c>
      <c r="F40" s="2" t="n">
        <v>71</v>
      </c>
    </row>
    <row r="41">
      <c r="A41" s="2" t="inlineStr">
        <is>
          <t>admin-recovery</t>
        </is>
      </c>
      <c r="B41" s="2" t="inlineStr">
        <is>
          <t>client/src/pages/admin-recovery.tsx</t>
        </is>
      </c>
      <c r="C41" s="2" t="inlineStr">
        <is>
          <t>default</t>
        </is>
      </c>
      <c r="D41" s="2" t="inlineStr">
        <is>
          <t>Project Updated</t>
        </is>
      </c>
      <c r="E41" s="2" t="inlineStr">
        <is>
          <t>Project has been updated successfully</t>
        </is>
      </c>
      <c r="F41" s="2" t="n">
        <v>436</v>
      </c>
    </row>
    <row r="42">
      <c r="A42" s="2" t="inlineStr">
        <is>
          <t>admin-recovery</t>
        </is>
      </c>
      <c r="B42" s="2" t="inlineStr">
        <is>
          <t>client/src/pages/admin-recovery.tsx</t>
        </is>
      </c>
      <c r="C42" s="2" t="inlineStr">
        <is>
          <t>destructive</t>
        </is>
      </c>
      <c r="D42" s="2" t="inlineStr">
        <is>
          <t>Update Failed</t>
        </is>
      </c>
      <c r="E42" s="2" t="inlineStr">
        <is>
          <t>(dynamic)</t>
        </is>
      </c>
      <c r="F42" s="2" t="n">
        <v>443</v>
      </c>
    </row>
    <row r="43">
      <c r="A43" s="2" t="inlineStr">
        <is>
          <t>admin-recovery</t>
        </is>
      </c>
      <c r="B43" s="2" t="inlineStr">
        <is>
          <t>client/src/pages/admin-recovery.tsx</t>
        </is>
      </c>
      <c r="C43" s="2" t="inlineStr">
        <is>
          <t>default</t>
        </is>
      </c>
      <c r="D43" s="2" t="inlineStr">
        <is>
          <t>Items Restored</t>
        </is>
      </c>
      <c r="E43" s="2" t="inlineStr">
        <is>
          <t>(dynamic)</t>
        </is>
      </c>
      <c r="F43" s="2" t="n">
        <v>738</v>
      </c>
    </row>
    <row r="44">
      <c r="A44" s="2" t="inlineStr">
        <is>
          <t>admin-recovery</t>
        </is>
      </c>
      <c r="B44" s="2" t="inlineStr">
        <is>
          <t>client/src/pages/admin-recovery.tsx</t>
        </is>
      </c>
      <c r="C44" s="2" t="inlineStr">
        <is>
          <t>destructive</t>
        </is>
      </c>
      <c r="D44" s="2" t="inlineStr">
        <is>
          <t>Restore Failed</t>
        </is>
      </c>
      <c r="E44" s="2" t="inlineStr">
        <is>
          <t>(dynamic)</t>
        </is>
      </c>
      <c r="F44" s="2" t="n">
        <v>743</v>
      </c>
    </row>
    <row r="45">
      <c r="A45" s="2" t="inlineStr">
        <is>
          <t>admin-roles</t>
        </is>
      </c>
      <c r="B45" s="2" t="inlineStr">
        <is>
          <t>client/src/pages/admin-roles.tsx</t>
        </is>
      </c>
      <c r="C45" s="2" t="inlineStr">
        <is>
          <t>default</t>
        </is>
      </c>
      <c r="D45" s="2" t="inlineStr">
        <is>
          <t>Role saved successfully</t>
        </is>
      </c>
      <c r="E45" s="2" t="inlineStr">
        <is>
          <t>(dynamic)</t>
        </is>
      </c>
      <c r="F45" s="2" t="n">
        <v>458</v>
      </c>
    </row>
    <row r="46">
      <c r="A46" s="2" t="inlineStr">
        <is>
          <t>admin-roles</t>
        </is>
      </c>
      <c r="B46" s="2" t="inlineStr">
        <is>
          <t>client/src/pages/admin-roles.tsx</t>
        </is>
      </c>
      <c r="C46" s="2" t="inlineStr">
        <is>
          <t>destructive</t>
        </is>
      </c>
      <c r="D46" s="2" t="inlineStr">
        <is>
          <t>Save failed</t>
        </is>
      </c>
      <c r="E46" s="2" t="inlineStr">
        <is>
          <t>(dynamic)</t>
        </is>
      </c>
      <c r="F46" s="2" t="n">
        <v>460</v>
      </c>
    </row>
    <row r="47">
      <c r="A47" s="2" t="inlineStr">
        <is>
          <t>admin-roles</t>
        </is>
      </c>
      <c r="B47" s="2" t="inlineStr">
        <is>
          <t>client/src/pages/admin-roles.tsx</t>
        </is>
      </c>
      <c r="C47" s="2" t="inlineStr">
        <is>
          <t>default</t>
        </is>
      </c>
      <c r="D47" s="2" t="inlineStr">
        <is>
          <t>Role created</t>
        </is>
      </c>
      <c r="E47" s="2" t="inlineStr">
        <is>
          <t>(dynamic)</t>
        </is>
      </c>
      <c r="F47" s="2" t="n">
        <v>470</v>
      </c>
    </row>
    <row r="48">
      <c r="A48" s="2" t="inlineStr">
        <is>
          <t>admin-roles</t>
        </is>
      </c>
      <c r="B48" s="2" t="inlineStr">
        <is>
          <t>client/src/pages/admin-roles.tsx</t>
        </is>
      </c>
      <c r="C48" s="2" t="inlineStr">
        <is>
          <t>destructive</t>
        </is>
      </c>
      <c r="D48" s="2" t="inlineStr">
        <is>
          <t>Create role failed</t>
        </is>
      </c>
      <c r="E48" s="2" t="inlineStr">
        <is>
          <t>(dynamic)</t>
        </is>
      </c>
      <c r="F48" s="2" t="n">
        <v>471</v>
      </c>
    </row>
    <row r="49">
      <c r="A49" s="2" t="inlineStr">
        <is>
          <t>admin-roles</t>
        </is>
      </c>
      <c r="B49" s="2" t="inlineStr">
        <is>
          <t>client/src/pages/admin-roles.tsx</t>
        </is>
      </c>
      <c r="C49" s="2" t="inlineStr">
        <is>
          <t>default</t>
        </is>
      </c>
      <c r="D49" s="2" t="inlineStr">
        <is>
          <t>Role cloned</t>
        </is>
      </c>
      <c r="E49" s="2" t="inlineStr">
        <is>
          <t>(dynamic)</t>
        </is>
      </c>
      <c r="F49" s="2" t="n">
        <v>481</v>
      </c>
    </row>
    <row r="50">
      <c r="A50" s="2" t="inlineStr">
        <is>
          <t>admin-roles</t>
        </is>
      </c>
      <c r="B50" s="2" t="inlineStr">
        <is>
          <t>client/src/pages/admin-roles.tsx</t>
        </is>
      </c>
      <c r="C50" s="2" t="inlineStr">
        <is>
          <t>destructive</t>
        </is>
      </c>
      <c r="D50" s="2" t="inlineStr">
        <is>
          <t>Clone failed</t>
        </is>
      </c>
      <c r="E50" s="2" t="inlineStr">
        <is>
          <t>(dynamic)</t>
        </is>
      </c>
      <c r="F50" s="2" t="n">
        <v>482</v>
      </c>
    </row>
    <row r="51">
      <c r="A51" s="2" t="inlineStr">
        <is>
          <t>admin-roles</t>
        </is>
      </c>
      <c r="B51" s="2" t="inlineStr">
        <is>
          <t>client/src/pages/admin-roles.tsx</t>
        </is>
      </c>
      <c r="C51" s="2" t="inlineStr">
        <is>
          <t>default</t>
        </is>
      </c>
      <c r="D51" s="2" t="inlineStr">
        <is>
          <t>Role archived</t>
        </is>
      </c>
      <c r="E51" s="2" t="inlineStr">
        <is>
          <t>(dynamic)</t>
        </is>
      </c>
      <c r="F51" s="2" t="n">
        <v>491</v>
      </c>
    </row>
    <row r="52">
      <c r="A52" s="2" t="inlineStr">
        <is>
          <t>admin-roles</t>
        </is>
      </c>
      <c r="B52" s="2" t="inlineStr">
        <is>
          <t>client/src/pages/admin-roles.tsx</t>
        </is>
      </c>
      <c r="C52" s="2" t="inlineStr">
        <is>
          <t>destructive</t>
        </is>
      </c>
      <c r="D52" s="2" t="inlineStr">
        <is>
          <t>Archive failed</t>
        </is>
      </c>
      <c r="E52" s="2" t="inlineStr">
        <is>
          <t>(dynamic)</t>
        </is>
      </c>
      <c r="F52" s="2" t="n">
        <v>492</v>
      </c>
    </row>
    <row r="53">
      <c r="A53" s="2" t="inlineStr">
        <is>
          <t>admin-roles</t>
        </is>
      </c>
      <c r="B53" s="2" t="inlineStr">
        <is>
          <t>client/src/pages/admin-roles.tsx</t>
        </is>
      </c>
      <c r="C53" s="2" t="inlineStr">
        <is>
          <t>default</t>
        </is>
      </c>
      <c r="D53" s="2" t="inlineStr">
        <is>
          <t>Role deleted</t>
        </is>
      </c>
      <c r="E53" s="2" t="inlineStr">
        <is>
          <t>(dynamic)</t>
        </is>
      </c>
      <c r="F53" s="2" t="n">
        <v>501</v>
      </c>
    </row>
    <row r="54">
      <c r="A54" s="2" t="inlineStr">
        <is>
          <t>admin-roles</t>
        </is>
      </c>
      <c r="B54" s="2" t="inlineStr">
        <is>
          <t>client/src/pages/admin-roles.tsx</t>
        </is>
      </c>
      <c r="C54" s="2" t="inlineStr">
        <is>
          <t>destructive</t>
        </is>
      </c>
      <c r="D54" s="2" t="inlineStr">
        <is>
          <t>Delete failed</t>
        </is>
      </c>
      <c r="E54" s="2" t="inlineStr">
        <is>
          <t>(dynamic)</t>
        </is>
      </c>
      <c r="F54" s="2" t="n">
        <v>502</v>
      </c>
    </row>
    <row r="55">
      <c r="A55" s="2" t="inlineStr">
        <is>
          <t>admin-roles</t>
        </is>
      </c>
      <c r="B55" s="2" t="inlineStr">
        <is>
          <t>client/src/pages/admin-roles.tsx</t>
        </is>
      </c>
      <c r="C55" s="2" t="inlineStr">
        <is>
          <t>default</t>
        </is>
      </c>
      <c r="D55" s="2" t="inlineStr">
        <is>
          <t>Role updated</t>
        </is>
      </c>
      <c r="E55" s="2" t="inlineStr">
        <is>
          <t>(dynamic)</t>
        </is>
      </c>
      <c r="F55" s="2" t="n">
        <v>1104</v>
      </c>
    </row>
    <row r="56">
      <c r="A56" s="2" t="inlineStr">
        <is>
          <t>admin-roles</t>
        </is>
      </c>
      <c r="B56" s="2" t="inlineStr">
        <is>
          <t>client/src/pages/admin-roles.tsx</t>
        </is>
      </c>
      <c r="C56" s="2" t="inlineStr">
        <is>
          <t>destructive</t>
        </is>
      </c>
      <c r="D56" s="2" t="inlineStr">
        <is>
          <t>Failed to update role</t>
        </is>
      </c>
      <c r="E56" s="2" t="inlineStr">
        <is>
          <t>(dynamic)</t>
        </is>
      </c>
      <c r="F56" s="2" t="n">
        <v>1106</v>
      </c>
    </row>
    <row r="57">
      <c r="A57" s="2" t="inlineStr">
        <is>
          <t>admin-roles</t>
        </is>
      </c>
      <c r="B57" s="2" t="inlineStr">
        <is>
          <t>client/src/pages/admin-roles.tsx</t>
        </is>
      </c>
      <c r="C57" s="2" t="inlineStr">
        <is>
          <t>default</t>
        </is>
      </c>
      <c r="D57" s="2" t="inlineStr">
        <is>
          <t>Department updated</t>
        </is>
      </c>
      <c r="E57" s="2" t="inlineStr">
        <is>
          <t>(dynamic)</t>
        </is>
      </c>
      <c r="F57" s="2" t="n">
        <v>1118</v>
      </c>
    </row>
    <row r="58">
      <c r="A58" s="2" t="inlineStr">
        <is>
          <t>admin-roles</t>
        </is>
      </c>
      <c r="B58" s="2" t="inlineStr">
        <is>
          <t>client/src/pages/admin-roles.tsx</t>
        </is>
      </c>
      <c r="C58" s="2" t="inlineStr">
        <is>
          <t>destructive</t>
        </is>
      </c>
      <c r="D58" s="2" t="inlineStr">
        <is>
          <t>Failed to update department</t>
        </is>
      </c>
      <c r="E58" s="2" t="inlineStr">
        <is>
          <t>(dynamic)</t>
        </is>
      </c>
      <c r="F58" s="2" t="n">
        <v>1120</v>
      </c>
    </row>
    <row r="59">
      <c r="A59" s="2" t="inlineStr">
        <is>
          <t>admin-roles</t>
        </is>
      </c>
      <c r="B59" s="2" t="inlineStr">
        <is>
          <t>client/src/pages/admin-roles.tsx</t>
        </is>
      </c>
      <c r="C59" s="2" t="inlineStr">
        <is>
          <t>default</t>
        </is>
      </c>
      <c r="D59" s="2" t="inlineStr">
        <is>
          <t>User created</t>
        </is>
      </c>
      <c r="E59" s="2" t="inlineStr">
        <is>
          <t>(dynamic)</t>
        </is>
      </c>
      <c r="F59" s="2" t="n">
        <v>1135</v>
      </c>
    </row>
    <row r="60">
      <c r="A60" s="2" t="inlineStr">
        <is>
          <t>admin-roles</t>
        </is>
      </c>
      <c r="B60" s="2" t="inlineStr">
        <is>
          <t>client/src/pages/admin-roles.tsx</t>
        </is>
      </c>
      <c r="C60" s="2" t="inlineStr">
        <is>
          <t>destructive</t>
        </is>
      </c>
      <c r="D60" s="2" t="inlineStr">
        <is>
          <t>Failed to create user</t>
        </is>
      </c>
      <c r="E60" s="2" t="inlineStr">
        <is>
          <t>(dynamic)</t>
        </is>
      </c>
      <c r="F60" s="2" t="n">
        <v>1137</v>
      </c>
    </row>
    <row r="61">
      <c r="A61" s="2" t="inlineStr">
        <is>
          <t>admin-roles</t>
        </is>
      </c>
      <c r="B61" s="2" t="inlineStr">
        <is>
          <t>client/src/pages/admin-roles.tsx</t>
        </is>
      </c>
      <c r="C61" s="2" t="inlineStr">
        <is>
          <t>destructive</t>
        </is>
      </c>
      <c r="D61" s="2" t="inlineStr">
        <is>
          <t>Missing fields</t>
        </is>
      </c>
      <c r="E61" s="2" t="inlineStr">
        <is>
          <t>Please fill in all required fields</t>
        </is>
      </c>
      <c r="F61" s="2" t="n">
        <v>1141</v>
      </c>
    </row>
    <row r="62">
      <c r="A62" s="2" t="inlineStr">
        <is>
          <t>admin-roles</t>
        </is>
      </c>
      <c r="B62" s="2" t="inlineStr">
        <is>
          <t>client/src/pages/admin-roles.tsx</t>
        </is>
      </c>
      <c r="C62" s="2" t="inlineStr">
        <is>
          <t>default</t>
        </is>
      </c>
      <c r="D62" s="2" t="inlineStr">
        <is>
          <t>User deleted</t>
        </is>
      </c>
      <c r="E62" s="2" t="inlineStr">
        <is>
          <t>(dynamic)</t>
        </is>
      </c>
      <c r="F62" s="2" t="n">
        <v>1159</v>
      </c>
    </row>
    <row r="63">
      <c r="A63" s="2" t="inlineStr">
        <is>
          <t>admin-roles</t>
        </is>
      </c>
      <c r="B63" s="2" t="inlineStr">
        <is>
          <t>client/src/pages/admin-roles.tsx</t>
        </is>
      </c>
      <c r="C63" s="2" t="inlineStr">
        <is>
          <t>destructive</t>
        </is>
      </c>
      <c r="D63" s="2" t="inlineStr">
        <is>
          <t>Failed to delete</t>
        </is>
      </c>
      <c r="E63" s="2" t="inlineStr">
        <is>
          <t>(dynamic)</t>
        </is>
      </c>
      <c r="F63" s="2" t="n">
        <v>1162</v>
      </c>
    </row>
    <row r="64">
      <c r="A64" s="2" t="inlineStr">
        <is>
          <t>admin-roles</t>
        </is>
      </c>
      <c r="B64" s="2" t="inlineStr">
        <is>
          <t>client/src/pages/admin-roles.tsx</t>
        </is>
      </c>
      <c r="C64" s="2" t="inlineStr">
        <is>
          <t>destructive</t>
        </is>
      </c>
      <c r="D64" s="2" t="inlineStr">
        <is>
          <t>Password too short</t>
        </is>
      </c>
      <c r="E64" s="2" t="inlineStr">
        <is>
          <t>Must be at least 8 characters</t>
        </is>
      </c>
      <c r="F64" s="2" t="n">
        <v>1172</v>
      </c>
    </row>
    <row r="65">
      <c r="A65" s="2" t="inlineStr">
        <is>
          <t>admin-roles</t>
        </is>
      </c>
      <c r="B65" s="2" t="inlineStr">
        <is>
          <t>client/src/pages/admin-roles.tsx</t>
        </is>
      </c>
      <c r="C65" s="2" t="inlineStr">
        <is>
          <t>default</t>
        </is>
      </c>
      <c r="D65" s="2" t="inlineStr">
        <is>
          <t>Password reset</t>
        </is>
      </c>
      <c r="E65" s="2" t="inlineStr">
        <is>
          <t>(dynamic)</t>
        </is>
      </c>
      <c r="F65" s="2" t="n">
        <v>1179</v>
      </c>
    </row>
    <row r="66">
      <c r="A66" s="2" t="inlineStr">
        <is>
          <t>admin-roles</t>
        </is>
      </c>
      <c r="B66" s="2" t="inlineStr">
        <is>
          <t>client/src/pages/admin-roles.tsx</t>
        </is>
      </c>
      <c r="C66" s="2" t="inlineStr">
        <is>
          <t>destructive</t>
        </is>
      </c>
      <c r="D66" s="2" t="inlineStr">
        <is>
          <t>Failed</t>
        </is>
      </c>
      <c r="E66" s="2" t="inlineStr">
        <is>
          <t>(dynamic)</t>
        </is>
      </c>
      <c r="F66" s="2" t="n">
        <v>1182</v>
      </c>
    </row>
    <row r="67">
      <c r="A67" s="2" t="inlineStr">
        <is>
          <t>admin-roles</t>
        </is>
      </c>
      <c r="B67" s="2" t="inlineStr">
        <is>
          <t>client/src/pages/admin-roles.tsx</t>
        </is>
      </c>
      <c r="C67" s="2" t="inlineStr">
        <is>
          <t>default</t>
        </is>
      </c>
      <c r="D67" s="2" t="inlineStr">
        <is>
          <t>Override added</t>
        </is>
      </c>
      <c r="E67" s="2" t="inlineStr">
        <is>
          <t>(dynamic)</t>
        </is>
      </c>
      <c r="F67" s="2" t="n">
        <v>1507</v>
      </c>
    </row>
    <row r="68">
      <c r="A68" s="2" t="inlineStr">
        <is>
          <t>admin-roles</t>
        </is>
      </c>
      <c r="B68" s="2" t="inlineStr">
        <is>
          <t>client/src/pages/admin-roles.tsx</t>
        </is>
      </c>
      <c r="C68" s="2" t="inlineStr">
        <is>
          <t>destructive</t>
        </is>
      </c>
      <c r="D68" s="2" t="inlineStr">
        <is>
          <t>Error</t>
        </is>
      </c>
      <c r="E68" s="2" t="inlineStr">
        <is>
          <t>(dynamic)</t>
        </is>
      </c>
      <c r="F68" s="2" t="n">
        <v>1516</v>
      </c>
    </row>
    <row r="69">
      <c r="A69" s="2" t="inlineStr">
        <is>
          <t>admin-roles</t>
        </is>
      </c>
      <c r="B69" s="2" t="inlineStr">
        <is>
          <t>client/src/pages/admin-roles.tsx</t>
        </is>
      </c>
      <c r="C69" s="2" t="inlineStr">
        <is>
          <t>destructive</t>
        </is>
      </c>
      <c r="D69" s="2" t="inlineStr">
        <is>
          <t>Error</t>
        </is>
      </c>
      <c r="E69" s="2" t="inlineStr">
        <is>
          <t>(dynamic)</t>
        </is>
      </c>
      <c r="F69" s="2" t="n">
        <v>1518</v>
      </c>
    </row>
    <row r="70">
      <c r="A70" s="2" t="inlineStr">
        <is>
          <t>admin-roles</t>
        </is>
      </c>
      <c r="B70" s="2" t="inlineStr">
        <is>
          <t>client/src/pages/admin-roles.tsx</t>
        </is>
      </c>
      <c r="C70" s="2" t="inlineStr">
        <is>
          <t>default</t>
        </is>
      </c>
      <c r="D70" s="2" t="inlineStr">
        <is>
          <t>Override removed</t>
        </is>
      </c>
      <c r="E70" s="2" t="inlineStr">
        <is>
          <t>(dynamic)</t>
        </is>
      </c>
      <c r="F70" s="2" t="n">
        <v>1526</v>
      </c>
    </row>
    <row r="71">
      <c r="A71" s="2" t="inlineStr">
        <is>
          <t>admin-roles</t>
        </is>
      </c>
      <c r="B71" s="2" t="inlineStr">
        <is>
          <t>client/src/pages/admin-roles.tsx</t>
        </is>
      </c>
      <c r="C71" s="2" t="inlineStr">
        <is>
          <t>destructive</t>
        </is>
      </c>
      <c r="D71" s="2" t="inlineStr">
        <is>
          <t>Error</t>
        </is>
      </c>
      <c r="E71" s="2" t="inlineStr">
        <is>
          <t>(dynamic)</t>
        </is>
      </c>
      <c r="F71" s="2" t="n">
        <v>1529</v>
      </c>
    </row>
    <row r="72">
      <c r="A72" s="2" t="inlineStr">
        <is>
          <t>admin-roles</t>
        </is>
      </c>
      <c r="B72" s="2" t="inlineStr">
        <is>
          <t>client/src/pages/admin-roles.tsx</t>
        </is>
      </c>
      <c r="C72" s="2" t="inlineStr">
        <is>
          <t>default</t>
        </is>
      </c>
      <c r="D72" s="2" t="inlineStr">
        <is>
          <t>Saved</t>
        </is>
      </c>
      <c r="E72" s="2" t="inlineStr">
        <is>
          <t>(dynamic)</t>
        </is>
      </c>
      <c r="F72" s="2" t="n">
        <v>1736</v>
      </c>
    </row>
    <row r="73">
      <c r="A73" s="2" t="inlineStr">
        <is>
          <t>admin-roles</t>
        </is>
      </c>
      <c r="B73" s="2" t="inlineStr">
        <is>
          <t>client/src/pages/admin-roles.tsx</t>
        </is>
      </c>
      <c r="C73" s="2" t="inlineStr">
        <is>
          <t>destructive</t>
        </is>
      </c>
      <c r="D73" s="2" t="inlineStr">
        <is>
          <t>Error</t>
        </is>
      </c>
      <c r="E73" s="2" t="inlineStr">
        <is>
          <t>(dynamic)</t>
        </is>
      </c>
      <c r="F73" s="2" t="n">
        <v>1740</v>
      </c>
    </row>
    <row r="74">
      <c r="A74" s="2" t="inlineStr">
        <is>
          <t>admin-roles</t>
        </is>
      </c>
      <c r="B74" s="2" t="inlineStr">
        <is>
          <t>client/src/pages/admin-roles.tsx</t>
        </is>
      </c>
      <c r="C74" s="2" t="inlineStr">
        <is>
          <t>destructive</t>
        </is>
      </c>
      <c r="D74" s="2" t="inlineStr">
        <is>
          <t>Error</t>
        </is>
      </c>
      <c r="E74" s="2" t="inlineStr">
        <is>
          <t>(dynamic)</t>
        </is>
      </c>
      <c r="F74" s="2" t="n">
        <v>1743</v>
      </c>
    </row>
    <row r="75">
      <c r="A75" s="2" t="inlineStr">
        <is>
          <t>admin-roles</t>
        </is>
      </c>
      <c r="B75" s="2" t="inlineStr">
        <is>
          <t>client/src/pages/admin-roles.tsx</t>
        </is>
      </c>
      <c r="C75" s="2" t="inlineStr">
        <is>
          <t>default</t>
        </is>
      </c>
      <c r="D75" s="2" t="inlineStr">
        <is>
          <t>Saved</t>
        </is>
      </c>
      <c r="E75" s="2" t="inlineStr">
        <is>
          <t>User visibility override saved.</t>
        </is>
      </c>
      <c r="F75" s="2" t="n">
        <v>1759</v>
      </c>
    </row>
    <row r="76">
      <c r="A76" s="2" t="inlineStr">
        <is>
          <t>admin-roles</t>
        </is>
      </c>
      <c r="B76" s="2" t="inlineStr">
        <is>
          <t>client/src/pages/admin-roles.tsx</t>
        </is>
      </c>
      <c r="C76" s="2" t="inlineStr">
        <is>
          <t>destructive</t>
        </is>
      </c>
      <c r="D76" s="2" t="inlineStr">
        <is>
          <t>Error</t>
        </is>
      </c>
      <c r="E76" s="2" t="inlineStr">
        <is>
          <t>(dynamic)</t>
        </is>
      </c>
      <c r="F76" s="2" t="n">
        <v>1767</v>
      </c>
    </row>
    <row r="77">
      <c r="A77" s="2" t="inlineStr">
        <is>
          <t>admin-roles</t>
        </is>
      </c>
      <c r="B77" s="2" t="inlineStr">
        <is>
          <t>client/src/pages/admin-roles.tsx</t>
        </is>
      </c>
      <c r="C77" s="2" t="inlineStr">
        <is>
          <t>destructive</t>
        </is>
      </c>
      <c r="D77" s="2" t="inlineStr">
        <is>
          <t>Error</t>
        </is>
      </c>
      <c r="E77" s="2" t="inlineStr">
        <is>
          <t>(dynamic)</t>
        </is>
      </c>
      <c r="F77" s="2" t="n">
        <v>1770</v>
      </c>
    </row>
    <row r="78">
      <c r="A78" s="2" t="inlineStr">
        <is>
          <t>admin-roles</t>
        </is>
      </c>
      <c r="B78" s="2" t="inlineStr">
        <is>
          <t>client/src/pages/admin-roles.tsx</t>
        </is>
      </c>
      <c r="C78" s="2" t="inlineStr">
        <is>
          <t>default</t>
        </is>
      </c>
      <c r="D78" s="2" t="inlineStr">
        <is>
          <t>Removed</t>
        </is>
      </c>
      <c r="E78" s="2" t="inlineStr">
        <is>
          <t>Visibility config removed. Role will use hardcoded defaults.</t>
        </is>
      </c>
      <c r="F78" s="2" t="n">
        <v>1783</v>
      </c>
    </row>
    <row r="79">
      <c r="A79" s="2" t="inlineStr">
        <is>
          <t>admin-roles</t>
        </is>
      </c>
      <c r="B79" s="2" t="inlineStr">
        <is>
          <t>client/src/pages/admin-roles.tsx</t>
        </is>
      </c>
      <c r="C79" s="2" t="inlineStr">
        <is>
          <t>destructive</t>
        </is>
      </c>
      <c r="D79" s="2" t="inlineStr">
        <is>
          <t>Error</t>
        </is>
      </c>
      <c r="E79" s="2" t="inlineStr">
        <is>
          <t>(dynamic)</t>
        </is>
      </c>
      <c r="F79" s="2" t="n">
        <v>1787</v>
      </c>
    </row>
    <row r="80">
      <c r="A80" s="2" t="inlineStr">
        <is>
          <t>admin-roles</t>
        </is>
      </c>
      <c r="B80" s="2" t="inlineStr">
        <is>
          <t>client/src/pages/admin-roles.tsx</t>
        </is>
      </c>
      <c r="C80" s="2" t="inlineStr">
        <is>
          <t>default</t>
        </is>
      </c>
      <c r="D80" s="2" t="inlineStr">
        <is>
          <t>Saved</t>
        </is>
      </c>
      <c r="E80" s="2" t="inlineStr">
        <is>
          <t xml:space="preserve">Workstream visibility for ${editingRole.replace(/_/g, </t>
        </is>
      </c>
      <c r="F80" s="2" t="n">
        <v>2311</v>
      </c>
    </row>
    <row r="81">
      <c r="A81" s="2" t="inlineStr">
        <is>
          <t>admin-roles</t>
        </is>
      </c>
      <c r="B81" s="2" t="inlineStr">
        <is>
          <t>client/src/pages/admin-roles.tsx</t>
        </is>
      </c>
      <c r="C81" s="2" t="inlineStr">
        <is>
          <t>destructive</t>
        </is>
      </c>
      <c r="D81" s="2" t="inlineStr">
        <is>
          <t>Error</t>
        </is>
      </c>
      <c r="E81" s="2" t="inlineStr">
        <is>
          <t>(dynamic)</t>
        </is>
      </c>
      <c r="F81" s="2" t="n">
        <v>2316</v>
      </c>
    </row>
    <row r="82">
      <c r="A82" s="2" t="inlineStr">
        <is>
          <t>admin-roles</t>
        </is>
      </c>
      <c r="B82" s="2" t="inlineStr">
        <is>
          <t>client/src/pages/admin-roles.tsx</t>
        </is>
      </c>
      <c r="C82" s="2" t="inlineStr">
        <is>
          <t>destructive</t>
        </is>
      </c>
      <c r="D82" s="2" t="inlineStr">
        <is>
          <t>Error</t>
        </is>
      </c>
      <c r="E82" s="2" t="inlineStr">
        <is>
          <t>(dynamic)</t>
        </is>
      </c>
      <c r="F82" s="2" t="n">
        <v>2319</v>
      </c>
    </row>
    <row r="83">
      <c r="A83" s="2" t="inlineStr">
        <is>
          <t>admin-roles</t>
        </is>
      </c>
      <c r="B83" s="2" t="inlineStr">
        <is>
          <t>client/src/pages/admin-roles.tsx</t>
        </is>
      </c>
      <c r="C83" s="2" t="inlineStr">
        <is>
          <t>default</t>
        </is>
      </c>
      <c r="D83" s="2" t="inlineStr">
        <is>
          <t>Reset</t>
        </is>
      </c>
      <c r="E83" s="2" t="inlineStr">
        <is>
          <t>Reverted to system defaults.</t>
        </is>
      </c>
      <c r="F83" s="2" t="n">
        <v>2332</v>
      </c>
    </row>
    <row r="84">
      <c r="A84" s="2" t="inlineStr">
        <is>
          <t>admin-roles</t>
        </is>
      </c>
      <c r="B84" s="2" t="inlineStr">
        <is>
          <t>client/src/pages/admin-roles.tsx</t>
        </is>
      </c>
      <c r="C84" s="2" t="inlineStr">
        <is>
          <t>destructive</t>
        </is>
      </c>
      <c r="D84" s="2" t="inlineStr">
        <is>
          <t>Error</t>
        </is>
      </c>
      <c r="E84" s="2" t="inlineStr">
        <is>
          <t>(dynamic)</t>
        </is>
      </c>
      <c r="F84" s="2" t="n">
        <v>2336</v>
      </c>
    </row>
    <row r="85">
      <c r="A85" s="2" t="inlineStr">
        <is>
          <t>cashflow</t>
        </is>
      </c>
      <c r="B85" s="2" t="inlineStr">
        <is>
          <t>client/src/pages/cashflow.tsx</t>
        </is>
      </c>
      <c r="C85" s="2" t="inlineStr">
        <is>
          <t>default</t>
        </is>
      </c>
      <c r="D85" s="2" t="inlineStr">
        <is>
          <t>Inflow date override saved</t>
        </is>
      </c>
      <c r="E85" s="2" t="inlineStr">
        <is>
          <t>(dynamic)</t>
        </is>
      </c>
      <c r="F85" s="2" t="n">
        <v>317</v>
      </c>
    </row>
    <row r="86">
      <c r="A86" s="2" t="inlineStr">
        <is>
          <t>cashflow</t>
        </is>
      </c>
      <c r="B86" s="2" t="inlineStr">
        <is>
          <t>client/src/pages/cashflow.tsx</t>
        </is>
      </c>
      <c r="C86" s="2" t="inlineStr">
        <is>
          <t>destructive</t>
        </is>
      </c>
      <c r="D86" s="2" t="inlineStr">
        <is>
          <t>Failed to save override</t>
        </is>
      </c>
      <c r="E86" s="2" t="inlineStr">
        <is>
          <t>(dynamic)</t>
        </is>
      </c>
      <c r="F86" s="2" t="n">
        <v>320</v>
      </c>
    </row>
    <row r="87">
      <c r="A87" s="2" t="inlineStr">
        <is>
          <t>cashflow</t>
        </is>
      </c>
      <c r="B87" s="2" t="inlineStr">
        <is>
          <t>client/src/pages/cashflow.tsx</t>
        </is>
      </c>
      <c r="C87" s="2" t="inlineStr">
        <is>
          <t>default</t>
        </is>
      </c>
      <c r="D87" s="2" t="inlineStr">
        <is>
          <t>Override Cleared</t>
        </is>
      </c>
      <c r="E87" s="2" t="inlineStr">
        <is>
          <t>Balance now uses cascaded value</t>
        </is>
      </c>
      <c r="F87" s="2" t="n">
        <v>745</v>
      </c>
    </row>
    <row r="88">
      <c r="A88" s="2" t="inlineStr">
        <is>
          <t>cashflow</t>
        </is>
      </c>
      <c r="B88" s="2" t="inlineStr">
        <is>
          <t>client/src/pages/cashflow.tsx</t>
        </is>
      </c>
      <c r="C88" s="2" t="inlineStr">
        <is>
          <t>destructive</t>
        </is>
      </c>
      <c r="D88" s="2" t="inlineStr">
        <is>
          <t>Clear Failed</t>
        </is>
      </c>
      <c r="E88" s="2" t="inlineStr">
        <is>
          <t>(dynamic)</t>
        </is>
      </c>
      <c r="F88" s="2" t="n">
        <v>748</v>
      </c>
    </row>
    <row r="89">
      <c r="A89" s="2" t="inlineStr">
        <is>
          <t>cashflow</t>
        </is>
      </c>
      <c r="B89" s="2" t="inlineStr">
        <is>
          <t>client/src/pages/cashflow.tsx</t>
        </is>
      </c>
      <c r="C89" s="2" t="inlineStr">
        <is>
          <t>default</t>
        </is>
      </c>
      <c r="D89" s="2" t="inlineStr">
        <is>
          <t>OPEX Saved</t>
        </is>
      </c>
      <c r="E89" s="2" t="inlineStr">
        <is>
          <t>Weekly OPEX updated and values recalculated</t>
        </is>
      </c>
      <c r="F89" s="2" t="n">
        <v>760</v>
      </c>
    </row>
    <row r="90">
      <c r="A90" s="2" t="inlineStr">
        <is>
          <t>cashflow</t>
        </is>
      </c>
      <c r="B90" s="2" t="inlineStr">
        <is>
          <t>client/src/pages/cashflow.tsx</t>
        </is>
      </c>
      <c r="C90" s="2" t="inlineStr">
        <is>
          <t>destructive</t>
        </is>
      </c>
      <c r="D90" s="2" t="inlineStr">
        <is>
          <t>Save Failed</t>
        </is>
      </c>
      <c r="E90" s="2" t="inlineStr">
        <is>
          <t>(dynamic)</t>
        </is>
      </c>
      <c r="F90" s="2" t="n">
        <v>763</v>
      </c>
    </row>
    <row r="91">
      <c r="A91" s="2" t="inlineStr">
        <is>
          <t>cashflow</t>
        </is>
      </c>
      <c r="B91" s="2" t="inlineStr">
        <is>
          <t>client/src/pages/cashflow.tsx</t>
        </is>
      </c>
      <c r="C91" s="2" t="inlineStr">
        <is>
          <t>default</t>
        </is>
      </c>
      <c r="D91" s="2" t="inlineStr">
        <is>
          <t>OPEX Override Cleared</t>
        </is>
      </c>
      <c r="E91" s="2" t="inlineStr">
        <is>
          <t>Using monthly costed split value</t>
        </is>
      </c>
      <c r="F91" s="2" t="n">
        <v>774</v>
      </c>
    </row>
    <row r="92">
      <c r="A92" s="2" t="inlineStr">
        <is>
          <t>cashflow</t>
        </is>
      </c>
      <c r="B92" s="2" t="inlineStr">
        <is>
          <t>client/src/pages/cashflow.tsx</t>
        </is>
      </c>
      <c r="C92" s="2" t="inlineStr">
        <is>
          <t>destructive</t>
        </is>
      </c>
      <c r="D92" s="2" t="inlineStr">
        <is>
          <t>Clear Failed</t>
        </is>
      </c>
      <c r="E92" s="2" t="inlineStr">
        <is>
          <t>(dynamic)</t>
        </is>
      </c>
      <c r="F92" s="2" t="n">
        <v>777</v>
      </c>
    </row>
    <row r="93">
      <c r="A93" s="2" t="inlineStr">
        <is>
          <t>cashflow</t>
        </is>
      </c>
      <c r="B93" s="2" t="inlineStr">
        <is>
          <t>client/src/pages/cashflow.tsx</t>
        </is>
      </c>
      <c r="C93" s="2" t="inlineStr">
        <is>
          <t>default</t>
        </is>
      </c>
      <c r="D93" s="2" t="inlineStr">
        <is>
          <t>Available Payment Updated</t>
        </is>
      </c>
      <c r="E93" s="2" t="inlineStr">
        <is>
          <t>Override saved with reason</t>
        </is>
      </c>
      <c r="F93" s="2" t="n">
        <v>805</v>
      </c>
    </row>
    <row r="94">
      <c r="A94" s="2" t="inlineStr">
        <is>
          <t>cashflow</t>
        </is>
      </c>
      <c r="B94" s="2" t="inlineStr">
        <is>
          <t>client/src/pages/cashflow.tsx</t>
        </is>
      </c>
      <c r="C94" s="2" t="inlineStr">
        <is>
          <t>destructive</t>
        </is>
      </c>
      <c r="D94" s="2" t="inlineStr">
        <is>
          <t>Save Failed</t>
        </is>
      </c>
      <c r="E94" s="2" t="inlineStr">
        <is>
          <t>(dynamic)</t>
        </is>
      </c>
      <c r="F94" s="2" t="n">
        <v>808</v>
      </c>
    </row>
    <row r="95">
      <c r="A95" s="2" t="inlineStr">
        <is>
          <t>client-detail</t>
        </is>
      </c>
      <c r="B95" s="2" t="inlineStr">
        <is>
          <t>client/src/pages/client-detail.tsx</t>
        </is>
      </c>
      <c r="C95" s="2" t="inlineStr">
        <is>
          <t>default</t>
        </is>
      </c>
      <c r="D95" s="2" t="inlineStr">
        <is>
          <t>Project assigned successfully</t>
        </is>
      </c>
      <c r="E95" s="2" t="inlineStr">
        <is>
          <t>(dynamic)</t>
        </is>
      </c>
      <c r="F95" s="2" t="n">
        <v>137</v>
      </c>
    </row>
    <row r="96">
      <c r="A96" s="2" t="inlineStr">
        <is>
          <t>client-detail</t>
        </is>
      </c>
      <c r="B96" s="2" t="inlineStr">
        <is>
          <t>client/src/pages/client-detail.tsx</t>
        </is>
      </c>
      <c r="C96" s="2" t="inlineStr">
        <is>
          <t>destructive</t>
        </is>
      </c>
      <c r="D96" s="2" t="inlineStr">
        <is>
          <t>Error</t>
        </is>
      </c>
      <c r="E96" s="2" t="inlineStr">
        <is>
          <t>(dynamic)</t>
        </is>
      </c>
      <c r="F96" s="2" t="n">
        <v>140</v>
      </c>
    </row>
    <row r="97">
      <c r="A97" s="2" t="inlineStr">
        <is>
          <t>clients</t>
        </is>
      </c>
      <c r="B97" s="2" t="inlineStr">
        <is>
          <t>client/src/pages/clients.tsx</t>
        </is>
      </c>
      <c r="C97" s="2" t="inlineStr">
        <is>
          <t>default</t>
        </is>
      </c>
      <c r="D97" s="2" t="inlineStr">
        <is>
          <t>Client created successfully</t>
        </is>
      </c>
      <c r="E97" s="2" t="inlineStr">
        <is>
          <t>(dynamic)</t>
        </is>
      </c>
      <c r="F97" s="2" t="n">
        <v>147</v>
      </c>
    </row>
    <row r="98">
      <c r="A98" s="2" t="inlineStr">
        <is>
          <t>clients</t>
        </is>
      </c>
      <c r="B98" s="2" t="inlineStr">
        <is>
          <t>client/src/pages/clients.tsx</t>
        </is>
      </c>
      <c r="C98" s="2" t="inlineStr">
        <is>
          <t>destructive</t>
        </is>
      </c>
      <c r="D98" s="2" t="inlineStr">
        <is>
          <t>Error</t>
        </is>
      </c>
      <c r="E98" s="2" t="inlineStr">
        <is>
          <t>(dynamic)</t>
        </is>
      </c>
      <c r="F98" s="2" t="n">
        <v>150</v>
      </c>
    </row>
    <row r="99">
      <c r="A99" s="2" t="inlineStr">
        <is>
          <t>clients</t>
        </is>
      </c>
      <c r="B99" s="2" t="inlineStr">
        <is>
          <t>client/src/pages/clients.tsx</t>
        </is>
      </c>
      <c r="C99" s="2" t="inlineStr">
        <is>
          <t>default</t>
        </is>
      </c>
      <c r="D99" s="2" t="inlineStr">
        <is>
          <t>Client updated successfully</t>
        </is>
      </c>
      <c r="E99" s="2" t="inlineStr">
        <is>
          <t>(dynamic)</t>
        </is>
      </c>
      <c r="F99" s="2" t="n">
        <v>164</v>
      </c>
    </row>
    <row r="100">
      <c r="A100" s="2" t="inlineStr">
        <is>
          <t>clients</t>
        </is>
      </c>
      <c r="B100" s="2" t="inlineStr">
        <is>
          <t>client/src/pages/clients.tsx</t>
        </is>
      </c>
      <c r="C100" s="2" t="inlineStr">
        <is>
          <t>destructive</t>
        </is>
      </c>
      <c r="D100" s="2" t="inlineStr">
        <is>
          <t>Error</t>
        </is>
      </c>
      <c r="E100" s="2" t="inlineStr">
        <is>
          <t>(dynamic)</t>
        </is>
      </c>
      <c r="F100" s="2" t="n">
        <v>167</v>
      </c>
    </row>
    <row r="101">
      <c r="A101" s="2" t="inlineStr">
        <is>
          <t>clients</t>
        </is>
      </c>
      <c r="B101" s="2" t="inlineStr">
        <is>
          <t>client/src/pages/clients.tsx</t>
        </is>
      </c>
      <c r="C101" s="2" t="inlineStr">
        <is>
          <t>default</t>
        </is>
      </c>
      <c r="D101" s="2" t="inlineStr">
        <is>
          <t>Project assigned successfully</t>
        </is>
      </c>
      <c r="E101" s="2" t="inlineStr">
        <is>
          <t>(dynamic)</t>
        </is>
      </c>
      <c r="F101" s="2" t="n">
        <v>184</v>
      </c>
    </row>
    <row r="102">
      <c r="A102" s="2" t="inlineStr">
        <is>
          <t>clients</t>
        </is>
      </c>
      <c r="B102" s="2" t="inlineStr">
        <is>
          <t>client/src/pages/clients.tsx</t>
        </is>
      </c>
      <c r="C102" s="2" t="inlineStr">
        <is>
          <t>destructive</t>
        </is>
      </c>
      <c r="D102" s="2" t="inlineStr">
        <is>
          <t>Error</t>
        </is>
      </c>
      <c r="E102" s="2" t="inlineStr">
        <is>
          <t>(dynamic)</t>
        </is>
      </c>
      <c r="F102" s="2" t="n">
        <v>187</v>
      </c>
    </row>
    <row r="103">
      <c r="A103" s="2" t="inlineStr">
        <is>
          <t>collab-email</t>
        </is>
      </c>
      <c r="B103" s="2" t="inlineStr">
        <is>
          <t>client/src/pages/collab-email.tsx</t>
        </is>
      </c>
      <c r="C103" s="2" t="inlineStr">
        <is>
          <t>default</t>
        </is>
      </c>
      <c r="D103" s="2" t="inlineStr">
        <is>
          <t>(dynamic)</t>
        </is>
      </c>
      <c r="E103" s="2" t="inlineStr">
        <is>
          <t>(dynamic)</t>
        </is>
      </c>
      <c r="F103" s="2" t="n">
        <v>40</v>
      </c>
    </row>
    <row r="104">
      <c r="A104" s="2" t="inlineStr">
        <is>
          <t>collab-email</t>
        </is>
      </c>
      <c r="B104" s="2" t="inlineStr">
        <is>
          <t>client/src/pages/collab-email.tsx</t>
        </is>
      </c>
      <c r="C104" s="2" t="inlineStr">
        <is>
          <t>destructive</t>
        </is>
      </c>
      <c r="D104" s="2" t="inlineStr">
        <is>
          <t>Sync failed</t>
        </is>
      </c>
      <c r="E104" s="2" t="inlineStr">
        <is>
          <t>(dynamic)</t>
        </is>
      </c>
      <c r="F104" s="2" t="n">
        <v>43</v>
      </c>
    </row>
    <row r="105">
      <c r="A105" s="2" t="inlineStr">
        <is>
          <t>collab-teams</t>
        </is>
      </c>
      <c r="B105" s="2" t="inlineStr">
        <is>
          <t>client/src/pages/collab-teams.tsx</t>
        </is>
      </c>
      <c r="C105" s="2" t="inlineStr">
        <is>
          <t>destructive</t>
        </is>
      </c>
      <c r="D105" s="2" t="inlineStr">
        <is>
          <t>Microsoft sign-in required</t>
        </is>
      </c>
      <c r="E105" s="2" t="inlineStr">
        <is>
          <t>(dynamic)</t>
        </is>
      </c>
      <c r="F105" s="2" t="n">
        <v>36</v>
      </c>
    </row>
    <row r="106">
      <c r="A106" s="2" t="inlineStr">
        <is>
          <t>collab-teams</t>
        </is>
      </c>
      <c r="B106" s="2" t="inlineStr">
        <is>
          <t>client/src/pages/collab-teams.tsx</t>
        </is>
      </c>
      <c r="C106" s="2" t="inlineStr">
        <is>
          <t>default</t>
        </is>
      </c>
      <c r="D106" s="2" t="inlineStr">
        <is>
          <t>(dynamic)</t>
        </is>
      </c>
      <c r="E106" s="2" t="inlineStr">
        <is>
          <t>(dynamic)</t>
        </is>
      </c>
      <c r="F106" s="2" t="n">
        <v>40</v>
      </c>
    </row>
    <row r="107">
      <c r="A107" s="2" t="inlineStr">
        <is>
          <t>collab-teams</t>
        </is>
      </c>
      <c r="B107" s="2" t="inlineStr">
        <is>
          <t>client/src/pages/collab-teams.tsx</t>
        </is>
      </c>
      <c r="C107" s="2" t="inlineStr">
        <is>
          <t>destructive</t>
        </is>
      </c>
      <c r="D107" s="2" t="inlineStr">
        <is>
          <t>Sync failed</t>
        </is>
      </c>
      <c r="E107" s="2" t="inlineStr">
        <is>
          <t>(dynamic)</t>
        </is>
      </c>
      <c r="F107" s="2" t="n">
        <v>43</v>
      </c>
    </row>
    <row r="108">
      <c r="A108" s="2" t="inlineStr">
        <is>
          <t>collaboration</t>
        </is>
      </c>
      <c r="B108" s="2" t="inlineStr">
        <is>
          <t>client/src/pages/collaboration.tsx</t>
        </is>
      </c>
      <c r="C108" s="2" t="inlineStr">
        <is>
          <t>default</t>
        </is>
      </c>
      <c r="D108" s="2" t="inlineStr">
        <is>
          <t>Tagged to project</t>
        </is>
      </c>
      <c r="E108" s="2" t="inlineStr">
        <is>
          <t>(dynamic)</t>
        </is>
      </c>
      <c r="F108" s="2" t="n">
        <v>142</v>
      </c>
    </row>
    <row r="109">
      <c r="A109" s="2" t="inlineStr">
        <is>
          <t>collaboration</t>
        </is>
      </c>
      <c r="B109" s="2" t="inlineStr">
        <is>
          <t>client/src/pages/collaboration.tsx</t>
        </is>
      </c>
      <c r="C109" s="2" t="inlineStr">
        <is>
          <t>destructive</t>
        </is>
      </c>
      <c r="D109" s="2" t="inlineStr">
        <is>
          <t>Tag failed</t>
        </is>
      </c>
      <c r="E109" s="2" t="inlineStr">
        <is>
          <t>(dynamic)</t>
        </is>
      </c>
      <c r="F109" s="2" t="n">
        <v>149</v>
      </c>
    </row>
    <row r="110">
      <c r="A110" s="2" t="inlineStr">
        <is>
          <t>collaboration</t>
        </is>
      </c>
      <c r="B110" s="2" t="inlineStr">
        <is>
          <t>client/src/pages/collaboration.tsx</t>
        </is>
      </c>
      <c r="C110" s="2" t="inlineStr">
        <is>
          <t>default</t>
        </is>
      </c>
      <c r="D110" s="2" t="inlineStr">
        <is>
          <t>Untagged from project</t>
        </is>
      </c>
      <c r="E110" s="2" t="inlineStr">
        <is>
          <t>(dynamic)</t>
        </is>
      </c>
      <c r="F110" s="2" t="n">
        <v>164</v>
      </c>
    </row>
    <row r="111">
      <c r="A111" s="2" t="inlineStr">
        <is>
          <t>collaboration</t>
        </is>
      </c>
      <c r="B111" s="2" t="inlineStr">
        <is>
          <t>client/src/pages/collaboration.tsx</t>
        </is>
      </c>
      <c r="C111" s="2" t="inlineStr">
        <is>
          <t>destructive</t>
        </is>
      </c>
      <c r="D111" s="2" t="inlineStr">
        <is>
          <t>Untag failed</t>
        </is>
      </c>
      <c r="E111" s="2" t="inlineStr">
        <is>
          <t>(dynamic)</t>
        </is>
      </c>
      <c r="F111" s="2" t="n">
        <v>169</v>
      </c>
    </row>
    <row r="112">
      <c r="A112" s="2" t="inlineStr">
        <is>
          <t>collaboration</t>
        </is>
      </c>
      <c r="B112" s="2" t="inlineStr">
        <is>
          <t>client/src/pages/collaboration.tsx</t>
        </is>
      </c>
      <c r="C112" s="2" t="inlineStr">
        <is>
          <t>default</t>
        </is>
      </c>
      <c r="D112" s="2" t="inlineStr">
        <is>
          <t>(dynamic)</t>
        </is>
      </c>
      <c r="E112" s="2" t="inlineStr">
        <is>
          <t>(dynamic)</t>
        </is>
      </c>
      <c r="F112" s="2" t="n">
        <v>265</v>
      </c>
    </row>
    <row r="113">
      <c r="A113" s="2" t="inlineStr">
        <is>
          <t>collaboration</t>
        </is>
      </c>
      <c r="B113" s="2" t="inlineStr">
        <is>
          <t>client/src/pages/collaboration.tsx</t>
        </is>
      </c>
      <c r="C113" s="2" t="inlineStr">
        <is>
          <t>destructive</t>
        </is>
      </c>
      <c r="D113" s="2" t="inlineStr">
        <is>
          <t>Convert failed</t>
        </is>
      </c>
      <c r="E113" s="2" t="inlineStr">
        <is>
          <t>(dynamic)</t>
        </is>
      </c>
      <c r="F113" s="2" t="n">
        <v>270</v>
      </c>
    </row>
    <row r="114">
      <c r="A114" s="2" t="inlineStr">
        <is>
          <t>collaboration</t>
        </is>
      </c>
      <c r="B114" s="2" t="inlineStr">
        <is>
          <t>client/src/pages/collaboration.tsx</t>
        </is>
      </c>
      <c r="C114" s="2" t="inlineStr">
        <is>
          <t>destructive</t>
        </is>
      </c>
      <c r="D114" s="2" t="inlineStr">
        <is>
          <t>Microsoft sign-in required</t>
        </is>
      </c>
      <c r="E114" s="2" t="inlineStr">
        <is>
          <t>(dynamic)</t>
        </is>
      </c>
      <c r="F114" s="2" t="n">
        <v>350</v>
      </c>
    </row>
    <row r="115">
      <c r="A115" s="2" t="inlineStr">
        <is>
          <t>collaboration</t>
        </is>
      </c>
      <c r="B115" s="2" t="inlineStr">
        <is>
          <t>client/src/pages/collaboration.tsx</t>
        </is>
      </c>
      <c r="C115" s="2" t="inlineStr">
        <is>
          <t>default</t>
        </is>
      </c>
      <c r="D115" s="2" t="inlineStr">
        <is>
          <t>(dynamic)</t>
        </is>
      </c>
      <c r="E115" s="2" t="inlineStr">
        <is>
          <t>(dynamic)</t>
        </is>
      </c>
      <c r="F115" s="2" t="n">
        <v>356</v>
      </c>
    </row>
    <row r="116">
      <c r="A116" s="2" t="inlineStr">
        <is>
          <t>collaboration</t>
        </is>
      </c>
      <c r="B116" s="2" t="inlineStr">
        <is>
          <t>client/src/pages/collaboration.tsx</t>
        </is>
      </c>
      <c r="C116" s="2" t="inlineStr">
        <is>
          <t>default</t>
        </is>
      </c>
      <c r="D116" s="2" t="inlineStr">
        <is>
          <t>(dynamic)</t>
        </is>
      </c>
      <c r="E116" s="2" t="inlineStr">
        <is>
          <t>(dynamic)</t>
        </is>
      </c>
      <c r="F116" s="2" t="n">
        <v>358</v>
      </c>
    </row>
    <row r="117">
      <c r="A117" s="2" t="inlineStr">
        <is>
          <t>collaboration</t>
        </is>
      </c>
      <c r="B117" s="2" t="inlineStr">
        <is>
          <t>client/src/pages/collaboration.tsx</t>
        </is>
      </c>
      <c r="C117" s="2" t="inlineStr">
        <is>
          <t>destructive</t>
        </is>
      </c>
      <c r="D117" s="2" t="inlineStr">
        <is>
          <t>Sync failed</t>
        </is>
      </c>
      <c r="E117" s="2" t="inlineStr">
        <is>
          <t>(dynamic)</t>
        </is>
      </c>
      <c r="F117" s="2" t="n">
        <v>362</v>
      </c>
    </row>
    <row r="118">
      <c r="A118" s="2" t="inlineStr">
        <is>
          <t>collaboration</t>
        </is>
      </c>
      <c r="B118" s="2" t="inlineStr">
        <is>
          <t>client/src/pages/collaboration.tsx</t>
        </is>
      </c>
      <c r="C118" s="2" t="inlineStr">
        <is>
          <t>default</t>
        </is>
      </c>
      <c r="D118" s="2" t="inlineStr">
        <is>
          <t>SharePoint configured successfully</t>
        </is>
      </c>
      <c r="E118" s="2" t="inlineStr">
        <is>
          <t>(dynamic)</t>
        </is>
      </c>
      <c r="F118" s="2" t="n">
        <v>1243</v>
      </c>
    </row>
    <row r="119">
      <c r="A119" s="2" t="inlineStr">
        <is>
          <t>collaboration</t>
        </is>
      </c>
      <c r="B119" s="2" t="inlineStr">
        <is>
          <t>client/src/pages/collaboration.tsx</t>
        </is>
      </c>
      <c r="C119" s="2" t="inlineStr">
        <is>
          <t>destructive</t>
        </is>
      </c>
      <c r="D119" s="2" t="inlineStr">
        <is>
          <t>Failed to save settings</t>
        </is>
      </c>
      <c r="E119" s="2" t="inlineStr">
        <is>
          <t>(dynamic)</t>
        </is>
      </c>
      <c r="F119" s="2" t="n">
        <v>1247</v>
      </c>
    </row>
    <row r="120">
      <c r="A120" s="2" t="inlineStr">
        <is>
          <t>collaboration</t>
        </is>
      </c>
      <c r="B120" s="2" t="inlineStr">
        <is>
          <t>client/src/pages/collaboration.tsx</t>
        </is>
      </c>
      <c r="C120" s="2" t="inlineStr">
        <is>
          <t>destructive</t>
        </is>
      </c>
      <c r="D120" s="2" t="inlineStr">
        <is>
          <t>Failed to save settings</t>
        </is>
      </c>
      <c r="E120" s="2" t="inlineStr">
        <is>
          <t>(dynamic)</t>
        </is>
      </c>
      <c r="F120" s="2" t="n">
        <v>1250</v>
      </c>
    </row>
    <row r="121">
      <c r="A121" s="2" t="inlineStr">
        <is>
          <t>commissioning-dashboard</t>
        </is>
      </c>
      <c r="B121" s="2" t="inlineStr">
        <is>
          <t>client/src/pages/commissioning-dashboard.tsx</t>
        </is>
      </c>
      <c r="C121" s="2" t="inlineStr">
        <is>
          <t>default</t>
        </is>
      </c>
      <c r="D121" s="2" t="inlineStr">
        <is>
          <t>Workbook upload failed</t>
        </is>
      </c>
      <c r="E121" s="2" t="inlineStr">
        <is>
          <t>(dynamic)</t>
        </is>
      </c>
      <c r="F121" s="2" t="n">
        <v>228</v>
      </c>
    </row>
    <row r="122">
      <c r="A122" s="2" t="inlineStr">
        <is>
          <t>commissioning-dashboard</t>
        </is>
      </c>
      <c r="B122" s="2" t="inlineStr">
        <is>
          <t>client/src/pages/commissioning-dashboard.tsx</t>
        </is>
      </c>
      <c r="C122" s="2" t="inlineStr">
        <is>
          <t>default</t>
        </is>
      </c>
      <c r="D122" s="2" t="inlineStr">
        <is>
          <t>Workbook uploaded</t>
        </is>
      </c>
      <c r="E122" s="2" t="inlineStr">
        <is>
          <t>(dynamic)</t>
        </is>
      </c>
      <c r="F122" s="2" t="n">
        <v>236</v>
      </c>
    </row>
    <row r="123">
      <c r="A123" s="2" t="inlineStr">
        <is>
          <t>commissioning-dashboard</t>
        </is>
      </c>
      <c r="B123" s="2" t="inlineStr">
        <is>
          <t>client/src/pages/commissioning-dashboard.tsx</t>
        </is>
      </c>
      <c r="C123" s="2" t="inlineStr">
        <is>
          <t>destructive</t>
        </is>
      </c>
      <c r="D123" s="2" t="inlineStr">
        <is>
          <t>Workbook upload failed</t>
        </is>
      </c>
      <c r="E123" s="2" t="inlineStr">
        <is>
          <t>(dynamic)</t>
        </is>
      </c>
      <c r="F123" s="2" t="n">
        <v>247</v>
      </c>
    </row>
    <row r="124">
      <c r="A124" s="2" t="inlineStr">
        <is>
          <t>counterparties</t>
        </is>
      </c>
      <c r="B124" s="2" t="inlineStr">
        <is>
          <t>client/src/pages/counterparties.tsx</t>
        </is>
      </c>
      <c r="C124" s="2" t="inlineStr">
        <is>
          <t>default</t>
        </is>
      </c>
      <c r="D124" s="2" t="inlineStr">
        <is>
          <t>Counterparty updated</t>
        </is>
      </c>
      <c r="E124" s="2" t="inlineStr">
        <is>
          <t>Core counterparty details were saved.</t>
        </is>
      </c>
      <c r="F124" s="2" t="n">
        <v>185</v>
      </c>
    </row>
    <row r="125">
      <c r="A125" s="2" t="inlineStr">
        <is>
          <t>counterparties</t>
        </is>
      </c>
      <c r="B125" s="2" t="inlineStr">
        <is>
          <t>client/src/pages/counterparties.tsx</t>
        </is>
      </c>
      <c r="C125" s="2" t="inlineStr">
        <is>
          <t>destructive</t>
        </is>
      </c>
      <c r="D125" s="2" t="inlineStr">
        <is>
          <t>Update failed</t>
        </is>
      </c>
      <c r="E125" s="2" t="inlineStr">
        <is>
          <t>(dynamic)</t>
        </is>
      </c>
      <c r="F125" s="2" t="n">
        <v>188</v>
      </c>
    </row>
    <row r="126">
      <c r="A126" s="2" t="inlineStr">
        <is>
          <t>counterparties</t>
        </is>
      </c>
      <c r="B126" s="2" t="inlineStr">
        <is>
          <t>client/src/pages/counterparties.tsx</t>
        </is>
      </c>
      <c r="C126" s="2" t="inlineStr">
        <is>
          <t>default</t>
        </is>
      </c>
      <c r="D126" s="2" t="inlineStr">
        <is>
          <t>Contact added</t>
        </is>
      </c>
      <c r="E126" s="2" t="inlineStr">
        <is>
          <t>The contact can now be reused in assignments.</t>
        </is>
      </c>
      <c r="F126" s="2" t="n">
        <v>214</v>
      </c>
    </row>
    <row r="127">
      <c r="A127" s="2" t="inlineStr">
        <is>
          <t>counterparties</t>
        </is>
      </c>
      <c r="B127" s="2" t="inlineStr">
        <is>
          <t>client/src/pages/counterparties.tsx</t>
        </is>
      </c>
      <c r="C127" s="2" t="inlineStr">
        <is>
          <t>destructive</t>
        </is>
      </c>
      <c r="D127" s="2" t="inlineStr">
        <is>
          <t>Add contact failed</t>
        </is>
      </c>
      <c r="E127" s="2" t="inlineStr">
        <is>
          <t>(dynamic)</t>
        </is>
      </c>
      <c r="F127" s="2" t="n">
        <v>217</v>
      </c>
    </row>
    <row r="128">
      <c r="A128" s="2" t="inlineStr">
        <is>
          <t>counterparties</t>
        </is>
      </c>
      <c r="B128" s="2" t="inlineStr">
        <is>
          <t>client/src/pages/counterparties.tsx</t>
        </is>
      </c>
      <c r="C128" s="2" t="inlineStr">
        <is>
          <t>destructive</t>
        </is>
      </c>
      <c r="D128" s="2" t="inlineStr">
        <is>
          <t>Contact update failed</t>
        </is>
      </c>
      <c r="E128" s="2" t="inlineStr">
        <is>
          <t>(dynamic)</t>
        </is>
      </c>
      <c r="F128" s="2" t="n">
        <v>241</v>
      </c>
    </row>
    <row r="129">
      <c r="A129" s="2" t="inlineStr">
        <is>
          <t>counterparties</t>
        </is>
      </c>
      <c r="B129" s="2" t="inlineStr">
        <is>
          <t>client/src/pages/counterparties.tsx</t>
        </is>
      </c>
      <c r="C129" s="2" t="inlineStr">
        <is>
          <t>default</t>
        </is>
      </c>
      <c r="D129" s="2" t="inlineStr">
        <is>
          <t>Counterparties merged</t>
        </is>
      </c>
      <c r="E129" s="2" t="inlineStr">
        <is>
          <t>Linked procurement, spend, and pattern aliases were reconciled.</t>
        </is>
      </c>
      <c r="F129" s="2" t="n">
        <v>270</v>
      </c>
    </row>
    <row r="130">
      <c r="A130" s="2" t="inlineStr">
        <is>
          <t>counterparties</t>
        </is>
      </c>
      <c r="B130" s="2" t="inlineStr">
        <is>
          <t>client/src/pages/counterparties.tsx</t>
        </is>
      </c>
      <c r="C130" s="2" t="inlineStr">
        <is>
          <t>destructive</t>
        </is>
      </c>
      <c r="D130" s="2" t="inlineStr">
        <is>
          <t>Merge failed</t>
        </is>
      </c>
      <c r="E130" s="2" t="inlineStr">
        <is>
          <t>(dynamic)</t>
        </is>
      </c>
      <c r="F130" s="2" t="n">
        <v>273</v>
      </c>
    </row>
    <row r="131">
      <c r="A131" s="2" t="inlineStr">
        <is>
          <t>counterparties</t>
        </is>
      </c>
      <c r="B131" s="2" t="inlineStr">
        <is>
          <t>client/src/pages/counterparties.tsx</t>
        </is>
      </c>
      <c r="C131" s="2" t="inlineStr">
        <is>
          <t>default</t>
        </is>
      </c>
      <c r="D131" s="2" t="inlineStr">
        <is>
          <t>Procurement analysis finished</t>
        </is>
      </c>
      <c r="E131" s="2" t="inlineStr">
        <is>
          <t>Procurement Hub / Subcontractors has been refreshed with latest aggregates.</t>
        </is>
      </c>
      <c r="F131" s="2" t="n">
        <v>299</v>
      </c>
    </row>
    <row r="132">
      <c r="A132" s="2" t="inlineStr">
        <is>
          <t>counterparties</t>
        </is>
      </c>
      <c r="B132" s="2" t="inlineStr">
        <is>
          <t>client/src/pages/counterparties.tsx</t>
        </is>
      </c>
      <c r="C132" s="2" t="inlineStr">
        <is>
          <t>destructive</t>
        </is>
      </c>
      <c r="D132" s="2" t="inlineStr">
        <is>
          <t>Analysis failed</t>
        </is>
      </c>
      <c r="E132" s="2" t="inlineStr">
        <is>
          <t>(dynamic)</t>
        </is>
      </c>
      <c r="F132" s="2" t="n">
        <v>302</v>
      </c>
    </row>
    <row r="133">
      <c r="A133" s="2" t="inlineStr">
        <is>
          <t>database-migration</t>
        </is>
      </c>
      <c r="B133" s="2" t="inlineStr">
        <is>
          <t>client/src/pages/database-migration.tsx</t>
        </is>
      </c>
      <c r="C133" s="2" t="inlineStr">
        <is>
          <t>default</t>
        </is>
      </c>
      <c r="D133" s="2" t="inlineStr">
        <is>
          <t>Backup registered</t>
        </is>
      </c>
      <c r="E133" s="2" t="inlineStr">
        <is>
          <t>(dynamic)</t>
        </is>
      </c>
      <c r="F133" s="2" t="n">
        <v>80</v>
      </c>
    </row>
    <row r="134">
      <c r="A134" s="2" t="inlineStr">
        <is>
          <t>database-migration</t>
        </is>
      </c>
      <c r="B134" s="2" t="inlineStr">
        <is>
          <t>client/src/pages/database-migration.tsx</t>
        </is>
      </c>
      <c r="C134" s="2" t="inlineStr">
        <is>
          <t>destructive</t>
        </is>
      </c>
      <c r="D134" s="2" t="inlineStr">
        <is>
          <t>Failed to register backup</t>
        </is>
      </c>
      <c r="E134" s="2" t="inlineStr">
        <is>
          <t>(dynamic)</t>
        </is>
      </c>
      <c r="F134" s="2" t="n">
        <v>86</v>
      </c>
    </row>
    <row r="135">
      <c r="A135" s="2" t="inlineStr">
        <is>
          <t>database-migration</t>
        </is>
      </c>
      <c r="B135" s="2" t="inlineStr">
        <is>
          <t>client/src/pages/database-migration.tsx</t>
        </is>
      </c>
      <c r="C135" s="2" t="inlineStr">
        <is>
          <t>default</t>
        </is>
      </c>
      <c r="D135" s="2" t="inlineStr">
        <is>
          <t>Tables archived</t>
        </is>
      </c>
      <c r="E135" s="2" t="inlineStr">
        <is>
          <t>Archived: ${data.archived.join(</t>
        </is>
      </c>
      <c r="F135" s="2" t="n">
        <v>95</v>
      </c>
    </row>
    <row r="136">
      <c r="A136" s="2" t="inlineStr">
        <is>
          <t>database-migration</t>
        </is>
      </c>
      <c r="B136" s="2" t="inlineStr">
        <is>
          <t>client/src/pages/database-migration.tsx</t>
        </is>
      </c>
      <c r="C136" s="2" t="inlineStr">
        <is>
          <t>destructive</t>
        </is>
      </c>
      <c r="D136" s="2" t="inlineStr">
        <is>
          <t>Archive failed</t>
        </is>
      </c>
      <c r="E136" s="2" t="inlineStr">
        <is>
          <t>(dynamic)</t>
        </is>
      </c>
      <c r="F136" s="2" t="n">
        <v>99</v>
      </c>
    </row>
    <row r="137">
      <c r="A137" s="2" t="inlineStr">
        <is>
          <t>database-migration</t>
        </is>
      </c>
      <c r="B137" s="2" t="inlineStr">
        <is>
          <t>client/src/pages/database-migration.tsx</t>
        </is>
      </c>
      <c r="C137" s="2" t="inlineStr">
        <is>
          <t>default</t>
        </is>
      </c>
      <c r="D137" s="2" t="inlineStr">
        <is>
          <t>Tables restored</t>
        </is>
      </c>
      <c r="E137" s="2" t="inlineStr">
        <is>
          <t>Restored: ${data.restored.join(</t>
        </is>
      </c>
      <c r="F137" s="2" t="n">
        <v>108</v>
      </c>
    </row>
    <row r="138">
      <c r="A138" s="2" t="inlineStr">
        <is>
          <t>database-migration</t>
        </is>
      </c>
      <c r="B138" s="2" t="inlineStr">
        <is>
          <t>client/src/pages/database-migration.tsx</t>
        </is>
      </c>
      <c r="C138" s="2" t="inlineStr">
        <is>
          <t>destructive</t>
        </is>
      </c>
      <c r="D138" s="2" t="inlineStr">
        <is>
          <t>Restore failed</t>
        </is>
      </c>
      <c r="E138" s="2" t="inlineStr">
        <is>
          <t>(dynamic)</t>
        </is>
      </c>
      <c r="F138" s="2" t="n">
        <v>111</v>
      </c>
    </row>
    <row r="139">
      <c r="A139" s="2" t="inlineStr">
        <is>
          <t>database-migration</t>
        </is>
      </c>
      <c r="B139" s="2" t="inlineStr">
        <is>
          <t>client/src/pages/database-migration.tsx</t>
        </is>
      </c>
      <c r="C139" s="2" t="inlineStr">
        <is>
          <t>default</t>
        </is>
      </c>
      <c r="D139" s="2" t="inlineStr">
        <is>
          <t>Archived tables dropped</t>
        </is>
      </c>
      <c r="E139" s="2" t="inlineStr">
        <is>
          <t>Dropped: ${data.dropped.join(</t>
        </is>
      </c>
      <c r="F139" s="2" t="n">
        <v>120</v>
      </c>
    </row>
    <row r="140">
      <c r="A140" s="2" t="inlineStr">
        <is>
          <t>database-migration</t>
        </is>
      </c>
      <c r="B140" s="2" t="inlineStr">
        <is>
          <t>client/src/pages/database-migration.tsx</t>
        </is>
      </c>
      <c r="C140" s="2" t="inlineStr">
        <is>
          <t>destructive</t>
        </is>
      </c>
      <c r="D140" s="2" t="inlineStr">
        <is>
          <t>Drop failed</t>
        </is>
      </c>
      <c r="E140" s="2" t="inlineStr">
        <is>
          <t>(dynamic)</t>
        </is>
      </c>
      <c r="F140" s="2" t="n">
        <v>124</v>
      </c>
    </row>
    <row r="141">
      <c r="A141" s="2" t="inlineStr">
        <is>
          <t>ee-info</t>
        </is>
      </c>
      <c r="B141" s="2" t="inlineStr">
        <is>
          <t>client/src/pages/ee-info.tsx</t>
        </is>
      </c>
      <c r="C141" s="2" t="inlineStr">
        <is>
          <t>default</t>
        </is>
      </c>
      <c r="D141" s="2" t="inlineStr">
        <is>
          <t>OS Data Seeded</t>
        </is>
      </c>
      <c r="E141" s="2" t="inlineStr">
        <is>
          <t>(dynamic)</t>
        </is>
      </c>
      <c r="F141" s="2" t="n">
        <v>170</v>
      </c>
    </row>
    <row r="142">
      <c r="A142" s="2" t="inlineStr">
        <is>
          <t>ee-info</t>
        </is>
      </c>
      <c r="B142" s="2" t="inlineStr">
        <is>
          <t>client/src/pages/ee-info.tsx</t>
        </is>
      </c>
      <c r="C142" s="2" t="inlineStr">
        <is>
          <t>default</t>
        </is>
      </c>
      <c r="D142" s="2" t="inlineStr">
        <is>
          <t>Process Created</t>
        </is>
      </c>
      <c r="E142" s="2" t="inlineStr">
        <is>
          <t>New process shell has been created.</t>
        </is>
      </c>
      <c r="F142" s="2" t="n">
        <v>533</v>
      </c>
    </row>
    <row r="143">
      <c r="A143" s="2" t="inlineStr">
        <is>
          <t>ee-info</t>
        </is>
      </c>
      <c r="B143" s="2" t="inlineStr">
        <is>
          <t>client/src/pages/ee-info.tsx</t>
        </is>
      </c>
      <c r="C143" s="2" t="inlineStr">
        <is>
          <t>default</t>
        </is>
      </c>
      <c r="D143" s="2" t="inlineStr">
        <is>
          <t>SOP Shell Created</t>
        </is>
      </c>
      <c r="E143" s="2" t="inlineStr">
        <is>
          <t>(dynamic)</t>
        </is>
      </c>
      <c r="F143" s="2" t="n">
        <v>742</v>
      </c>
    </row>
    <row r="144">
      <c r="A144" s="2" t="inlineStr">
        <is>
          <t>ee-info</t>
        </is>
      </c>
      <c r="B144" s="2" t="inlineStr">
        <is>
          <t>client/src/pages/ee-info.tsx</t>
        </is>
      </c>
      <c r="C144" s="2" t="inlineStr">
        <is>
          <t>default</t>
        </is>
      </c>
      <c r="D144" s="2" t="inlineStr">
        <is>
          <t>Process Updated</t>
        </is>
      </c>
      <c r="E144" s="2" t="inlineStr">
        <is>
          <t>(dynamic)</t>
        </is>
      </c>
      <c r="F144" s="2" t="n">
        <v>759</v>
      </c>
    </row>
    <row r="145">
      <c r="A145" s="2" t="inlineStr">
        <is>
          <t>eng-template-admin</t>
        </is>
      </c>
      <c r="B145" s="2" t="inlineStr">
        <is>
          <t>client/src/pages/eng-template-admin.tsx</t>
        </is>
      </c>
      <c r="C145" s="2" t="inlineStr">
        <is>
          <t>default</t>
        </is>
      </c>
      <c r="D145" s="2" t="inlineStr">
        <is>
          <t xml:space="preserve">Template ${isActive ? </t>
        </is>
      </c>
      <c r="E145" s="2" t="inlineStr">
        <is>
          <t>(dynamic)</t>
        </is>
      </c>
      <c r="F145" s="2" t="n">
        <v>56</v>
      </c>
    </row>
    <row r="146">
      <c r="A146" s="2" t="inlineStr">
        <is>
          <t>eng-template-admin</t>
        </is>
      </c>
      <c r="B146" s="2" t="inlineStr">
        <is>
          <t>client/src/pages/eng-template-admin.tsx</t>
        </is>
      </c>
      <c r="C146" s="2" t="inlineStr">
        <is>
          <t>destructive</t>
        </is>
      </c>
      <c r="D146" s="2" t="inlineStr">
        <is>
          <t>Error</t>
        </is>
      </c>
      <c r="E146" s="2" t="inlineStr">
        <is>
          <t>(dynamic)</t>
        </is>
      </c>
      <c r="F146" s="2" t="n">
        <v>59</v>
      </c>
    </row>
    <row r="147">
      <c r="A147" s="2" t="inlineStr">
        <is>
          <t>engineering-monthly-report</t>
        </is>
      </c>
      <c r="B147" s="2" t="inlineStr">
        <is>
          <t>client/src/pages/engineering-monthly-report.tsx</t>
        </is>
      </c>
      <c r="C147" s="2" t="inlineStr">
        <is>
          <t>default</t>
        </is>
      </c>
      <c r="D147" s="2" t="inlineStr">
        <is>
          <t>Success</t>
        </is>
      </c>
      <c r="E147" s="2" t="inlineStr">
        <is>
          <t>(dynamic)</t>
        </is>
      </c>
      <c r="F147" s="2" t="n">
        <v>148</v>
      </c>
    </row>
    <row r="148">
      <c r="A148" s="2" t="inlineStr">
        <is>
          <t>engineering-monthly-report</t>
        </is>
      </c>
      <c r="B148" s="2" t="inlineStr">
        <is>
          <t>client/src/pages/engineering-monthly-report.tsx</t>
        </is>
      </c>
      <c r="C148" s="2" t="inlineStr">
        <is>
          <t>default</t>
        </is>
      </c>
      <c r="D148" s="2" t="inlineStr">
        <is>
          <t>Error</t>
        </is>
      </c>
      <c r="E148" s="2" t="inlineStr">
        <is>
          <t>(dynamic)</t>
        </is>
      </c>
      <c r="F148" s="2" t="n">
        <v>150</v>
      </c>
    </row>
    <row r="149">
      <c r="A149" s="2" t="inlineStr">
        <is>
          <t>feedback</t>
        </is>
      </c>
      <c r="B149" s="2" t="inlineStr">
        <is>
          <t>client/src/pages/feedback.tsx</t>
        </is>
      </c>
      <c r="C149" s="2" t="inlineStr">
        <is>
          <t>default</t>
        </is>
      </c>
      <c r="D149" s="2" t="inlineStr">
        <is>
          <t>Submitted</t>
        </is>
      </c>
      <c r="E149" s="2" t="inlineStr">
        <is>
          <t>Your feedback has been submitted successfully.</t>
        </is>
      </c>
      <c r="F149" s="2" t="n">
        <v>102</v>
      </c>
    </row>
    <row r="150">
      <c r="A150" s="2" t="inlineStr">
        <is>
          <t>feedback</t>
        </is>
      </c>
      <c r="B150" s="2" t="inlineStr">
        <is>
          <t>client/src/pages/feedback.tsx</t>
        </is>
      </c>
      <c r="C150" s="2" t="inlineStr">
        <is>
          <t>destructive</t>
        </is>
      </c>
      <c r="D150" s="2" t="inlineStr">
        <is>
          <t>Error</t>
        </is>
      </c>
      <c r="E150" s="2" t="inlineStr">
        <is>
          <t>(dynamic)</t>
        </is>
      </c>
      <c r="F150" s="2" t="n">
        <v>105</v>
      </c>
    </row>
    <row r="151">
      <c r="A151" s="2" t="inlineStr">
        <is>
          <t>feedback</t>
        </is>
      </c>
      <c r="B151" s="2" t="inlineStr">
        <is>
          <t>client/src/pages/feedback.tsx</t>
        </is>
      </c>
      <c r="C151" s="2" t="inlineStr">
        <is>
          <t>default</t>
        </is>
      </c>
      <c r="D151" s="2" t="inlineStr">
        <is>
          <t>Updated</t>
        </is>
      </c>
      <c r="E151" s="2" t="inlineStr">
        <is>
          <t>Ticket updated successfully.</t>
        </is>
      </c>
      <c r="F151" s="2" t="n">
        <v>114</v>
      </c>
    </row>
    <row r="152">
      <c r="A152" s="2" t="inlineStr">
        <is>
          <t>feedback</t>
        </is>
      </c>
      <c r="B152" s="2" t="inlineStr">
        <is>
          <t>client/src/pages/feedback.tsx</t>
        </is>
      </c>
      <c r="C152" s="2" t="inlineStr">
        <is>
          <t>destructive</t>
        </is>
      </c>
      <c r="D152" s="2" t="inlineStr">
        <is>
          <t>Missing fields</t>
        </is>
      </c>
      <c r="E152" s="2" t="inlineStr">
        <is>
          <t>Please fill in both title and description.</t>
        </is>
      </c>
      <c r="F152" s="2" t="n">
        <v>120</v>
      </c>
    </row>
    <row r="153">
      <c r="A153" s="2" t="inlineStr">
        <is>
          <t>financial-linking</t>
        </is>
      </c>
      <c r="B153" s="2" t="inlineStr">
        <is>
          <t>client/src/pages/financial-linking.tsx</t>
        </is>
      </c>
      <c r="C153" s="2" t="inlineStr">
        <is>
          <t>default</t>
        </is>
      </c>
      <c r="D153" s="2" t="inlineStr">
        <is>
          <t>Revenue milestone linked</t>
        </is>
      </c>
      <c r="E153" s="2" t="inlineStr">
        <is>
          <t>(dynamic)</t>
        </is>
      </c>
      <c r="F153" s="2" t="n">
        <v>222</v>
      </c>
    </row>
    <row r="154">
      <c r="A154" s="2" t="inlineStr">
        <is>
          <t>financial-linking</t>
        </is>
      </c>
      <c r="B154" s="2" t="inlineStr">
        <is>
          <t>client/src/pages/financial-linking.tsx</t>
        </is>
      </c>
      <c r="C154" s="2" t="inlineStr">
        <is>
          <t>default</t>
        </is>
      </c>
      <c r="D154" s="2" t="inlineStr">
        <is>
          <t>Revenue milestone unlinked</t>
        </is>
      </c>
      <c r="E154" s="2" t="inlineStr">
        <is>
          <t>(dynamic)</t>
        </is>
      </c>
      <c r="F154" s="2" t="n">
        <v>237</v>
      </c>
    </row>
    <row r="155">
      <c r="A155" s="2" t="inlineStr">
        <is>
          <t>financial-linking</t>
        </is>
      </c>
      <c r="B155" s="2" t="inlineStr">
        <is>
          <t>client/src/pages/financial-linking.tsx</t>
        </is>
      </c>
      <c r="C155" s="2" t="inlineStr">
        <is>
          <t>default</t>
        </is>
      </c>
      <c r="D155" s="2" t="inlineStr">
        <is>
          <t>Expense linked to task</t>
        </is>
      </c>
      <c r="E155" s="2" t="inlineStr">
        <is>
          <t>(dynamic)</t>
        </is>
      </c>
      <c r="F155" s="2" t="n">
        <v>254</v>
      </c>
    </row>
    <row r="156">
      <c r="A156" s="2" t="inlineStr">
        <is>
          <t>financial-linking</t>
        </is>
      </c>
      <c r="B156" s="2" t="inlineStr">
        <is>
          <t>client/src/pages/financial-linking.tsx</t>
        </is>
      </c>
      <c r="C156" s="2" t="inlineStr">
        <is>
          <t>default</t>
        </is>
      </c>
      <c r="D156" s="2" t="inlineStr">
        <is>
          <t>Expense unlinked</t>
        </is>
      </c>
      <c r="E156" s="2" t="inlineStr">
        <is>
          <t>(dynamic)</t>
        </is>
      </c>
      <c r="F156" s="2" t="n">
        <v>269</v>
      </c>
    </row>
    <row r="157">
      <c r="A157" s="2" t="inlineStr">
        <is>
          <t>financial-linking</t>
        </is>
      </c>
      <c r="B157" s="2" t="inlineStr">
        <is>
          <t>client/src/pages/financial-linking.tsx</t>
        </is>
      </c>
      <c r="C157" s="2" t="inlineStr">
        <is>
          <t>default</t>
        </is>
      </c>
      <c r="D157" s="2" t="inlineStr">
        <is>
          <t>Rule applied successfully</t>
        </is>
      </c>
      <c r="E157" s="2" t="inlineStr">
        <is>
          <t>(dynamic)</t>
        </is>
      </c>
      <c r="F157" s="2" t="n">
        <v>286</v>
      </c>
    </row>
    <row r="158">
      <c r="A158" s="2" t="inlineStr">
        <is>
          <t>financial-linking</t>
        </is>
      </c>
      <c r="B158" s="2" t="inlineStr">
        <is>
          <t>client/src/pages/financial-linking.tsx</t>
        </is>
      </c>
      <c r="C158" s="2" t="inlineStr">
        <is>
          <t>default</t>
        </is>
      </c>
      <c r="D158" s="2" t="inlineStr">
        <is>
          <t>(dynamic)</t>
        </is>
      </c>
      <c r="E158" s="2" t="inlineStr">
        <is>
          <t>(dynamic)</t>
        </is>
      </c>
      <c r="F158" s="2" t="n">
        <v>531</v>
      </c>
    </row>
    <row r="159">
      <c r="A159" s="2" t="inlineStr">
        <is>
          <t>hse-dashboard</t>
        </is>
      </c>
      <c r="B159" s="2" t="inlineStr">
        <is>
          <t>client/src/pages/hse-dashboard.tsx</t>
        </is>
      </c>
      <c r="C159" s="2" t="inlineStr">
        <is>
          <t>default</t>
        </is>
      </c>
      <c r="D159" s="2" t="inlineStr">
        <is>
          <t>Incident reported</t>
        </is>
      </c>
      <c r="E159" s="2" t="inlineStr">
        <is>
          <t>(dynamic)</t>
        </is>
      </c>
      <c r="F159" s="2" t="n">
        <v>71</v>
      </c>
    </row>
    <row r="160">
      <c r="A160" s="2" t="inlineStr">
        <is>
          <t>hse-dashboard</t>
        </is>
      </c>
      <c r="B160" s="2" t="inlineStr">
        <is>
          <t>client/src/pages/hse-dashboard.tsx</t>
        </is>
      </c>
      <c r="C160" s="2" t="inlineStr">
        <is>
          <t>destructive</t>
        </is>
      </c>
      <c r="D160" s="2" t="inlineStr">
        <is>
          <t>Failed</t>
        </is>
      </c>
      <c r="E160" s="2" t="inlineStr">
        <is>
          <t>(dynamic)</t>
        </is>
      </c>
      <c r="F160" s="2" t="n">
        <v>75</v>
      </c>
    </row>
    <row r="161">
      <c r="A161" s="2" t="inlineStr">
        <is>
          <t>hse-dashboard</t>
        </is>
      </c>
      <c r="B161" s="2" t="inlineStr">
        <is>
          <t>client/src/pages/hse-dashboard.tsx</t>
        </is>
      </c>
      <c r="C161" s="2" t="inlineStr">
        <is>
          <t>default</t>
        </is>
      </c>
      <c r="D161" s="2" t="inlineStr">
        <is>
          <t>Incident updated</t>
        </is>
      </c>
      <c r="E161" s="2" t="inlineStr">
        <is>
          <t>(dynamic)</t>
        </is>
      </c>
      <c r="F161" s="2" t="n">
        <v>85</v>
      </c>
    </row>
    <row r="162">
      <c r="A162" s="2" t="inlineStr">
        <is>
          <t>hse-dashboard</t>
        </is>
      </c>
      <c r="B162" s="2" t="inlineStr">
        <is>
          <t>client/src/pages/hse-dashboard.tsx</t>
        </is>
      </c>
      <c r="C162" s="2" t="inlineStr">
        <is>
          <t>destructive</t>
        </is>
      </c>
      <c r="D162" s="2" t="inlineStr">
        <is>
          <t>Update failed</t>
        </is>
      </c>
      <c r="E162" s="2" t="inlineStr">
        <is>
          <t>(dynamic)</t>
        </is>
      </c>
      <c r="F162" s="2" t="n">
        <v>88</v>
      </c>
    </row>
    <row r="163">
      <c r="A163" s="2" t="inlineStr">
        <is>
          <t>import-control-tower</t>
        </is>
      </c>
      <c r="B163" s="2" t="inlineStr">
        <is>
          <t>client/src/pages/import-control-tower.tsx</t>
        </is>
      </c>
      <c r="C163" s="2" t="inlineStr">
        <is>
          <t>default</t>
        </is>
      </c>
      <c r="D163" s="2" t="inlineStr">
        <is>
          <t>Import reset to Preview</t>
        </is>
      </c>
      <c r="E163" s="2" t="inlineStr">
        <is>
          <t>The import run has been reset and can now be re-committed.</t>
        </is>
      </c>
      <c r="F163" s="2" t="n">
        <v>165</v>
      </c>
    </row>
    <row r="164">
      <c r="A164" s="2" t="inlineStr">
        <is>
          <t>import-control-tower</t>
        </is>
      </c>
      <c r="B164" s="2" t="inlineStr">
        <is>
          <t>client/src/pages/import-control-tower.tsx</t>
        </is>
      </c>
      <c r="C164" s="2" t="inlineStr">
        <is>
          <t>destructive</t>
        </is>
      </c>
      <c r="D164" s="2" t="inlineStr">
        <is>
          <t>Retry Failed</t>
        </is>
      </c>
      <c r="E164" s="2" t="inlineStr">
        <is>
          <t>(dynamic)</t>
        </is>
      </c>
      <c r="F164" s="2" t="n">
        <v>169</v>
      </c>
    </row>
    <row r="165">
      <c r="A165" s="2" t="inlineStr">
        <is>
          <t>invoice-patterns</t>
        </is>
      </c>
      <c r="B165" s="2" t="inlineStr">
        <is>
          <t>client/src/pages/invoice-patterns.tsx</t>
        </is>
      </c>
      <c r="C165" s="2" t="inlineStr">
        <is>
          <t>default</t>
        </is>
      </c>
      <c r="D165" s="2" t="inlineStr">
        <is>
          <t>(dynamic)</t>
        </is>
      </c>
      <c r="E165" s="2" t="inlineStr">
        <is>
          <t>(dynamic)</t>
        </is>
      </c>
      <c r="F165" s="2" t="n">
        <v>110</v>
      </c>
    </row>
    <row r="166">
      <c r="A166" s="2" t="inlineStr">
        <is>
          <t>invoice-patterns</t>
        </is>
      </c>
      <c r="B166" s="2" t="inlineStr">
        <is>
          <t>client/src/pages/invoice-patterns.tsx</t>
        </is>
      </c>
      <c r="C166" s="2" t="inlineStr">
        <is>
          <t>destructive</t>
        </is>
      </c>
      <c r="D166" s="2" t="inlineStr">
        <is>
          <t>Error</t>
        </is>
      </c>
      <c r="E166" s="2" t="inlineStr">
        <is>
          <t>(dynamic)</t>
        </is>
      </c>
      <c r="F166" s="2" t="n">
        <v>113</v>
      </c>
    </row>
    <row r="167">
      <c r="A167" s="2" t="inlineStr">
        <is>
          <t>invoice-patterns</t>
        </is>
      </c>
      <c r="B167" s="2" t="inlineStr">
        <is>
          <t>client/src/pages/invoice-patterns.tsx</t>
        </is>
      </c>
      <c r="C167" s="2" t="inlineStr">
        <is>
          <t>default</t>
        </is>
      </c>
      <c r="D167" s="2" t="inlineStr">
        <is>
          <t>Counterparty removed</t>
        </is>
      </c>
      <c r="E167" s="2" t="inlineStr">
        <is>
          <t>(dynamic)</t>
        </is>
      </c>
      <c r="F167" s="2" t="n">
        <v>128</v>
      </c>
    </row>
    <row r="168">
      <c r="A168" s="2" t="inlineStr">
        <is>
          <t>invoice-patterns</t>
        </is>
      </c>
      <c r="B168" s="2" t="inlineStr">
        <is>
          <t>client/src/pages/invoice-patterns.tsx</t>
        </is>
      </c>
      <c r="C168" s="2" t="inlineStr">
        <is>
          <t>default</t>
        </is>
      </c>
      <c r="D168" s="2" t="inlineStr">
        <is>
          <t>(dynamic)</t>
        </is>
      </c>
      <c r="E168" s="2" t="inlineStr">
        <is>
          <t>(dynamic)</t>
        </is>
      </c>
      <c r="F168" s="2" t="n">
        <v>387</v>
      </c>
    </row>
    <row r="169">
      <c r="A169" s="2" t="inlineStr">
        <is>
          <t>invoice-patterns</t>
        </is>
      </c>
      <c r="B169" s="2" t="inlineStr">
        <is>
          <t>client/src/pages/invoice-patterns.tsx</t>
        </is>
      </c>
      <c r="C169" s="2" t="inlineStr">
        <is>
          <t>default</t>
        </is>
      </c>
      <c r="D169" s="2" t="inlineStr">
        <is>
          <t>Rule deleted</t>
        </is>
      </c>
      <c r="E169" s="2" t="inlineStr">
        <is>
          <t>(dynamic)</t>
        </is>
      </c>
      <c r="F169" s="2" t="n">
        <v>418</v>
      </c>
    </row>
    <row r="170">
      <c r="A170" s="2" t="inlineStr">
        <is>
          <t>invoice-patterns</t>
        </is>
      </c>
      <c r="B170" s="2" t="inlineStr">
        <is>
          <t>client/src/pages/invoice-patterns.tsx</t>
        </is>
      </c>
      <c r="C170" s="2" t="inlineStr">
        <is>
          <t>default</t>
        </is>
      </c>
      <c r="D170" s="2" t="inlineStr">
        <is>
          <t>Pattern Analysis Complete</t>
        </is>
      </c>
      <c r="E170" s="2" t="inlineStr">
        <is>
          <t>(dynamic)</t>
        </is>
      </c>
      <c r="F170" s="2" t="n">
        <v>437</v>
      </c>
    </row>
    <row r="171">
      <c r="A171" s="2" t="inlineStr">
        <is>
          <t>invoice-patterns</t>
        </is>
      </c>
      <c r="B171" s="2" t="inlineStr">
        <is>
          <t>client/src/pages/invoice-patterns.tsx</t>
        </is>
      </c>
      <c r="C171" s="2" t="inlineStr">
        <is>
          <t>destructive</t>
        </is>
      </c>
      <c r="D171" s="2" t="inlineStr">
        <is>
          <t>Analysis failed</t>
        </is>
      </c>
      <c r="E171" s="2" t="inlineStr">
        <is>
          <t>(dynamic)</t>
        </is>
      </c>
      <c r="F171" s="2" t="n">
        <v>443</v>
      </c>
    </row>
    <row r="172">
      <c r="A172" s="2" t="inlineStr">
        <is>
          <t>lessons-learnt</t>
        </is>
      </c>
      <c r="B172" s="2" t="inlineStr">
        <is>
          <t>client/src/pages/lessons-learnt.tsx</t>
        </is>
      </c>
      <c r="C172" s="2" t="inlineStr">
        <is>
          <t>default</t>
        </is>
      </c>
      <c r="D172" s="2" t="inlineStr">
        <is>
          <t>Lesson added</t>
        </is>
      </c>
      <c r="E172" s="2" t="inlineStr">
        <is>
          <t>(dynamic)</t>
        </is>
      </c>
      <c r="F172" s="2" t="n">
        <v>63</v>
      </c>
    </row>
    <row r="173">
      <c r="A173" s="2" t="inlineStr">
        <is>
          <t>lessons-learnt</t>
        </is>
      </c>
      <c r="B173" s="2" t="inlineStr">
        <is>
          <t>client/src/pages/lessons-learnt.tsx</t>
        </is>
      </c>
      <c r="C173" s="2" t="inlineStr">
        <is>
          <t>destructive</t>
        </is>
      </c>
      <c r="D173" s="2" t="inlineStr">
        <is>
          <t>Error</t>
        </is>
      </c>
      <c r="E173" s="2" t="inlineStr">
        <is>
          <t>(dynamic)</t>
        </is>
      </c>
      <c r="F173" s="2" t="n">
        <v>68</v>
      </c>
    </row>
    <row r="174">
      <c r="A174" s="2" t="inlineStr">
        <is>
          <t>lifecycle-board</t>
        </is>
      </c>
      <c r="B174" s="2" t="inlineStr">
        <is>
          <t>client/src/pages/lifecycle-board.tsx</t>
        </is>
      </c>
      <c r="C174" s="2" t="inlineStr">
        <is>
          <t>default</t>
        </is>
      </c>
      <c r="D174" s="2" t="inlineStr">
        <is>
          <t>RAG Updated</t>
        </is>
      </c>
      <c r="E174" s="2" t="inlineStr">
        <is>
          <t>(dynamic)</t>
        </is>
      </c>
      <c r="F174" s="2" t="n">
        <v>520</v>
      </c>
    </row>
    <row r="175">
      <c r="A175" s="2" t="inlineStr">
        <is>
          <t>lifecycle-board</t>
        </is>
      </c>
      <c r="B175" s="2" t="inlineStr">
        <is>
          <t>client/src/pages/lifecycle-board.tsx</t>
        </is>
      </c>
      <c r="C175" s="2" t="inlineStr">
        <is>
          <t>destructive</t>
        </is>
      </c>
      <c r="D175" s="2" t="inlineStr">
        <is>
          <t>Error</t>
        </is>
      </c>
      <c r="E175" s="2" t="inlineStr">
        <is>
          <t>(dynamic)</t>
        </is>
      </c>
      <c r="F175" s="2" t="n">
        <v>525</v>
      </c>
    </row>
    <row r="176">
      <c r="A176" s="2" t="inlineStr">
        <is>
          <t>lifecycle-board</t>
        </is>
      </c>
      <c r="B176" s="2" t="inlineStr">
        <is>
          <t>client/src/pages/lifecycle-board.tsx</t>
        </is>
      </c>
      <c r="C176" s="2" t="inlineStr">
        <is>
          <t>destructive</t>
        </is>
      </c>
      <c r="D176" s="2" t="inlineStr">
        <is>
          <t>Error</t>
        </is>
      </c>
      <c r="E176" s="2" t="inlineStr">
        <is>
          <t>Network error</t>
        </is>
      </c>
      <c r="F176" s="2" t="n">
        <v>528</v>
      </c>
    </row>
    <row r="177">
      <c r="A177" s="2" t="inlineStr">
        <is>
          <t>lifecycle-board</t>
        </is>
      </c>
      <c r="B177" s="2" t="inlineStr">
        <is>
          <t>client/src/pages/lifecycle-board.tsx</t>
        </is>
      </c>
      <c r="C177" s="2" t="inlineStr">
        <is>
          <t>default</t>
        </is>
      </c>
      <c r="D177" s="2" t="inlineStr">
        <is>
          <t>Gate Updated</t>
        </is>
      </c>
      <c r="E177" s="2" t="inlineStr">
        <is>
          <t>Execution gate settings saved</t>
        </is>
      </c>
      <c r="F177" s="2" t="n">
        <v>601</v>
      </c>
    </row>
    <row r="178">
      <c r="A178" s="2" t="inlineStr">
        <is>
          <t>lifecycle-board</t>
        </is>
      </c>
      <c r="B178" s="2" t="inlineStr">
        <is>
          <t>client/src/pages/lifecycle-board.tsx</t>
        </is>
      </c>
      <c r="C178" s="2" t="inlineStr">
        <is>
          <t>destructive</t>
        </is>
      </c>
      <c r="D178" s="2" t="inlineStr">
        <is>
          <t>Error</t>
        </is>
      </c>
      <c r="E178" s="2" t="inlineStr">
        <is>
          <t>(dynamic)</t>
        </is>
      </c>
      <c r="F178" s="2" t="n">
        <v>606</v>
      </c>
    </row>
    <row r="179">
      <c r="A179" s="2" t="inlineStr">
        <is>
          <t>lifecycle-board</t>
        </is>
      </c>
      <c r="B179" s="2" t="inlineStr">
        <is>
          <t>client/src/pages/lifecycle-board.tsx</t>
        </is>
      </c>
      <c r="C179" s="2" t="inlineStr">
        <is>
          <t>destructive</t>
        </is>
      </c>
      <c r="D179" s="2" t="inlineStr">
        <is>
          <t>Error</t>
        </is>
      </c>
      <c r="E179" s="2" t="inlineStr">
        <is>
          <t>Network error</t>
        </is>
      </c>
      <c r="F179" s="2" t="n">
        <v>609</v>
      </c>
    </row>
    <row r="180">
      <c r="A180" s="2" t="inlineStr">
        <is>
          <t>lifecycle-board</t>
        </is>
      </c>
      <c r="B180" s="2" t="inlineStr">
        <is>
          <t>client/src/pages/lifecycle-board.tsx</t>
        </is>
      </c>
      <c r="C180" s="2" t="inlineStr">
        <is>
          <t>default</t>
        </is>
      </c>
      <c r="D180" s="2" t="inlineStr">
        <is>
          <t>Saved</t>
        </is>
      </c>
      <c r="E180" s="2" t="inlineStr">
        <is>
          <t>(dynamic)</t>
        </is>
      </c>
      <c r="F180" s="2" t="n">
        <v>640</v>
      </c>
    </row>
    <row r="181">
      <c r="A181" s="2" t="inlineStr">
        <is>
          <t>lifecycle-board</t>
        </is>
      </c>
      <c r="B181" s="2" t="inlineStr">
        <is>
          <t>client/src/pages/lifecycle-board.tsx</t>
        </is>
      </c>
      <c r="C181" s="2" t="inlineStr">
        <is>
          <t>destructive</t>
        </is>
      </c>
      <c r="D181" s="2" t="inlineStr">
        <is>
          <t>Error</t>
        </is>
      </c>
      <c r="E181" s="2" t="inlineStr">
        <is>
          <t>(dynamic)</t>
        </is>
      </c>
      <c r="F181" s="2" t="n">
        <v>646</v>
      </c>
    </row>
    <row r="182">
      <c r="A182" s="2" t="inlineStr">
        <is>
          <t>lifecycle-board</t>
        </is>
      </c>
      <c r="B182" s="2" t="inlineStr">
        <is>
          <t>client/src/pages/lifecycle-board.tsx</t>
        </is>
      </c>
      <c r="C182" s="2" t="inlineStr">
        <is>
          <t>destructive</t>
        </is>
      </c>
      <c r="D182" s="2" t="inlineStr">
        <is>
          <t>Error</t>
        </is>
      </c>
      <c r="E182" s="2" t="inlineStr">
        <is>
          <t>Network error</t>
        </is>
      </c>
      <c r="F182" s="2" t="n">
        <v>649</v>
      </c>
    </row>
    <row r="183">
      <c r="A183" s="2" t="inlineStr">
        <is>
          <t>lifecycle-board</t>
        </is>
      </c>
      <c r="B183" s="2" t="inlineStr">
        <is>
          <t>client/src/pages/lifecycle-board.tsx</t>
        </is>
      </c>
      <c r="C183" s="2" t="inlineStr">
        <is>
          <t>default</t>
        </is>
      </c>
      <c r="D183" s="2" t="inlineStr">
        <is>
          <t>Project Deleted</t>
        </is>
      </c>
      <c r="E183" s="2" t="inlineStr">
        <is>
          <t>(dynamic)</t>
        </is>
      </c>
      <c r="F183" s="2" t="n">
        <v>665</v>
      </c>
    </row>
    <row r="184">
      <c r="A184" s="2" t="inlineStr">
        <is>
          <t>lifecycle-board</t>
        </is>
      </c>
      <c r="B184" s="2" t="inlineStr">
        <is>
          <t>client/src/pages/lifecycle-board.tsx</t>
        </is>
      </c>
      <c r="C184" s="2" t="inlineStr">
        <is>
          <t>destructive</t>
        </is>
      </c>
      <c r="D184" s="2" t="inlineStr">
        <is>
          <t>Error</t>
        </is>
      </c>
      <c r="E184" s="2" t="inlineStr">
        <is>
          <t>(dynamic)</t>
        </is>
      </c>
      <c r="F184" s="2" t="n">
        <v>673</v>
      </c>
    </row>
    <row r="185">
      <c r="A185" s="2" t="inlineStr">
        <is>
          <t>lifecycle-board</t>
        </is>
      </c>
      <c r="B185" s="2" t="inlineStr">
        <is>
          <t>client/src/pages/lifecycle-board.tsx</t>
        </is>
      </c>
      <c r="C185" s="2" t="inlineStr">
        <is>
          <t>destructive</t>
        </is>
      </c>
      <c r="D185" s="2" t="inlineStr">
        <is>
          <t>Error</t>
        </is>
      </c>
      <c r="E185" s="2" t="inlineStr">
        <is>
          <t>Network error</t>
        </is>
      </c>
      <c r="F185" s="2" t="n">
        <v>676</v>
      </c>
    </row>
    <row r="186">
      <c r="A186" s="2" t="inlineStr">
        <is>
          <t>lifecycle-board</t>
        </is>
      </c>
      <c r="B186" s="2" t="inlineStr">
        <is>
          <t>client/src/pages/lifecycle-board.tsx</t>
        </is>
      </c>
      <c r="C186" s="2" t="inlineStr">
        <is>
          <t>destructive</t>
        </is>
      </c>
      <c r="D186" s="2" t="inlineStr">
        <is>
          <t>Stage gate blocked</t>
        </is>
      </c>
      <c r="E186" s="2" t="inlineStr">
        <is>
          <t>Complete blockers or submit a formal override.</t>
        </is>
      </c>
      <c r="F186" s="2" t="n">
        <v>744</v>
      </c>
    </row>
    <row r="187">
      <c r="A187" s="2" t="inlineStr">
        <is>
          <t>lifecycle-board</t>
        </is>
      </c>
      <c r="B187" s="2" t="inlineStr">
        <is>
          <t>client/src/pages/lifecycle-board.tsx</t>
        </is>
      </c>
      <c r="C187" s="2" t="inlineStr">
        <is>
          <t>destructive</t>
        </is>
      </c>
      <c r="D187" s="2" t="inlineStr">
        <is>
          <t>Error</t>
        </is>
      </c>
      <c r="E187" s="2" t="inlineStr">
        <is>
          <t>(dynamic)</t>
        </is>
      </c>
      <c r="F187" s="2" t="n">
        <v>746</v>
      </c>
    </row>
    <row r="188">
      <c r="A188" s="2" t="inlineStr">
        <is>
          <t>lifecycle-board</t>
        </is>
      </c>
      <c r="B188" s="2" t="inlineStr">
        <is>
          <t>client/src/pages/lifecycle-board.tsx</t>
        </is>
      </c>
      <c r="C188" s="2" t="inlineStr">
        <is>
          <t>default</t>
        </is>
      </c>
      <c r="D188" s="2" t="inlineStr">
        <is>
          <t>Phase Updated</t>
        </is>
      </c>
      <c r="E188" s="2" t="inlineStr">
        <is>
          <t>(dynamic)</t>
        </is>
      </c>
      <c r="F188" s="2" t="n">
        <v>750</v>
      </c>
    </row>
    <row r="189">
      <c r="A189" s="2" t="inlineStr">
        <is>
          <t>lifecycle-board</t>
        </is>
      </c>
      <c r="B189" s="2" t="inlineStr">
        <is>
          <t>client/src/pages/lifecycle-board.tsx</t>
        </is>
      </c>
      <c r="C189" s="2" t="inlineStr">
        <is>
          <t>destructive</t>
        </is>
      </c>
      <c r="D189" s="2" t="inlineStr">
        <is>
          <t>Error</t>
        </is>
      </c>
      <c r="E189" s="2" t="inlineStr">
        <is>
          <t>Network error</t>
        </is>
      </c>
      <c r="F189" s="2" t="n">
        <v>754</v>
      </c>
    </row>
    <row r="190">
      <c r="A190" s="2" t="inlineStr">
        <is>
          <t>lifecycle-board</t>
        </is>
      </c>
      <c r="B190" s="2" t="inlineStr">
        <is>
          <t>client/src/pages/lifecycle-board.tsx</t>
        </is>
      </c>
      <c r="C190" s="2" t="inlineStr">
        <is>
          <t>destructive</t>
        </is>
      </c>
      <c r="D190" s="2" t="inlineStr">
        <is>
          <t>Reason required</t>
        </is>
      </c>
      <c r="E190" s="2" t="inlineStr">
        <is>
          <t>Override reason must be at least 8 characters.</t>
        </is>
      </c>
      <c r="F190" s="2" t="n">
        <v>764</v>
      </c>
    </row>
    <row r="191">
      <c r="A191" s="2" t="inlineStr">
        <is>
          <t>lifecycle-board</t>
        </is>
      </c>
      <c r="B191" s="2" t="inlineStr">
        <is>
          <t>client/src/pages/lifecycle-board.tsx</t>
        </is>
      </c>
      <c r="C191" s="2" t="inlineStr">
        <is>
          <t>destructive</t>
        </is>
      </c>
      <c r="D191" s="2" t="inlineStr">
        <is>
          <t>Override failed</t>
        </is>
      </c>
      <c r="E191" s="2" t="inlineStr">
        <is>
          <t>(dynamic)</t>
        </is>
      </c>
      <c r="F191" s="2" t="n">
        <v>782</v>
      </c>
    </row>
    <row r="192">
      <c r="A192" s="2" t="inlineStr">
        <is>
          <t>lifecycle-board</t>
        </is>
      </c>
      <c r="B192" s="2" t="inlineStr">
        <is>
          <t>client/src/pages/lifecycle-board.tsx</t>
        </is>
      </c>
      <c r="C192" s="2" t="inlineStr">
        <is>
          <t>default</t>
        </is>
      </c>
      <c r="D192" s="2" t="inlineStr">
        <is>
          <t>Override saved</t>
        </is>
      </c>
      <c r="E192" s="2" t="inlineStr">
        <is>
          <t xml:space="preserve">Override logged, but move is still blocked: ${err.message || err.error || </t>
        </is>
      </c>
      <c r="F192" s="2" t="n">
        <v>792</v>
      </c>
    </row>
    <row r="193">
      <c r="A193" s="2" t="inlineStr">
        <is>
          <t>lifecycle-board</t>
        </is>
      </c>
      <c r="B193" s="2" t="inlineStr">
        <is>
          <t>client/src/pages/lifecycle-board.tsx</t>
        </is>
      </c>
      <c r="C193" s="2" t="inlineStr">
        <is>
          <t>default</t>
        </is>
      </c>
      <c r="D193" s="2" t="inlineStr">
        <is>
          <t>Override applied</t>
        </is>
      </c>
      <c r="E193" s="2" t="inlineStr">
        <is>
          <t>Override recorded and stage movement completed.</t>
        </is>
      </c>
      <c r="F193" s="2" t="n">
        <v>794</v>
      </c>
    </row>
    <row r="194">
      <c r="A194" s="2" t="inlineStr">
        <is>
          <t>lifecycle-board</t>
        </is>
      </c>
      <c r="B194" s="2" t="inlineStr">
        <is>
          <t>client/src/pages/lifecycle-board.tsx</t>
        </is>
      </c>
      <c r="C194" s="2" t="inlineStr">
        <is>
          <t>destructive</t>
        </is>
      </c>
      <c r="D194" s="2" t="inlineStr">
        <is>
          <t>Network error</t>
        </is>
      </c>
      <c r="E194" s="2" t="inlineStr">
        <is>
          <t>Could not submit gate override</t>
        </is>
      </c>
      <c r="F194" s="2" t="n">
        <v>802</v>
      </c>
    </row>
    <row r="195">
      <c r="A195" s="2" t="inlineStr">
        <is>
          <t>lifecycle-board</t>
        </is>
      </c>
      <c r="B195" s="2" t="inlineStr">
        <is>
          <t>client/src/pages/lifecycle-board.tsx</t>
        </is>
      </c>
      <c r="C195" s="2" t="inlineStr">
        <is>
          <t>default</t>
        </is>
      </c>
      <c r="D195" s="2" t="inlineStr">
        <is>
          <t>Linked</t>
        </is>
      </c>
      <c r="E195" s="2" t="inlineStr">
        <is>
          <t>(dynamic)</t>
        </is>
      </c>
      <c r="F195" s="2" t="n">
        <v>833</v>
      </c>
    </row>
    <row r="196">
      <c r="A196" s="2" t="inlineStr">
        <is>
          <t>lifecycle-board</t>
        </is>
      </c>
      <c r="B196" s="2" t="inlineStr">
        <is>
          <t>client/src/pages/lifecycle-board.tsx</t>
        </is>
      </c>
      <c r="C196" s="2" t="inlineStr">
        <is>
          <t>destructive</t>
        </is>
      </c>
      <c r="D196" s="2" t="inlineStr">
        <is>
          <t>Error</t>
        </is>
      </c>
      <c r="E196" s="2" t="inlineStr">
        <is>
          <t>(dynamic)</t>
        </is>
      </c>
      <c r="F196" s="2" t="n">
        <v>840</v>
      </c>
    </row>
    <row r="197">
      <c r="A197" s="2" t="inlineStr">
        <is>
          <t>lifecycle-board</t>
        </is>
      </c>
      <c r="B197" s="2" t="inlineStr">
        <is>
          <t>client/src/pages/lifecycle-board.tsx</t>
        </is>
      </c>
      <c r="C197" s="2" t="inlineStr">
        <is>
          <t>destructive</t>
        </is>
      </c>
      <c r="D197" s="2" t="inlineStr">
        <is>
          <t>Error</t>
        </is>
      </c>
      <c r="E197" s="2" t="inlineStr">
        <is>
          <t>Failed to link project</t>
        </is>
      </c>
      <c r="F197" s="2" t="n">
        <v>843</v>
      </c>
    </row>
    <row r="198">
      <c r="A198" s="2" t="inlineStr">
        <is>
          <t>lifecycle-board</t>
        </is>
      </c>
      <c r="B198" s="2" t="inlineStr">
        <is>
          <t>client/src/pages/lifecycle-board.tsx</t>
        </is>
      </c>
      <c r="C198" s="2" t="inlineStr">
        <is>
          <t>default</t>
        </is>
      </c>
      <c r="D198" s="2" t="inlineStr">
        <is>
          <t>Merged</t>
        </is>
      </c>
      <c r="E198" s="2" t="inlineStr">
        <is>
          <t>(dynamic)</t>
        </is>
      </c>
      <c r="F198" s="2" t="n">
        <v>864</v>
      </c>
    </row>
    <row r="199">
      <c r="A199" s="2" t="inlineStr">
        <is>
          <t>lifecycle-board</t>
        </is>
      </c>
      <c r="B199" s="2" t="inlineStr">
        <is>
          <t>client/src/pages/lifecycle-board.tsx</t>
        </is>
      </c>
      <c r="C199" s="2" t="inlineStr">
        <is>
          <t>destructive</t>
        </is>
      </c>
      <c r="D199" s="2" t="inlineStr">
        <is>
          <t>Error</t>
        </is>
      </c>
      <c r="E199" s="2" t="inlineStr">
        <is>
          <t>(dynamic)</t>
        </is>
      </c>
      <c r="F199" s="2" t="n">
        <v>871</v>
      </c>
    </row>
    <row r="200">
      <c r="A200" s="2" t="inlineStr">
        <is>
          <t>lifecycle-board</t>
        </is>
      </c>
      <c r="B200" s="2" t="inlineStr">
        <is>
          <t>client/src/pages/lifecycle-board.tsx</t>
        </is>
      </c>
      <c r="C200" s="2" t="inlineStr">
        <is>
          <t>destructive</t>
        </is>
      </c>
      <c r="D200" s="2" t="inlineStr">
        <is>
          <t>Error</t>
        </is>
      </c>
      <c r="E200" s="2" t="inlineStr">
        <is>
          <t>Failed to merge projects</t>
        </is>
      </c>
      <c r="F200" s="2" t="n">
        <v>874</v>
      </c>
    </row>
    <row r="201">
      <c r="A201" s="2" t="inlineStr">
        <is>
          <t>lifecycle-board</t>
        </is>
      </c>
      <c r="B201" s="2" t="inlineStr">
        <is>
          <t>client/src/pages/lifecycle-board.tsx</t>
        </is>
      </c>
      <c r="C201" s="2" t="inlineStr">
        <is>
          <t>default</t>
        </is>
      </c>
      <c r="D201" s="2" t="inlineStr">
        <is>
          <t>Project Created</t>
        </is>
      </c>
      <c r="E201" s="2" t="inlineStr">
        <is>
          <t>(dynamic)</t>
        </is>
      </c>
      <c r="F201" s="2" t="n">
        <v>893</v>
      </c>
    </row>
    <row r="202">
      <c r="A202" s="2" t="inlineStr">
        <is>
          <t>lifecycle-board</t>
        </is>
      </c>
      <c r="B202" s="2" t="inlineStr">
        <is>
          <t>client/src/pages/lifecycle-board.tsx</t>
        </is>
      </c>
      <c r="C202" s="2" t="inlineStr">
        <is>
          <t>destructive</t>
        </is>
      </c>
      <c r="D202" s="2" t="inlineStr">
        <is>
          <t>Error</t>
        </is>
      </c>
      <c r="E202" s="2" t="inlineStr">
        <is>
          <t>(dynamic)</t>
        </is>
      </c>
      <c r="F202" s="2" t="n">
        <v>897</v>
      </c>
    </row>
    <row r="203">
      <c r="A203" s="2" t="inlineStr">
        <is>
          <t>lifecycle-board</t>
        </is>
      </c>
      <c r="B203" s="2" t="inlineStr">
        <is>
          <t>client/src/pages/lifecycle-board.tsx</t>
        </is>
      </c>
      <c r="C203" s="2" t="inlineStr">
        <is>
          <t>destructive</t>
        </is>
      </c>
      <c r="D203" s="2" t="inlineStr">
        <is>
          <t>Error</t>
        </is>
      </c>
      <c r="E203" s="2" t="inlineStr">
        <is>
          <t>Failed to create project</t>
        </is>
      </c>
      <c r="F203" s="2" t="n">
        <v>900</v>
      </c>
    </row>
    <row r="204">
      <c r="A204" s="2" t="inlineStr">
        <is>
          <t>lifecycle-board</t>
        </is>
      </c>
      <c r="B204" s="2" t="inlineStr">
        <is>
          <t>client/src/pages/lifecycle-board.tsx</t>
        </is>
      </c>
      <c r="C204" s="2" t="inlineStr">
        <is>
          <t>destructive</t>
        </is>
      </c>
      <c r="D204" s="2" t="inlineStr">
        <is>
          <t>Project name is required</t>
        </is>
      </c>
      <c r="E204" s="2" t="inlineStr">
        <is>
          <t>(dynamic)</t>
        </is>
      </c>
      <c r="F204" s="2" t="n">
        <v>908</v>
      </c>
    </row>
    <row r="205">
      <c r="A205" s="2" t="inlineStr">
        <is>
          <t>lifecycle-board</t>
        </is>
      </c>
      <c r="B205" s="2" t="inlineStr">
        <is>
          <t>client/src/pages/lifecycle-board.tsx</t>
        </is>
      </c>
      <c r="C205" s="2" t="inlineStr">
        <is>
          <t>default</t>
        </is>
      </c>
      <c r="D205" s="2" t="inlineStr">
        <is>
          <t>Project created</t>
        </is>
      </c>
      <c r="E205" s="2" t="inlineStr">
        <is>
          <t>(dynamic)</t>
        </is>
      </c>
      <c r="F205" s="2" t="n">
        <v>923</v>
      </c>
    </row>
    <row r="206">
      <c r="A206" s="2" t="inlineStr">
        <is>
          <t>lifecycle-board</t>
        </is>
      </c>
      <c r="B206" s="2" t="inlineStr">
        <is>
          <t>client/src/pages/lifecycle-board.tsx</t>
        </is>
      </c>
      <c r="C206" s="2" t="inlineStr">
        <is>
          <t>destructive</t>
        </is>
      </c>
      <c r="D206" s="2" t="inlineStr">
        <is>
          <t>Error</t>
        </is>
      </c>
      <c r="E206" s="2" t="inlineStr">
        <is>
          <t>(dynamic)</t>
        </is>
      </c>
      <c r="F206" s="2" t="n">
        <v>925</v>
      </c>
    </row>
    <row r="207">
      <c r="A207" s="2" t="inlineStr">
        <is>
          <t>lifecycle-board</t>
        </is>
      </c>
      <c r="B207" s="2" t="inlineStr">
        <is>
          <t>client/src/pages/lifecycle-board.tsx</t>
        </is>
      </c>
      <c r="C207" s="2" t="inlineStr">
        <is>
          <t>destructive</t>
        </is>
      </c>
      <c r="D207" s="2" t="inlineStr">
        <is>
          <t>Error</t>
        </is>
      </c>
      <c r="E207" s="2" t="inlineStr">
        <is>
          <t>(dynamic)</t>
        </is>
      </c>
      <c r="F207" s="2" t="n">
        <v>928</v>
      </c>
    </row>
    <row r="208">
      <c r="A208" s="2" t="inlineStr">
        <is>
          <t>my-work-admin-settings</t>
        </is>
      </c>
      <c r="B208" s="2" t="inlineStr">
        <is>
          <t>client/src/pages/my-work-admin-settings.tsx</t>
        </is>
      </c>
      <c r="C208" s="2" t="inlineStr">
        <is>
          <t>default</t>
        </is>
      </c>
      <c r="D208" s="2" t="inlineStr">
        <is>
          <t>Settings saved</t>
        </is>
      </c>
      <c r="E208" s="2" t="inlineStr">
        <is>
          <t>Feature settings have been updated.</t>
        </is>
      </c>
      <c r="F208" s="2" t="n">
        <v>146</v>
      </c>
    </row>
    <row r="209">
      <c r="A209" s="2" t="inlineStr">
        <is>
          <t>my-work-admin-settings</t>
        </is>
      </c>
      <c r="B209" s="2" t="inlineStr">
        <is>
          <t>client/src/pages/my-work-admin-settings.tsx</t>
        </is>
      </c>
      <c r="C209" s="2" t="inlineStr">
        <is>
          <t>destructive</t>
        </is>
      </c>
      <c r="D209" s="2" t="inlineStr">
        <is>
          <t>Error</t>
        </is>
      </c>
      <c r="E209" s="2" t="inlineStr">
        <is>
          <t>Failed to save settings.</t>
        </is>
      </c>
      <c r="F209" s="2" t="n">
        <v>149</v>
      </c>
    </row>
    <row r="210">
      <c r="A210" s="2" t="inlineStr">
        <is>
          <t>my-work-admin-settings</t>
        </is>
      </c>
      <c r="B210" s="2" t="inlineStr">
        <is>
          <t>client/src/pages/my-work-admin-settings.tsx</t>
        </is>
      </c>
      <c r="C210" s="2" t="inlineStr">
        <is>
          <t>default</t>
        </is>
      </c>
      <c r="D210" s="2" t="inlineStr">
        <is>
          <t>Priority created</t>
        </is>
      </c>
      <c r="E210" s="2" t="inlineStr">
        <is>
          <t>New company priority has been added.</t>
        </is>
      </c>
      <c r="F210" s="2" t="n">
        <v>162</v>
      </c>
    </row>
    <row r="211">
      <c r="A211" s="2" t="inlineStr">
        <is>
          <t>my-work-admin-settings</t>
        </is>
      </c>
      <c r="B211" s="2" t="inlineStr">
        <is>
          <t>client/src/pages/my-work-admin-settings.tsx</t>
        </is>
      </c>
      <c r="C211" s="2" t="inlineStr">
        <is>
          <t>destructive</t>
        </is>
      </c>
      <c r="D211" s="2" t="inlineStr">
        <is>
          <t>Error</t>
        </is>
      </c>
      <c r="E211" s="2" t="inlineStr">
        <is>
          <t>Failed to create priority.</t>
        </is>
      </c>
      <c r="F211" s="2" t="n">
        <v>165</v>
      </c>
    </row>
    <row r="212">
      <c r="A212" s="2" t="inlineStr">
        <is>
          <t>my-work-admin-settings</t>
        </is>
      </c>
      <c r="B212" s="2" t="inlineStr">
        <is>
          <t>client/src/pages/my-work-admin-settings.tsx</t>
        </is>
      </c>
      <c r="C212" s="2" t="inlineStr">
        <is>
          <t>default</t>
        </is>
      </c>
      <c r="D212" s="2" t="inlineStr">
        <is>
          <t>Priority updated</t>
        </is>
      </c>
      <c r="E212" s="2" t="inlineStr">
        <is>
          <t>Company priority has been updated.</t>
        </is>
      </c>
      <c r="F212" s="2" t="n">
        <v>177</v>
      </c>
    </row>
    <row r="213">
      <c r="A213" s="2" t="inlineStr">
        <is>
          <t>my-work-admin-settings</t>
        </is>
      </c>
      <c r="B213" s="2" t="inlineStr">
        <is>
          <t>client/src/pages/my-work-admin-settings.tsx</t>
        </is>
      </c>
      <c r="C213" s="2" t="inlineStr">
        <is>
          <t>destructive</t>
        </is>
      </c>
      <c r="D213" s="2" t="inlineStr">
        <is>
          <t>Error</t>
        </is>
      </c>
      <c r="E213" s="2" t="inlineStr">
        <is>
          <t>Failed to update priority.</t>
        </is>
      </c>
      <c r="F213" s="2" t="n">
        <v>180</v>
      </c>
    </row>
    <row r="214">
      <c r="A214" s="2" t="inlineStr">
        <is>
          <t>my-work-admin-settings</t>
        </is>
      </c>
      <c r="B214" s="2" t="inlineStr">
        <is>
          <t>client/src/pages/my-work-admin-settings.tsx</t>
        </is>
      </c>
      <c r="C214" s="2" t="inlineStr">
        <is>
          <t>default</t>
        </is>
      </c>
      <c r="D214" s="2" t="inlineStr">
        <is>
          <t>Priority closed</t>
        </is>
      </c>
      <c r="E214" s="2" t="inlineStr">
        <is>
          <t>Priority has been marked as closed.</t>
        </is>
      </c>
      <c r="F214" s="2" t="n">
        <v>191</v>
      </c>
    </row>
    <row r="215">
      <c r="A215" s="2" t="inlineStr">
        <is>
          <t>my-work-admin-settings</t>
        </is>
      </c>
      <c r="B215" s="2" t="inlineStr">
        <is>
          <t>client/src/pages/my-work-admin-settings.tsx</t>
        </is>
      </c>
      <c r="C215" s="2" t="inlineStr">
        <is>
          <t>default</t>
        </is>
      </c>
      <c r="D215" s="2" t="inlineStr">
        <is>
          <t>Priority deleted</t>
        </is>
      </c>
      <c r="E215" s="2" t="inlineStr">
        <is>
          <t>Company priority has been removed.</t>
        </is>
      </c>
      <c r="F215" s="2" t="n">
        <v>202</v>
      </c>
    </row>
    <row r="216">
      <c r="A216" s="2" t="inlineStr">
        <is>
          <t>my-work-admin-settings</t>
        </is>
      </c>
      <c r="B216" s="2" t="inlineStr">
        <is>
          <t>client/src/pages/my-work-admin-settings.tsx</t>
        </is>
      </c>
      <c r="C216" s="2" t="inlineStr">
        <is>
          <t>destructive</t>
        </is>
      </c>
      <c r="D216" s="2" t="inlineStr">
        <is>
          <t>Error</t>
        </is>
      </c>
      <c r="E216" s="2" t="inlineStr">
        <is>
          <t>Failed to delete priority.</t>
        </is>
      </c>
      <c r="F216" s="2" t="n">
        <v>205</v>
      </c>
    </row>
    <row r="217">
      <c r="A217" s="2" t="inlineStr">
        <is>
          <t>my-work-calendar</t>
        </is>
      </c>
      <c r="B217" s="2" t="inlineStr">
        <is>
          <t>client/src/pages/my-work-calendar.tsx</t>
        </is>
      </c>
      <c r="C217" s="2" t="inlineStr">
        <is>
          <t>destructive</t>
        </is>
      </c>
      <c r="D217" s="2" t="inlineStr">
        <is>
          <t>Scheduling failed</t>
        </is>
      </c>
      <c r="E217" s="2" t="inlineStr">
        <is>
          <t>(dynamic)</t>
        </is>
      </c>
      <c r="F217" s="2" t="n">
        <v>510</v>
      </c>
    </row>
    <row r="218">
      <c r="A218" s="2" t="inlineStr">
        <is>
          <t>my-work-calendar</t>
        </is>
      </c>
      <c r="B218" s="2" t="inlineStr">
        <is>
          <t>client/src/pages/my-work-calendar.tsx</t>
        </is>
      </c>
      <c r="C218" s="2" t="inlineStr">
        <is>
          <t>destructive</t>
        </is>
      </c>
      <c r="D218" s="2" t="inlineStr">
        <is>
          <t>Microsoft Sign-In Required</t>
        </is>
      </c>
      <c r="E218" s="2" t="inlineStr">
        <is>
          <t>Please sign in with Microsoft 365 SSO to sync your calendar events.</t>
        </is>
      </c>
      <c r="F218" s="2" t="n">
        <v>660</v>
      </c>
    </row>
    <row r="219">
      <c r="A219" s="2" t="inlineStr">
        <is>
          <t>my-work-calendar</t>
        </is>
      </c>
      <c r="B219" s="2" t="inlineStr">
        <is>
          <t>client/src/pages/my-work-calendar.tsx</t>
        </is>
      </c>
      <c r="C219" s="2" t="inlineStr">
        <is>
          <t>default</t>
        </is>
      </c>
      <c r="D219" s="2" t="inlineStr">
        <is>
          <t>Calendar Synced</t>
        </is>
      </c>
      <c r="E219" s="2" t="inlineStr">
        <is>
          <t>Your Outlook calendar events have been refreshed.</t>
        </is>
      </c>
      <c r="F219" s="2" t="n">
        <v>666</v>
      </c>
    </row>
    <row r="220">
      <c r="A220" s="2" t="inlineStr">
        <is>
          <t>my-work-calendar</t>
        </is>
      </c>
      <c r="B220" s="2" t="inlineStr">
        <is>
          <t>client/src/pages/my-work-calendar.tsx</t>
        </is>
      </c>
      <c r="C220" s="2" t="inlineStr">
        <is>
          <t>destructive</t>
        </is>
      </c>
      <c r="D220" s="2" t="inlineStr">
        <is>
          <t>Sync Failed</t>
        </is>
      </c>
      <c r="E220" s="2" t="inlineStr">
        <is>
          <t>Could not refresh calendar data. Please try again.</t>
        </is>
      </c>
      <c r="F220" s="2" t="n">
        <v>673</v>
      </c>
    </row>
    <row r="221">
      <c r="A221" s="2" t="inlineStr">
        <is>
          <t>my-work-home</t>
        </is>
      </c>
      <c r="B221" s="2" t="inlineStr">
        <is>
          <t>client/src/pages/my-work-home.tsx</t>
        </is>
      </c>
      <c r="C221" s="2" t="inlineStr">
        <is>
          <t>default</t>
        </is>
      </c>
      <c r="D221" s="2" t="inlineStr">
        <is>
          <t>View saved</t>
        </is>
      </c>
      <c r="E221" s="2" t="inlineStr">
        <is>
          <t>(dynamic)</t>
        </is>
      </c>
      <c r="F221" s="2" t="n">
        <v>191</v>
      </c>
    </row>
    <row r="222">
      <c r="A222" s="2" t="inlineStr">
        <is>
          <t>my-work-home</t>
        </is>
      </c>
      <c r="B222" s="2" t="inlineStr">
        <is>
          <t>client/src/pages/my-work-home.tsx</t>
        </is>
      </c>
      <c r="C222" s="2" t="inlineStr">
        <is>
          <t>default</t>
        </is>
      </c>
      <c r="D222" s="2" t="inlineStr">
        <is>
          <t>View loaded</t>
        </is>
      </c>
      <c r="E222" s="2" t="inlineStr">
        <is>
          <t xml:space="preserve">Loaded </t>
        </is>
      </c>
      <c r="F222" s="2" t="n">
        <v>198</v>
      </c>
    </row>
    <row r="223">
      <c r="A223" s="2" t="inlineStr">
        <is>
          <t>my-work-home</t>
        </is>
      </c>
      <c r="B223" s="2" t="inlineStr">
        <is>
          <t>client/src/pages/my-work-home.tsx</t>
        </is>
      </c>
      <c r="C223" s="2" t="inlineStr">
        <is>
          <t>destructive</t>
        </is>
      </c>
      <c r="D223" s="2" t="inlineStr">
        <is>
          <t>Microsoft Sign-In Required</t>
        </is>
      </c>
      <c r="E223" s="2" t="inlineStr">
        <is>
          <t>Please sign in with Microsoft 365 SSO to sync your data.</t>
        </is>
      </c>
      <c r="F223" s="2" t="n">
        <v>230</v>
      </c>
    </row>
    <row r="224">
      <c r="A224" s="2" t="inlineStr">
        <is>
          <t>my-work-home</t>
        </is>
      </c>
      <c r="B224" s="2" t="inlineStr">
        <is>
          <t>client/src/pages/my-work-home.tsx</t>
        </is>
      </c>
      <c r="C224" s="2" t="inlineStr">
        <is>
          <t>default</t>
        </is>
      </c>
      <c r="D224" s="2" t="inlineStr">
        <is>
          <t>Data Synced</t>
        </is>
      </c>
      <c r="E224" s="2" t="inlineStr">
        <is>
          <t>Your tasks, calendar, and email data have been refreshed.</t>
        </is>
      </c>
      <c r="F224" s="2" t="n">
        <v>236</v>
      </c>
    </row>
    <row r="225">
      <c r="A225" s="2" t="inlineStr">
        <is>
          <t>my-work-home</t>
        </is>
      </c>
      <c r="B225" s="2" t="inlineStr">
        <is>
          <t>client/src/pages/my-work-home.tsx</t>
        </is>
      </c>
      <c r="C225" s="2" t="inlineStr">
        <is>
          <t>destructive</t>
        </is>
      </c>
      <c r="D225" s="2" t="inlineStr">
        <is>
          <t>Sync Failed</t>
        </is>
      </c>
      <c r="E225" s="2" t="inlineStr">
        <is>
          <t>Could not refresh data. Please try again.</t>
        </is>
      </c>
      <c r="F225" s="2" t="n">
        <v>243</v>
      </c>
    </row>
    <row r="226">
      <c r="A226" s="2" t="inlineStr">
        <is>
          <t>my-work-home</t>
        </is>
      </c>
      <c r="B226" s="2" t="inlineStr">
        <is>
          <t>client/src/pages/my-work-home.tsx</t>
        </is>
      </c>
      <c r="C226" s="2" t="inlineStr">
        <is>
          <t>default</t>
        </is>
      </c>
      <c r="D226" s="2" t="inlineStr">
        <is>
          <t>Refreshing tasks...</t>
        </is>
      </c>
      <c r="E226" s="2" t="inlineStr">
        <is>
          <t>Fetching latest task data.</t>
        </is>
      </c>
      <c r="F226" s="2" t="n">
        <v>1028</v>
      </c>
    </row>
    <row r="227">
      <c r="A227" s="2" t="inlineStr">
        <is>
          <t>my-work-meetings</t>
        </is>
      </c>
      <c r="B227" s="2" t="inlineStr">
        <is>
          <t>client/src/pages/my-work-meetings.tsx</t>
        </is>
      </c>
      <c r="C227" s="2" t="inlineStr">
        <is>
          <t>default</t>
        </is>
      </c>
      <c r="D227" s="2" t="inlineStr">
        <is>
          <t>Dismissed</t>
        </is>
      </c>
      <c r="E227" s="2" t="inlineStr">
        <is>
          <t>(dynamic)</t>
        </is>
      </c>
      <c r="F227" s="2" t="n">
        <v>137</v>
      </c>
    </row>
    <row r="228">
      <c r="A228" s="2" t="inlineStr">
        <is>
          <t>my-work-meetings</t>
        </is>
      </c>
      <c r="B228" s="2" t="inlineStr">
        <is>
          <t>client/src/pages/my-work-meetings.tsx</t>
        </is>
      </c>
      <c r="C228" s="2" t="inlineStr">
        <is>
          <t>default</t>
        </is>
      </c>
      <c r="D228" s="2" t="inlineStr">
        <is>
          <t>Meeting deleted</t>
        </is>
      </c>
      <c r="E228" s="2" t="inlineStr">
        <is>
          <t>(dynamic)</t>
        </is>
      </c>
      <c r="F228" s="2" t="n">
        <v>146</v>
      </c>
    </row>
    <row r="229">
      <c r="A229" s="2" t="inlineStr">
        <is>
          <t>my-work-meetings</t>
        </is>
      </c>
      <c r="B229" s="2" t="inlineStr">
        <is>
          <t>client/src/pages/my-work-meetings.tsx</t>
        </is>
      </c>
      <c r="C229" s="2" t="inlineStr">
        <is>
          <t>default</t>
        </is>
      </c>
      <c r="D229" s="2" t="inlineStr">
        <is>
          <t>Test meeting created</t>
        </is>
      </c>
      <c r="E229" s="2" t="inlineStr">
        <is>
          <t>A test meeting has been added to verify webhook connectivity.</t>
        </is>
      </c>
      <c r="F229" s="2" t="n">
        <v>155</v>
      </c>
    </row>
    <row r="230">
      <c r="A230" s="2" t="inlineStr">
        <is>
          <t>my-work-meetings</t>
        </is>
      </c>
      <c r="B230" s="2" t="inlineStr">
        <is>
          <t>client/src/pages/my-work-meetings.tsx</t>
        </is>
      </c>
      <c r="C230" s="2" t="inlineStr">
        <is>
          <t>destructive</t>
        </is>
      </c>
      <c r="D230" s="2" t="inlineStr">
        <is>
          <t>Test failed</t>
        </is>
      </c>
      <c r="E230" s="2" t="inlineStr">
        <is>
          <t>(dynamic)</t>
        </is>
      </c>
      <c r="F230" s="2" t="n">
        <v>157</v>
      </c>
    </row>
    <row r="231">
      <c r="A231" s="2" t="inlineStr">
        <is>
          <t>my-work-meetings</t>
        </is>
      </c>
      <c r="B231" s="2" t="inlineStr">
        <is>
          <t>client/src/pages/my-work-meetings.tsx</t>
        </is>
      </c>
      <c r="C231" s="2" t="inlineStr">
        <is>
          <t>default</t>
        </is>
      </c>
      <c r="D231" s="2" t="inlineStr">
        <is>
          <t>(dynamic)</t>
        </is>
      </c>
      <c r="E231" s="2" t="inlineStr">
        <is>
          <t>(dynamic)</t>
        </is>
      </c>
      <c r="F231" s="2" t="n">
        <v>176</v>
      </c>
    </row>
    <row r="232">
      <c r="A232" s="2" t="inlineStr">
        <is>
          <t>my-work-meetings</t>
        </is>
      </c>
      <c r="B232" s="2" t="inlineStr">
        <is>
          <t>client/src/pages/my-work-meetings.tsx</t>
        </is>
      </c>
      <c r="C232" s="2" t="inlineStr">
        <is>
          <t>destructive</t>
        </is>
      </c>
      <c r="D232" s="2" t="inlineStr">
        <is>
          <t>Failed</t>
        </is>
      </c>
      <c r="E232" s="2" t="inlineStr">
        <is>
          <t>(dynamic)</t>
        </is>
      </c>
      <c r="F232" s="2" t="n">
        <v>178</v>
      </c>
    </row>
    <row r="233">
      <c r="A233" s="2" t="inlineStr">
        <is>
          <t>my-work-meetings</t>
        </is>
      </c>
      <c r="B233" s="2" t="inlineStr">
        <is>
          <t>client/src/pages/my-work-meetings.tsx</t>
        </is>
      </c>
      <c r="C233" s="2" t="inlineStr">
        <is>
          <t>default</t>
        </is>
      </c>
      <c r="D233" s="2" t="inlineStr">
        <is>
          <t>Meeting added</t>
        </is>
      </c>
      <c r="E233" s="2" t="inlineStr">
        <is>
          <t>(dynamic)</t>
        </is>
      </c>
      <c r="F233" s="2" t="n">
        <v>188</v>
      </c>
    </row>
    <row r="234">
      <c r="A234" s="2" t="inlineStr">
        <is>
          <t>my-work-meetings</t>
        </is>
      </c>
      <c r="B234" s="2" t="inlineStr">
        <is>
          <t>client/src/pages/my-work-meetings.tsx</t>
        </is>
      </c>
      <c r="C234" s="2" t="inlineStr">
        <is>
          <t>destructive</t>
        </is>
      </c>
      <c r="D234" s="2" t="inlineStr">
        <is>
          <t>Failed</t>
        </is>
      </c>
      <c r="E234" s="2" t="inlineStr">
        <is>
          <t>(dynamic)</t>
        </is>
      </c>
      <c r="F234" s="2" t="n">
        <v>190</v>
      </c>
    </row>
    <row r="235">
      <c r="A235" s="2" t="inlineStr">
        <is>
          <t>my-work-meetings</t>
        </is>
      </c>
      <c r="B235" s="2" t="inlineStr">
        <is>
          <t>client/src/pages/my-work-meetings.tsx</t>
        </is>
      </c>
      <c r="C235" s="2" t="inlineStr">
        <is>
          <t>default</t>
        </is>
      </c>
      <c r="D235" s="2" t="inlineStr">
        <is>
          <t>Copied to clipboard</t>
        </is>
      </c>
      <c r="E235" s="2" t="inlineStr">
        <is>
          <t>(dynamic)</t>
        </is>
      </c>
      <c r="F235" s="2" t="n">
        <v>889</v>
      </c>
    </row>
    <row r="236">
      <c r="A236" s="2" t="inlineStr">
        <is>
          <t>my-work-priorities</t>
        </is>
      </c>
      <c r="B236" s="2" t="inlineStr">
        <is>
          <t>client/src/pages/my-work-priorities.tsx</t>
        </is>
      </c>
      <c r="C236" s="2" t="inlineStr">
        <is>
          <t>destructive</t>
        </is>
      </c>
      <c r="D236" s="2" t="inlineStr">
        <is>
          <t>Update failed</t>
        </is>
      </c>
      <c r="E236" s="2" t="inlineStr">
        <is>
          <t>(dynamic)</t>
        </is>
      </c>
      <c r="F236" s="2" t="n">
        <v>179</v>
      </c>
    </row>
    <row r="237">
      <c r="A237" s="2" t="inlineStr">
        <is>
          <t>my-work-priorities</t>
        </is>
      </c>
      <c r="B237" s="2" t="inlineStr">
        <is>
          <t>client/src/pages/my-work-priorities.tsx</t>
        </is>
      </c>
      <c r="C237" s="2" t="inlineStr">
        <is>
          <t>default</t>
        </is>
      </c>
      <c r="D237" s="2" t="inlineStr">
        <is>
          <t>Priority Removed</t>
        </is>
      </c>
      <c r="E237" s="2" t="inlineStr">
        <is>
          <t>(dynamic)</t>
        </is>
      </c>
      <c r="F237" s="2" t="n">
        <v>259</v>
      </c>
    </row>
    <row r="238">
      <c r="A238" s="2" t="inlineStr">
        <is>
          <t>my-work-priorities</t>
        </is>
      </c>
      <c r="B238" s="2" t="inlineStr">
        <is>
          <t>client/src/pages/my-work-priorities.tsx</t>
        </is>
      </c>
      <c r="C238" s="2" t="inlineStr">
        <is>
          <t>destructive</t>
        </is>
      </c>
      <c r="D238" s="2" t="inlineStr">
        <is>
          <t>Already linked</t>
        </is>
      </c>
      <c r="E238" s="2" t="inlineStr">
        <is>
          <t>This project is already linked.</t>
        </is>
      </c>
      <c r="F238" s="2" t="n">
        <v>345</v>
      </c>
    </row>
    <row r="239">
      <c r="A239" s="2" t="inlineStr">
        <is>
          <t>my-work-priorities</t>
        </is>
      </c>
      <c r="B239" s="2" t="inlineStr">
        <is>
          <t>client/src/pages/my-work-priorities.tsx</t>
        </is>
      </c>
      <c r="C239" s="2" t="inlineStr">
        <is>
          <t>destructive</t>
        </is>
      </c>
      <c r="D239" s="2" t="inlineStr">
        <is>
          <t>Already linked</t>
        </is>
      </c>
      <c r="E239" s="2" t="inlineStr">
        <is>
          <t>This task is already linked.</t>
        </is>
      </c>
      <c r="F239" s="2" t="n">
        <v>356</v>
      </c>
    </row>
    <row r="240">
      <c r="A240" s="2" t="inlineStr">
        <is>
          <t>my-work-priorities</t>
        </is>
      </c>
      <c r="B240" s="2" t="inlineStr">
        <is>
          <t>client/src/pages/my-work-priorities.tsx</t>
        </is>
      </c>
      <c r="C240" s="2" t="inlineStr">
        <is>
          <t>default</t>
        </is>
      </c>
      <c r="D240" s="2" t="inlineStr">
        <is>
          <t>Priority Updated</t>
        </is>
      </c>
      <c r="E240" s="2" t="inlineStr">
        <is>
          <t>(dynamic)</t>
        </is>
      </c>
      <c r="F240" s="2" t="n">
        <v>397</v>
      </c>
    </row>
    <row r="241">
      <c r="A241" s="2" t="inlineStr">
        <is>
          <t>my-work-priorities</t>
        </is>
      </c>
      <c r="B241" s="2" t="inlineStr">
        <is>
          <t>client/src/pages/my-work-priorities.tsx</t>
        </is>
      </c>
      <c r="C241" s="2" t="inlineStr">
        <is>
          <t>default</t>
        </is>
      </c>
      <c r="D241" s="2" t="inlineStr">
        <is>
          <t>Priority Created</t>
        </is>
      </c>
      <c r="E241" s="2" t="inlineStr">
        <is>
          <t>(dynamic)</t>
        </is>
      </c>
      <c r="F241" s="2" t="n">
        <v>404</v>
      </c>
    </row>
    <row r="242">
      <c r="A242" s="2" t="inlineStr">
        <is>
          <t>my-work-priorities</t>
        </is>
      </c>
      <c r="B242" s="2" t="inlineStr">
        <is>
          <t>client/src/pages/my-work-priorities.tsx</t>
        </is>
      </c>
      <c r="C242" s="2" t="inlineStr">
        <is>
          <t>destructive</t>
        </is>
      </c>
      <c r="D242" s="2" t="inlineStr">
        <is>
          <t>Error</t>
        </is>
      </c>
      <c r="E242" s="2" t="inlineStr">
        <is>
          <t>(dynamic)</t>
        </is>
      </c>
      <c r="F242" s="2" t="n">
        <v>410</v>
      </c>
    </row>
    <row r="243">
      <c r="A243" s="2" t="inlineStr">
        <is>
          <t>my-work-settings</t>
        </is>
      </c>
      <c r="B243" s="2" t="inlineStr">
        <is>
          <t>client/src/pages/my-work-settings.tsx</t>
        </is>
      </c>
      <c r="C243" s="2" t="inlineStr">
        <is>
          <t>default</t>
        </is>
      </c>
      <c r="D243" s="2" t="inlineStr">
        <is>
          <t>Settings saved</t>
        </is>
      </c>
      <c r="E243" s="2" t="inlineStr">
        <is>
          <t>Your preferences have been updated.</t>
        </is>
      </c>
      <c r="F243" s="2" t="n">
        <v>55</v>
      </c>
    </row>
    <row r="244">
      <c r="A244" s="2" t="inlineStr">
        <is>
          <t>my-work-settings</t>
        </is>
      </c>
      <c r="B244" s="2" t="inlineStr">
        <is>
          <t>client/src/pages/my-work-settings.tsx</t>
        </is>
      </c>
      <c r="C244" s="2" t="inlineStr">
        <is>
          <t>destructive</t>
        </is>
      </c>
      <c r="D244" s="2" t="inlineStr">
        <is>
          <t>Error</t>
        </is>
      </c>
      <c r="E244" s="2" t="inlineStr">
        <is>
          <t>Failed to save preferences.</t>
        </is>
      </c>
      <c r="F244" s="2" t="n">
        <v>58</v>
      </c>
    </row>
    <row r="245">
      <c r="A245" s="2" t="inlineStr">
        <is>
          <t>my-work-tasks</t>
        </is>
      </c>
      <c r="B245" s="2" t="inlineStr">
        <is>
          <t>client/src/pages/my-work-tasks.tsx</t>
        </is>
      </c>
      <c r="C245" s="2" t="inlineStr">
        <is>
          <t>default</t>
        </is>
      </c>
      <c r="D245" s="2" t="inlineStr">
        <is>
          <t>(dynamic)</t>
        </is>
      </c>
      <c r="E245" s="2" t="inlineStr">
        <is>
          <t>(dynamic)</t>
        </is>
      </c>
      <c r="F245" s="2" t="n">
        <v>431</v>
      </c>
    </row>
    <row r="246">
      <c r="A246" s="2" t="inlineStr">
        <is>
          <t>my-work-tasks</t>
        </is>
      </c>
      <c r="B246" s="2" t="inlineStr">
        <is>
          <t>client/src/pages/my-work-tasks.tsx</t>
        </is>
      </c>
      <c r="C246" s="2" t="inlineStr">
        <is>
          <t>destructive</t>
        </is>
      </c>
      <c r="D246" s="2" t="inlineStr">
        <is>
          <t>Failed to create task</t>
        </is>
      </c>
      <c r="E246" s="2" t="inlineStr">
        <is>
          <t>(dynamic)</t>
        </is>
      </c>
      <c r="F246" s="2" t="n">
        <v>438</v>
      </c>
    </row>
    <row r="247">
      <c r="A247" s="2" t="inlineStr">
        <is>
          <t>my-work-tasks</t>
        </is>
      </c>
      <c r="B247" s="2" t="inlineStr">
        <is>
          <t>client/src/pages/my-work-tasks.tsx</t>
        </is>
      </c>
      <c r="C247" s="2" t="inlineStr">
        <is>
          <t>default</t>
        </is>
      </c>
      <c r="D247" s="2" t="inlineStr">
        <is>
          <t>Action item created</t>
        </is>
      </c>
      <c r="E247" s="2" t="inlineStr">
        <is>
          <t>(dynamic)</t>
        </is>
      </c>
      <c r="F247" s="2" t="n">
        <v>456</v>
      </c>
    </row>
    <row r="248">
      <c r="A248" s="2" t="inlineStr">
        <is>
          <t>my-work-tasks</t>
        </is>
      </c>
      <c r="B248" s="2" t="inlineStr">
        <is>
          <t>client/src/pages/my-work-tasks.tsx</t>
        </is>
      </c>
      <c r="C248" s="2" t="inlineStr">
        <is>
          <t>destructive</t>
        </is>
      </c>
      <c r="D248" s="2" t="inlineStr">
        <is>
          <t>Failed to create action item</t>
        </is>
      </c>
      <c r="E248" s="2" t="inlineStr">
        <is>
          <t>(dynamic)</t>
        </is>
      </c>
      <c r="F248" s="2" t="n">
        <v>457</v>
      </c>
    </row>
    <row r="249">
      <c r="A249" s="2" t="inlineStr">
        <is>
          <t>my-work-tasks</t>
        </is>
      </c>
      <c r="B249" s="2" t="inlineStr">
        <is>
          <t>client/src/pages/my-work-tasks.tsx</t>
        </is>
      </c>
      <c r="C249" s="2" t="inlineStr">
        <is>
          <t>default</t>
        </is>
      </c>
      <c r="D249" s="2" t="inlineStr">
        <is>
          <t>Engineering task created</t>
        </is>
      </c>
      <c r="E249" s="2" t="inlineStr">
        <is>
          <t>(dynamic)</t>
        </is>
      </c>
      <c r="F249" s="2" t="n">
        <v>470</v>
      </c>
    </row>
    <row r="250">
      <c r="A250" s="2" t="inlineStr">
        <is>
          <t>my-work-tasks</t>
        </is>
      </c>
      <c r="B250" s="2" t="inlineStr">
        <is>
          <t>client/src/pages/my-work-tasks.tsx</t>
        </is>
      </c>
      <c r="C250" s="2" t="inlineStr">
        <is>
          <t>destructive</t>
        </is>
      </c>
      <c r="D250" s="2" t="inlineStr">
        <is>
          <t>Failed to create engineering task</t>
        </is>
      </c>
      <c r="E250" s="2" t="inlineStr">
        <is>
          <t>(dynamic)</t>
        </is>
      </c>
      <c r="F250" s="2" t="n">
        <v>471</v>
      </c>
    </row>
    <row r="251">
      <c r="A251" s="2" t="inlineStr">
        <is>
          <t>my-work-tasks</t>
        </is>
      </c>
      <c r="B251" s="2" t="inlineStr">
        <is>
          <t>client/src/pages/my-work-tasks.tsx</t>
        </is>
      </c>
      <c r="C251" s="2" t="inlineStr">
        <is>
          <t>default</t>
        </is>
      </c>
      <c r="D251" s="2" t="inlineStr">
        <is>
          <t>Plan task created</t>
        </is>
      </c>
      <c r="E251" s="2" t="inlineStr">
        <is>
          <t>(dynamic)</t>
        </is>
      </c>
      <c r="F251" s="2" t="n">
        <v>484</v>
      </c>
    </row>
    <row r="252">
      <c r="A252" s="2" t="inlineStr">
        <is>
          <t>my-work-tasks</t>
        </is>
      </c>
      <c r="B252" s="2" t="inlineStr">
        <is>
          <t>client/src/pages/my-work-tasks.tsx</t>
        </is>
      </c>
      <c r="C252" s="2" t="inlineStr">
        <is>
          <t>destructive</t>
        </is>
      </c>
      <c r="D252" s="2" t="inlineStr">
        <is>
          <t>(dynamic)</t>
        </is>
      </c>
      <c r="E252" s="2" t="inlineStr">
        <is>
          <t>(dynamic)</t>
        </is>
      </c>
      <c r="F252" s="2" t="n">
        <v>485</v>
      </c>
    </row>
    <row r="253">
      <c r="A253" s="2" t="inlineStr">
        <is>
          <t>my-work-tasks</t>
        </is>
      </c>
      <c r="B253" s="2" t="inlineStr">
        <is>
          <t>client/src/pages/my-work-tasks.tsx</t>
        </is>
      </c>
      <c r="C253" s="2" t="inlineStr">
        <is>
          <t>default</t>
        </is>
      </c>
      <c r="D253" s="2" t="inlineStr">
        <is>
          <t>Quality task created</t>
        </is>
      </c>
      <c r="E253" s="2" t="inlineStr">
        <is>
          <t>(dynamic)</t>
        </is>
      </c>
      <c r="F253" s="2" t="n">
        <v>498</v>
      </c>
    </row>
    <row r="254">
      <c r="A254" s="2" t="inlineStr">
        <is>
          <t>my-work-tasks</t>
        </is>
      </c>
      <c r="B254" s="2" t="inlineStr">
        <is>
          <t>client/src/pages/my-work-tasks.tsx</t>
        </is>
      </c>
      <c r="C254" s="2" t="inlineStr">
        <is>
          <t>destructive</t>
        </is>
      </c>
      <c r="D254" s="2" t="inlineStr">
        <is>
          <t>Failed to create quality task</t>
        </is>
      </c>
      <c r="E254" s="2" t="inlineStr">
        <is>
          <t>(dynamic)</t>
        </is>
      </c>
      <c r="F254" s="2" t="n">
        <v>499</v>
      </c>
    </row>
    <row r="255">
      <c r="A255" s="2" t="inlineStr">
        <is>
          <t>my-work-tasks</t>
        </is>
      </c>
      <c r="B255" s="2" t="inlineStr">
        <is>
          <t>client/src/pages/my-work-tasks.tsx</t>
        </is>
      </c>
      <c r="C255" s="2" t="inlineStr">
        <is>
          <t>destructive</t>
        </is>
      </c>
      <c r="D255" s="2" t="inlineStr">
        <is>
          <t>Failed to update</t>
        </is>
      </c>
      <c r="E255" s="2" t="inlineStr">
        <is>
          <t>(dynamic)</t>
        </is>
      </c>
      <c r="F255" s="2" t="n">
        <v>507</v>
      </c>
    </row>
    <row r="256">
      <c r="A256" s="2" t="inlineStr">
        <is>
          <t>my-work-tasks</t>
        </is>
      </c>
      <c r="B256" s="2" t="inlineStr">
        <is>
          <t>client/src/pages/my-work-tasks.tsx</t>
        </is>
      </c>
      <c r="C256" s="2" t="inlineStr">
        <is>
          <t>destructive</t>
        </is>
      </c>
      <c r="D256" s="2" t="inlineStr">
        <is>
          <t>Failed to delete</t>
        </is>
      </c>
      <c r="E256" s="2" t="inlineStr">
        <is>
          <t>(dynamic)</t>
        </is>
      </c>
      <c r="F256" s="2" t="n">
        <v>513</v>
      </c>
    </row>
    <row r="257">
      <c r="A257" s="2" t="inlineStr">
        <is>
          <t>my-work-tasks</t>
        </is>
      </c>
      <c r="B257" s="2" t="inlineStr">
        <is>
          <t>client/src/pages/my-work-tasks.tsx</t>
        </is>
      </c>
      <c r="C257" s="2" t="inlineStr">
        <is>
          <t>default</t>
        </is>
      </c>
      <c r="D257" s="2" t="inlineStr">
        <is>
          <t>Subtask created</t>
        </is>
      </c>
      <c r="E257" s="2" t="inlineStr">
        <is>
          <t>(dynamic)</t>
        </is>
      </c>
      <c r="F257" s="2" t="n">
        <v>525</v>
      </c>
    </row>
    <row r="258">
      <c r="A258" s="2" t="inlineStr">
        <is>
          <t>my-work-tasks</t>
        </is>
      </c>
      <c r="B258" s="2" t="inlineStr">
        <is>
          <t>client/src/pages/my-work-tasks.tsx</t>
        </is>
      </c>
      <c r="C258" s="2" t="inlineStr">
        <is>
          <t>destructive</t>
        </is>
      </c>
      <c r="D258" s="2" t="inlineStr">
        <is>
          <t>Failed to create subtask</t>
        </is>
      </c>
      <c r="E258" s="2" t="inlineStr">
        <is>
          <t>(dynamic)</t>
        </is>
      </c>
      <c r="F258" s="2" t="n">
        <v>526</v>
      </c>
    </row>
    <row r="259">
      <c r="A259" s="2" t="inlineStr">
        <is>
          <t>my-work-tasks</t>
        </is>
      </c>
      <c r="B259" s="2" t="inlineStr">
        <is>
          <t>client/src/pages/my-work-tasks.tsx</t>
        </is>
      </c>
      <c r="C259" s="2" t="inlineStr">
        <is>
          <t>default</t>
        </is>
      </c>
      <c r="D259" s="2" t="inlineStr">
        <is>
          <t>Status updated</t>
        </is>
      </c>
      <c r="E259" s="2" t="inlineStr">
        <is>
          <t>(dynamic)</t>
        </is>
      </c>
      <c r="F259" s="2" t="n">
        <v>568</v>
      </c>
    </row>
    <row r="260">
      <c r="A260" s="2" t="inlineStr">
        <is>
          <t>my-work-tasks</t>
        </is>
      </c>
      <c r="B260" s="2" t="inlineStr">
        <is>
          <t>client/src/pages/my-work-tasks.tsx</t>
        </is>
      </c>
      <c r="C260" s="2" t="inlineStr">
        <is>
          <t>destructive</t>
        </is>
      </c>
      <c r="D260" s="2" t="inlineStr">
        <is>
          <t>(dynamic)</t>
        </is>
      </c>
      <c r="E260" s="2" t="inlineStr">
        <is>
          <t>(dynamic)</t>
        </is>
      </c>
      <c r="F260" s="2" t="n">
        <v>573</v>
      </c>
    </row>
    <row r="261">
      <c r="A261" s="2" t="inlineStr">
        <is>
          <t>my-work-tasks</t>
        </is>
      </c>
      <c r="B261" s="2" t="inlineStr">
        <is>
          <t>client/src/pages/my-work-tasks.tsx</t>
        </is>
      </c>
      <c r="C261" s="2" t="inlineStr">
        <is>
          <t>default</t>
        </is>
      </c>
      <c r="D261" s="2" t="inlineStr">
        <is>
          <t>Item dismissed</t>
        </is>
      </c>
      <c r="E261" s="2" t="inlineStr">
        <is>
          <t>(dynamic)</t>
        </is>
      </c>
      <c r="F261" s="2" t="n">
        <v>585</v>
      </c>
    </row>
    <row r="262">
      <c r="A262" s="2" t="inlineStr">
        <is>
          <t>my-work-tasks</t>
        </is>
      </c>
      <c r="B262" s="2" t="inlineStr">
        <is>
          <t>client/src/pages/my-work-tasks.tsx</t>
        </is>
      </c>
      <c r="C262" s="2" t="inlineStr">
        <is>
          <t>destructive</t>
        </is>
      </c>
      <c r="D262" s="2" t="inlineStr">
        <is>
          <t>Failed to dismiss</t>
        </is>
      </c>
      <c r="E262" s="2" t="inlineStr">
        <is>
          <t>(dynamic)</t>
        </is>
      </c>
      <c r="F262" s="2" t="n">
        <v>586</v>
      </c>
    </row>
    <row r="263">
      <c r="A263" s="2" t="inlineStr">
        <is>
          <t>my-work-tasks</t>
        </is>
      </c>
      <c r="B263" s="2" t="inlineStr">
        <is>
          <t>client/src/pages/my-work-tasks.tsx</t>
        </is>
      </c>
      <c r="C263" s="2" t="inlineStr">
        <is>
          <t>destructive</t>
        </is>
      </c>
      <c r="D263" s="2" t="inlineStr">
        <is>
          <t>Project is required for plan tasks</t>
        </is>
      </c>
      <c r="E263" s="2" t="inlineStr">
        <is>
          <t>(dynamic)</t>
        </is>
      </c>
      <c r="F263" s="2" t="n">
        <v>619</v>
      </c>
    </row>
    <row r="264">
      <c r="A264" s="2" t="inlineStr">
        <is>
          <t>my-work-tasks</t>
        </is>
      </c>
      <c r="B264" s="2" t="inlineStr">
        <is>
          <t>client/src/pages/my-work-tasks.tsx</t>
        </is>
      </c>
      <c r="C264" s="2" t="inlineStr">
        <is>
          <t>default</t>
        </is>
      </c>
      <c r="D264" s="2" t="inlineStr">
        <is>
          <t>Default view saved</t>
        </is>
      </c>
      <c r="E264" s="2" t="inlineStr">
        <is>
          <t>(dynamic)</t>
        </is>
      </c>
      <c r="F264" s="2" t="n">
        <v>835</v>
      </c>
    </row>
    <row r="265">
      <c r="A265" s="2" t="inlineStr">
        <is>
          <t>my-work-tasks</t>
        </is>
      </c>
      <c r="B265" s="2" t="inlineStr">
        <is>
          <t>client/src/pages/my-work-tasks.tsx</t>
        </is>
      </c>
      <c r="C265" s="2" t="inlineStr">
        <is>
          <t>default</t>
        </is>
      </c>
      <c r="D265" s="2" t="inlineStr">
        <is>
          <t>Default view reset</t>
        </is>
      </c>
      <c r="E265" s="2" t="inlineStr">
        <is>
          <t>(dynamic)</t>
        </is>
      </c>
      <c r="F265" s="2" t="n">
        <v>845</v>
      </c>
    </row>
    <row r="266">
      <c r="A266" s="2" t="inlineStr">
        <is>
          <t>my-work-tasks</t>
        </is>
      </c>
      <c r="B266" s="2" t="inlineStr">
        <is>
          <t>client/src/pages/my-work-tasks.tsx</t>
        </is>
      </c>
      <c r="C266" s="2" t="inlineStr">
        <is>
          <t>default</t>
        </is>
      </c>
      <c r="D266" s="2" t="inlineStr">
        <is>
          <t>(dynamic)</t>
        </is>
      </c>
      <c r="E266" s="2" t="inlineStr">
        <is>
          <t>(dynamic)</t>
        </is>
      </c>
      <c r="F266" s="2" t="n">
        <v>923</v>
      </c>
    </row>
    <row r="267">
      <c r="A267" s="2" t="inlineStr">
        <is>
          <t>my-work-tasks</t>
        </is>
      </c>
      <c r="B267" s="2" t="inlineStr">
        <is>
          <t>client/src/pages/my-work-tasks.tsx</t>
        </is>
      </c>
      <c r="C267" s="2" t="inlineStr">
        <is>
          <t>default</t>
        </is>
      </c>
      <c r="D267" s="2" t="inlineStr">
        <is>
          <t xml:space="preserve">Preset </t>
        </is>
      </c>
      <c r="E267" s="2" t="inlineStr">
        <is>
          <t>(dynamic)</t>
        </is>
      </c>
      <c r="F267" s="2" t="n">
        <v>937</v>
      </c>
    </row>
    <row r="268">
      <c r="A268" s="2" t="inlineStr">
        <is>
          <t>my-work-tasks</t>
        </is>
      </c>
      <c r="B268" s="2" t="inlineStr">
        <is>
          <t>client/src/pages/my-work-tasks.tsx</t>
        </is>
      </c>
      <c r="C268" s="2" t="inlineStr">
        <is>
          <t>default</t>
        </is>
      </c>
      <c r="D268" s="2" t="inlineStr">
        <is>
          <t xml:space="preserve">Loaded </t>
        </is>
      </c>
      <c r="E268" s="2" t="inlineStr">
        <is>
          <t>(dynamic)</t>
        </is>
      </c>
      <c r="F268" s="2" t="n">
        <v>953</v>
      </c>
    </row>
    <row r="269">
      <c r="A269" s="2" t="inlineStr">
        <is>
          <t>my-work-tasks</t>
        </is>
      </c>
      <c r="B269" s="2" t="inlineStr">
        <is>
          <t>client/src/pages/my-work-tasks.tsx</t>
        </is>
      </c>
      <c r="C269" s="2" t="inlineStr">
        <is>
          <t>default</t>
        </is>
      </c>
      <c r="D269" s="2" t="inlineStr">
        <is>
          <t>Preset removed</t>
        </is>
      </c>
      <c r="E269" s="2" t="inlineStr">
        <is>
          <t>(dynamic)</t>
        </is>
      </c>
      <c r="F269" s="2" t="n">
        <v>960</v>
      </c>
    </row>
    <row r="270">
      <c r="A270" s="2" t="inlineStr">
        <is>
          <t>my-work-tasks</t>
        </is>
      </c>
      <c r="B270" s="2" t="inlineStr">
        <is>
          <t>client/src/pages/my-work-tasks.tsx</t>
        </is>
      </c>
      <c r="C270" s="2" t="inlineStr">
        <is>
          <t>default</t>
        </is>
      </c>
      <c r="D270" s="2" t="inlineStr">
        <is>
          <t>Viewer added</t>
        </is>
      </c>
      <c r="E270" s="2" t="inlineStr">
        <is>
          <t>(dynamic)</t>
        </is>
      </c>
      <c r="F270" s="2" t="n">
        <v>1761</v>
      </c>
    </row>
    <row r="271">
      <c r="A271" s="2" t="inlineStr">
        <is>
          <t>my-work-tasks</t>
        </is>
      </c>
      <c r="B271" s="2" t="inlineStr">
        <is>
          <t>client/src/pages/my-work-tasks.tsx</t>
        </is>
      </c>
      <c r="C271" s="2" t="inlineStr">
        <is>
          <t>destructive</t>
        </is>
      </c>
      <c r="D271" s="2" t="inlineStr">
        <is>
          <t>Failed to add viewer</t>
        </is>
      </c>
      <c r="E271" s="2" t="inlineStr">
        <is>
          <t>(dynamic)</t>
        </is>
      </c>
      <c r="F271" s="2" t="n">
        <v>1762</v>
      </c>
    </row>
    <row r="272">
      <c r="A272" s="2" t="inlineStr">
        <is>
          <t>my-work-tasks</t>
        </is>
      </c>
      <c r="B272" s="2" t="inlineStr">
        <is>
          <t>client/src/pages/my-work-tasks.tsx</t>
        </is>
      </c>
      <c r="C272" s="2" t="inlineStr">
        <is>
          <t>default</t>
        </is>
      </c>
      <c r="D272" s="2" t="inlineStr">
        <is>
          <t>Viewer removed</t>
        </is>
      </c>
      <c r="E272" s="2" t="inlineStr">
        <is>
          <t>(dynamic)</t>
        </is>
      </c>
      <c r="F272" s="2" t="n">
        <v>1773</v>
      </c>
    </row>
    <row r="273">
      <c r="A273" s="2" t="inlineStr">
        <is>
          <t>my-work-tasks</t>
        </is>
      </c>
      <c r="B273" s="2" t="inlineStr">
        <is>
          <t>client/src/pages/my-work-tasks.tsx</t>
        </is>
      </c>
      <c r="C273" s="2" t="inlineStr">
        <is>
          <t>destructive</t>
        </is>
      </c>
      <c r="D273" s="2" t="inlineStr">
        <is>
          <t>Failed to remove viewer</t>
        </is>
      </c>
      <c r="E273" s="2" t="inlineStr">
        <is>
          <t>(dynamic)</t>
        </is>
      </c>
      <c r="F273" s="2" t="n">
        <v>1774</v>
      </c>
    </row>
    <row r="274">
      <c r="A274" s="2" t="inlineStr">
        <is>
          <t>my-work-tasks</t>
        </is>
      </c>
      <c r="B274" s="2" t="inlineStr">
        <is>
          <t>client/src/pages/my-work-tasks.tsx</t>
        </is>
      </c>
      <c r="C274" s="2" t="inlineStr">
        <is>
          <t>default</t>
        </is>
      </c>
      <c r="D274" s="2" t="inlineStr">
        <is>
          <t>Status updated</t>
        </is>
      </c>
      <c r="E274" s="2" t="inlineStr">
        <is>
          <t>(dynamic)</t>
        </is>
      </c>
      <c r="F274" s="2" t="n">
        <v>1901</v>
      </c>
    </row>
    <row r="275">
      <c r="A275" s="2" t="inlineStr">
        <is>
          <t>my-work-tasks</t>
        </is>
      </c>
      <c r="B275" s="2" t="inlineStr">
        <is>
          <t>client/src/pages/my-work-tasks.tsx</t>
        </is>
      </c>
      <c r="C275" s="2" t="inlineStr">
        <is>
          <t>destructive</t>
        </is>
      </c>
      <c r="D275" s="2" t="inlineStr">
        <is>
          <t>(dynamic)</t>
        </is>
      </c>
      <c r="E275" s="2" t="inlineStr">
        <is>
          <t>(dynamic)</t>
        </is>
      </c>
      <c r="F275" s="2" t="n">
        <v>1906</v>
      </c>
    </row>
    <row r="276">
      <c r="A276" s="2" t="inlineStr">
        <is>
          <t>my-work-tasks</t>
        </is>
      </c>
      <c r="B276" s="2" t="inlineStr">
        <is>
          <t>client/src/pages/my-work-tasks.tsx</t>
        </is>
      </c>
      <c r="C276" s="2" t="inlineStr">
        <is>
          <t>default</t>
        </is>
      </c>
      <c r="D276" s="2" t="inlineStr">
        <is>
          <t>Item dismissed</t>
        </is>
      </c>
      <c r="E276" s="2" t="inlineStr">
        <is>
          <t>(dynamic)</t>
        </is>
      </c>
      <c r="F276" s="2" t="n">
        <v>1918</v>
      </c>
    </row>
    <row r="277">
      <c r="A277" s="2" t="inlineStr">
        <is>
          <t>my-work-tasks</t>
        </is>
      </c>
      <c r="B277" s="2" t="inlineStr">
        <is>
          <t>client/src/pages/my-work-tasks.tsx</t>
        </is>
      </c>
      <c r="C277" s="2" t="inlineStr">
        <is>
          <t>destructive</t>
        </is>
      </c>
      <c r="D277" s="2" t="inlineStr">
        <is>
          <t>Failed to dismiss</t>
        </is>
      </c>
      <c r="E277" s="2" t="inlineStr">
        <is>
          <t>(dynamic)</t>
        </is>
      </c>
      <c r="F277" s="2" t="n">
        <v>1919</v>
      </c>
    </row>
    <row r="278">
      <c r="A278" s="2" t="inlineStr">
        <is>
          <t>my-work-tasks</t>
        </is>
      </c>
      <c r="B278" s="2" t="inlineStr">
        <is>
          <t>client/src/pages/my-work-tasks.tsx</t>
        </is>
      </c>
      <c r="C278" s="2" t="inlineStr">
        <is>
          <t>default</t>
        </is>
      </c>
      <c r="D278" s="2" t="inlineStr">
        <is>
          <t>Updated</t>
        </is>
      </c>
      <c r="E278" s="2" t="inlineStr">
        <is>
          <t>(dynamic)</t>
        </is>
      </c>
      <c r="F278" s="2" t="n">
        <v>1930</v>
      </c>
    </row>
    <row r="279">
      <c r="A279" s="2" t="inlineStr">
        <is>
          <t>my-work-tasks</t>
        </is>
      </c>
      <c r="B279" s="2" t="inlineStr">
        <is>
          <t>client/src/pages/my-work-tasks.tsx</t>
        </is>
      </c>
      <c r="C279" s="2" t="inlineStr">
        <is>
          <t>destructive</t>
        </is>
      </c>
      <c r="D279" s="2" t="inlineStr">
        <is>
          <t>Failed to update</t>
        </is>
      </c>
      <c r="E279" s="2" t="inlineStr">
        <is>
          <t>(dynamic)</t>
        </is>
      </c>
      <c r="F279" s="2" t="n">
        <v>1931</v>
      </c>
    </row>
    <row r="280">
      <c r="A280" s="2" t="inlineStr">
        <is>
          <t>my-work-tasks</t>
        </is>
      </c>
      <c r="B280" s="2" t="inlineStr">
        <is>
          <t>client/src/pages/my-work-tasks.tsx</t>
        </is>
      </c>
      <c r="C280" s="2" t="inlineStr">
        <is>
          <t>default</t>
        </is>
      </c>
      <c r="D280" s="2" t="inlineStr">
        <is>
          <t>Comment added</t>
        </is>
      </c>
      <c r="E280" s="2" t="inlineStr">
        <is>
          <t>(dynamic)</t>
        </is>
      </c>
      <c r="F280" s="2" t="n">
        <v>1966</v>
      </c>
    </row>
    <row r="281">
      <c r="A281" s="2" t="inlineStr">
        <is>
          <t>my-work-tasks</t>
        </is>
      </c>
      <c r="B281" s="2" t="inlineStr">
        <is>
          <t>client/src/pages/my-work-tasks.tsx</t>
        </is>
      </c>
      <c r="C281" s="2" t="inlineStr">
        <is>
          <t>destructive</t>
        </is>
      </c>
      <c r="D281" s="2" t="inlineStr">
        <is>
          <t>Failed to add comment</t>
        </is>
      </c>
      <c r="E281" s="2" t="inlineStr">
        <is>
          <t>(dynamic)</t>
        </is>
      </c>
      <c r="F281" s="2" t="n">
        <v>1967</v>
      </c>
    </row>
    <row r="282">
      <c r="A282" s="2" t="inlineStr">
        <is>
          <t>my-work-tasks</t>
        </is>
      </c>
      <c r="B282" s="2" t="inlineStr">
        <is>
          <t>client/src/pages/my-work-tasks.tsx</t>
        </is>
      </c>
      <c r="C282" s="2" t="inlineStr">
        <is>
          <t>default</t>
        </is>
      </c>
      <c r="D282" s="2" t="inlineStr">
        <is>
          <t>Due date updated</t>
        </is>
      </c>
      <c r="E282" s="2" t="inlineStr">
        <is>
          <t>(dynamic)</t>
        </is>
      </c>
      <c r="F282" s="2" t="n">
        <v>1985</v>
      </c>
    </row>
    <row r="283">
      <c r="A283" s="2" t="inlineStr">
        <is>
          <t>my-work-tasks</t>
        </is>
      </c>
      <c r="B283" s="2" t="inlineStr">
        <is>
          <t>client/src/pages/my-work-tasks.tsx</t>
        </is>
      </c>
      <c r="C283" s="2" t="inlineStr">
        <is>
          <t>destructive</t>
        </is>
      </c>
      <c r="D283" s="2" t="inlineStr">
        <is>
          <t>Failed to update due date</t>
        </is>
      </c>
      <c r="E283" s="2" t="inlineStr">
        <is>
          <t>(dynamic)</t>
        </is>
      </c>
      <c r="F283" s="2" t="n">
        <v>1986</v>
      </c>
    </row>
    <row r="284">
      <c r="A284" s="2" t="inlineStr">
        <is>
          <t>my-work-tasks</t>
        </is>
      </c>
      <c r="B284" s="2" t="inlineStr">
        <is>
          <t>client/src/pages/my-work-tasks.tsx</t>
        </is>
      </c>
      <c r="C284" s="2" t="inlineStr">
        <is>
          <t>default</t>
        </is>
      </c>
      <c r="D284" s="2" t="inlineStr">
        <is>
          <t>Updated</t>
        </is>
      </c>
      <c r="E284" s="2" t="inlineStr">
        <is>
          <t>(dynamic)</t>
        </is>
      </c>
      <c r="F284" s="2" t="n">
        <v>2124</v>
      </c>
    </row>
    <row r="285">
      <c r="A285" s="2" t="inlineStr">
        <is>
          <t>my-work-tasks</t>
        </is>
      </c>
      <c r="B285" s="2" t="inlineStr">
        <is>
          <t>client/src/pages/my-work-tasks.tsx</t>
        </is>
      </c>
      <c r="C285" s="2" t="inlineStr">
        <is>
          <t>destructive</t>
        </is>
      </c>
      <c r="D285" s="2" t="inlineStr">
        <is>
          <t>Failed to update</t>
        </is>
      </c>
      <c r="E285" s="2" t="inlineStr">
        <is>
          <t>(dynamic)</t>
        </is>
      </c>
      <c r="F285" s="2" t="n">
        <v>2124</v>
      </c>
    </row>
    <row r="286">
      <c r="A286" s="2" t="inlineStr">
        <is>
          <t>payment-batch-manager</t>
        </is>
      </c>
      <c r="B286" s="2" t="inlineStr">
        <is>
          <t>client/src/pages/payment-batch-manager.tsx</t>
        </is>
      </c>
      <c r="C286" s="2" t="inlineStr">
        <is>
          <t>default</t>
        </is>
      </c>
      <c r="D286" s="2" t="inlineStr">
        <is>
          <t>Batch submitted for ManCo approval</t>
        </is>
      </c>
      <c r="E286" s="2" t="inlineStr">
        <is>
          <t>(dynamic)</t>
        </is>
      </c>
      <c r="F286" s="2" t="n">
        <v>62</v>
      </c>
    </row>
    <row r="287">
      <c r="A287" s="2" t="inlineStr">
        <is>
          <t>payment-batch-manager</t>
        </is>
      </c>
      <c r="B287" s="2" t="inlineStr">
        <is>
          <t>client/src/pages/payment-batch-manager.tsx</t>
        </is>
      </c>
      <c r="C287" s="2" t="inlineStr">
        <is>
          <t>destructive</t>
        </is>
      </c>
      <c r="D287" s="2" t="inlineStr">
        <is>
          <t>Error</t>
        </is>
      </c>
      <c r="E287" s="2" t="inlineStr">
        <is>
          <t>(dynamic)</t>
        </is>
      </c>
      <c r="F287" s="2" t="n">
        <v>63</v>
      </c>
    </row>
    <row r="288">
      <c r="A288" s="2" t="inlineStr">
        <is>
          <t>payment-batch-manager</t>
        </is>
      </c>
      <c r="B288" s="2" t="inlineStr">
        <is>
          <t>client/src/pages/payment-batch-manager.tsx</t>
        </is>
      </c>
      <c r="C288" s="2" t="inlineStr">
        <is>
          <t>default</t>
        </is>
      </c>
      <c r="D288" s="2" t="inlineStr">
        <is>
          <t>Batch approved by ManCo</t>
        </is>
      </c>
      <c r="E288" s="2" t="inlineStr">
        <is>
          <t>(dynamic)</t>
        </is>
      </c>
      <c r="F288" s="2" t="n">
        <v>72</v>
      </c>
    </row>
    <row r="289">
      <c r="A289" s="2" t="inlineStr">
        <is>
          <t>payment-batch-manager</t>
        </is>
      </c>
      <c r="B289" s="2" t="inlineStr">
        <is>
          <t>client/src/pages/payment-batch-manager.tsx</t>
        </is>
      </c>
      <c r="C289" s="2" t="inlineStr">
        <is>
          <t>destructive</t>
        </is>
      </c>
      <c r="D289" s="2" t="inlineStr">
        <is>
          <t>Error</t>
        </is>
      </c>
      <c r="E289" s="2" t="inlineStr">
        <is>
          <t>(dynamic)</t>
        </is>
      </c>
      <c r="F289" s="2" t="n">
        <v>73</v>
      </c>
    </row>
    <row r="290">
      <c r="A290" s="2" t="inlineStr">
        <is>
          <t>payment-batch-manager</t>
        </is>
      </c>
      <c r="B290" s="2" t="inlineStr">
        <is>
          <t>client/src/pages/payment-batch-manager.tsx</t>
        </is>
      </c>
      <c r="C290" s="2" t="inlineStr">
        <is>
          <t>default</t>
        </is>
      </c>
      <c r="D290" s="2" t="inlineStr">
        <is>
          <t>Batch released to bank</t>
        </is>
      </c>
      <c r="E290" s="2" t="inlineStr">
        <is>
          <t>(dynamic)</t>
        </is>
      </c>
      <c r="F290" s="2" t="n">
        <v>82</v>
      </c>
    </row>
    <row r="291">
      <c r="A291" s="2" t="inlineStr">
        <is>
          <t>payment-batch-manager</t>
        </is>
      </c>
      <c r="B291" s="2" t="inlineStr">
        <is>
          <t>client/src/pages/payment-batch-manager.tsx</t>
        </is>
      </c>
      <c r="C291" s="2" t="inlineStr">
        <is>
          <t>destructive</t>
        </is>
      </c>
      <c r="D291" s="2" t="inlineStr">
        <is>
          <t>Error</t>
        </is>
      </c>
      <c r="E291" s="2" t="inlineStr">
        <is>
          <t>(dynamic)</t>
        </is>
      </c>
      <c r="F291" s="2" t="n">
        <v>83</v>
      </c>
    </row>
    <row r="292">
      <c r="A292" s="2" t="inlineStr">
        <is>
          <t>payment-batch-manager</t>
        </is>
      </c>
      <c r="B292" s="2" t="inlineStr">
        <is>
          <t>client/src/pages/payment-batch-manager.tsx</t>
        </is>
      </c>
      <c r="C292" s="2" t="inlineStr">
        <is>
          <t>default</t>
        </is>
      </c>
      <c r="D292" s="2" t="inlineStr">
        <is>
          <t>Batch confirmed with proof of payment</t>
        </is>
      </c>
      <c r="E292" s="2" t="inlineStr">
        <is>
          <t>(dynamic)</t>
        </is>
      </c>
      <c r="F292" s="2" t="n">
        <v>94</v>
      </c>
    </row>
    <row r="293">
      <c r="A293" s="2" t="inlineStr">
        <is>
          <t>payment-batch-manager</t>
        </is>
      </c>
      <c r="B293" s="2" t="inlineStr">
        <is>
          <t>client/src/pages/payment-batch-manager.tsx</t>
        </is>
      </c>
      <c r="C293" s="2" t="inlineStr">
        <is>
          <t>destructive</t>
        </is>
      </c>
      <c r="D293" s="2" t="inlineStr">
        <is>
          <t>Error</t>
        </is>
      </c>
      <c r="E293" s="2" t="inlineStr">
        <is>
          <t>(dynamic)</t>
        </is>
      </c>
      <c r="F293" s="2" t="n">
        <v>95</v>
      </c>
    </row>
    <row r="294">
      <c r="A294" s="2" t="inlineStr">
        <is>
          <t>payment-request-board</t>
        </is>
      </c>
      <c r="B294" s="2" t="inlineStr">
        <is>
          <t>client/src/pages/payment-request-board.tsx</t>
        </is>
      </c>
      <c r="C294" s="2" t="inlineStr">
        <is>
          <t>default</t>
        </is>
      </c>
      <c r="D294" s="2" t="inlineStr">
        <is>
          <t>Status updated</t>
        </is>
      </c>
      <c r="E294" s="2" t="inlineStr">
        <is>
          <t>(dynamic)</t>
        </is>
      </c>
      <c r="F294" s="2" t="n">
        <v>70</v>
      </c>
    </row>
    <row r="295">
      <c r="A295" s="2" t="inlineStr">
        <is>
          <t>payment-request-board</t>
        </is>
      </c>
      <c r="B295" s="2" t="inlineStr">
        <is>
          <t>client/src/pages/payment-request-board.tsx</t>
        </is>
      </c>
      <c r="C295" s="2" t="inlineStr">
        <is>
          <t>destructive</t>
        </is>
      </c>
      <c r="D295" s="2" t="inlineStr">
        <is>
          <t>Error</t>
        </is>
      </c>
      <c r="E295" s="2" t="inlineStr">
        <is>
          <t>(dynamic)</t>
        </is>
      </c>
      <c r="F295" s="2" t="n">
        <v>71</v>
      </c>
    </row>
    <row r="296">
      <c r="A296" s="2" t="inlineStr">
        <is>
          <t>payment-request-board</t>
        </is>
      </c>
      <c r="B296" s="2" t="inlineStr">
        <is>
          <t>client/src/pages/payment-request-board.tsx</t>
        </is>
      </c>
      <c r="C296" s="2" t="inlineStr">
        <is>
          <t>default</t>
        </is>
      </c>
      <c r="D296" s="2" t="inlineStr">
        <is>
          <t>Review recorded</t>
        </is>
      </c>
      <c r="E296" s="2" t="inlineStr">
        <is>
          <t>(dynamic)</t>
        </is>
      </c>
      <c r="F296" s="2" t="n">
        <v>80</v>
      </c>
    </row>
    <row r="297">
      <c r="A297" s="2" t="inlineStr">
        <is>
          <t>payment-request-board</t>
        </is>
      </c>
      <c r="B297" s="2" t="inlineStr">
        <is>
          <t>client/src/pages/payment-request-board.tsx</t>
        </is>
      </c>
      <c r="C297" s="2" t="inlineStr">
        <is>
          <t>destructive</t>
        </is>
      </c>
      <c r="D297" s="2" t="inlineStr">
        <is>
          <t>Error</t>
        </is>
      </c>
      <c r="E297" s="2" t="inlineStr">
        <is>
          <t>(dynamic)</t>
        </is>
      </c>
      <c r="F297" s="2" t="n">
        <v>81</v>
      </c>
    </row>
    <row r="298">
      <c r="A298" s="2" t="inlineStr">
        <is>
          <t>pd-pm-handover-v2</t>
        </is>
      </c>
      <c r="B298" s="2" t="inlineStr">
        <is>
          <t>client/src/pages/pd-pm-handover-v2.tsx</t>
        </is>
      </c>
      <c r="C298" s="2" t="inlineStr">
        <is>
          <t>default</t>
        </is>
      </c>
      <c r="D298" s="2" t="inlineStr">
        <is>
          <t>Stakeholder added</t>
        </is>
      </c>
      <c r="E298" s="2" t="inlineStr">
        <is>
          <t>(dynamic)</t>
        </is>
      </c>
      <c r="F298" s="2" t="n">
        <v>248</v>
      </c>
    </row>
    <row r="299">
      <c r="A299" s="2" t="inlineStr">
        <is>
          <t>pd-pm-handover-v2</t>
        </is>
      </c>
      <c r="B299" s="2" t="inlineStr">
        <is>
          <t>client/src/pages/pd-pm-handover-v2.tsx</t>
        </is>
      </c>
      <c r="C299" s="2" t="inlineStr">
        <is>
          <t>destructive</t>
        </is>
      </c>
      <c r="D299" s="2" t="inlineStr">
        <is>
          <t>Error</t>
        </is>
      </c>
      <c r="E299" s="2" t="inlineStr">
        <is>
          <t>(dynamic)</t>
        </is>
      </c>
      <c r="F299" s="2" t="n">
        <v>251</v>
      </c>
    </row>
    <row r="300">
      <c r="A300" s="2" t="inlineStr">
        <is>
          <t>pd-pm-handover-v2</t>
        </is>
      </c>
      <c r="B300" s="2" t="inlineStr">
        <is>
          <t>client/src/pages/pd-pm-handover-v2.tsx</t>
        </is>
      </c>
      <c r="C300" s="2" t="inlineStr">
        <is>
          <t>default</t>
        </is>
      </c>
      <c r="D300" s="2" t="inlineStr">
        <is>
          <t>Stakeholder removed</t>
        </is>
      </c>
      <c r="E300" s="2" t="inlineStr">
        <is>
          <t>(dynamic)</t>
        </is>
      </c>
      <c r="F300" s="2" t="n">
        <v>259</v>
      </c>
    </row>
    <row r="301">
      <c r="A301" s="2" t="inlineStr">
        <is>
          <t>pd-pm-handover-v2</t>
        </is>
      </c>
      <c r="B301" s="2" t="inlineStr">
        <is>
          <t>client/src/pages/pd-pm-handover-v2.tsx</t>
        </is>
      </c>
      <c r="C301" s="2" t="inlineStr">
        <is>
          <t>destructive</t>
        </is>
      </c>
      <c r="D301" s="2" t="inlineStr">
        <is>
          <t>Error</t>
        </is>
      </c>
      <c r="E301" s="2" t="inlineStr">
        <is>
          <t>(dynamic)</t>
        </is>
      </c>
      <c r="F301" s="2" t="n">
        <v>260</v>
      </c>
    </row>
    <row r="302">
      <c r="A302" s="2" t="inlineStr">
        <is>
          <t>pd-pm-handover-v2</t>
        </is>
      </c>
      <c r="B302" s="2" t="inlineStr">
        <is>
          <t>client/src/pages/pd-pm-handover-v2.tsx</t>
        </is>
      </c>
      <c r="C302" s="2" t="inlineStr">
        <is>
          <t>default</t>
        </is>
      </c>
      <c r="D302" s="2" t="inlineStr">
        <is>
          <t>Draft saved</t>
        </is>
      </c>
      <c r="E302" s="2" t="inlineStr">
        <is>
          <t>(dynamic)</t>
        </is>
      </c>
      <c r="F302" s="2" t="n">
        <v>449</v>
      </c>
    </row>
    <row r="303">
      <c r="A303" s="2" t="inlineStr">
        <is>
          <t>pd-pm-handover-v2</t>
        </is>
      </c>
      <c r="B303" s="2" t="inlineStr">
        <is>
          <t>client/src/pages/pd-pm-handover-v2.tsx</t>
        </is>
      </c>
      <c r="C303" s="2" t="inlineStr">
        <is>
          <t>destructive</t>
        </is>
      </c>
      <c r="D303" s="2" t="inlineStr">
        <is>
          <t>Save failed</t>
        </is>
      </c>
      <c r="E303" s="2" t="inlineStr">
        <is>
          <t>(dynamic)</t>
        </is>
      </c>
      <c r="F303" s="2" t="n">
        <v>452</v>
      </c>
    </row>
    <row r="304">
      <c r="A304" s="2" t="inlineStr">
        <is>
          <t>pd-pm-handover-v2</t>
        </is>
      </c>
      <c r="B304" s="2" t="inlineStr">
        <is>
          <t>client/src/pages/pd-pm-handover-v2.tsx</t>
        </is>
      </c>
      <c r="C304" s="2" t="inlineStr">
        <is>
          <t>default</t>
        </is>
      </c>
      <c r="D304" s="2" t="inlineStr">
        <is>
          <t>Submitted for PM Review</t>
        </is>
      </c>
      <c r="E304" s="2" t="inlineStr">
        <is>
          <t>(dynamic)</t>
        </is>
      </c>
      <c r="F304" s="2" t="n">
        <v>467</v>
      </c>
    </row>
    <row r="305">
      <c r="A305" s="2" t="inlineStr">
        <is>
          <t>pd-pm-handover-v2</t>
        </is>
      </c>
      <c r="B305" s="2" t="inlineStr">
        <is>
          <t>client/src/pages/pd-pm-handover-v2.tsx</t>
        </is>
      </c>
      <c r="C305" s="2" t="inlineStr">
        <is>
          <t>destructive</t>
        </is>
      </c>
      <c r="D305" s="2" t="inlineStr">
        <is>
          <t>Cannot submit</t>
        </is>
      </c>
      <c r="E305" s="2" t="inlineStr">
        <is>
          <t>(dynamic)</t>
        </is>
      </c>
      <c r="F305" s="2" t="n">
        <v>472</v>
      </c>
    </row>
    <row r="306">
      <c r="A306" s="2" t="inlineStr">
        <is>
          <t>pd-pm-handover-v2</t>
        </is>
      </c>
      <c r="B306" s="2" t="inlineStr">
        <is>
          <t>client/src/pages/pd-pm-handover-v2.tsx</t>
        </is>
      </c>
      <c r="C306" s="2" t="inlineStr">
        <is>
          <t>default</t>
        </is>
      </c>
      <c r="D306" s="2" t="inlineStr">
        <is>
          <t>Handover accepted</t>
        </is>
      </c>
      <c r="E306" s="2" t="inlineStr">
        <is>
          <t>(dynamic)</t>
        </is>
      </c>
      <c r="F306" s="2" t="n">
        <v>481</v>
      </c>
    </row>
    <row r="307">
      <c r="A307" s="2" t="inlineStr">
        <is>
          <t>pd-pm-handover-v2</t>
        </is>
      </c>
      <c r="B307" s="2" t="inlineStr">
        <is>
          <t>client/src/pages/pd-pm-handover-v2.tsx</t>
        </is>
      </c>
      <c r="C307" s="2" t="inlineStr">
        <is>
          <t>destructive</t>
        </is>
      </c>
      <c r="D307" s="2" t="inlineStr">
        <is>
          <t>Accept failed</t>
        </is>
      </c>
      <c r="E307" s="2" t="inlineStr">
        <is>
          <t>(dynamic)</t>
        </is>
      </c>
      <c r="F307" s="2" t="n">
        <v>482</v>
      </c>
    </row>
    <row r="308">
      <c r="A308" s="2" t="inlineStr">
        <is>
          <t>pd-pm-handover-v2</t>
        </is>
      </c>
      <c r="B308" s="2" t="inlineStr">
        <is>
          <t>client/src/pages/pd-pm-handover-v2.tsx</t>
        </is>
      </c>
      <c r="C308" s="2" t="inlineStr">
        <is>
          <t>default</t>
        </is>
      </c>
      <c r="D308" s="2" t="inlineStr">
        <is>
          <t>Handover rejected</t>
        </is>
      </c>
      <c r="E308" s="2" t="inlineStr">
        <is>
          <t>(dynamic)</t>
        </is>
      </c>
      <c r="F308" s="2" t="n">
        <v>497</v>
      </c>
    </row>
    <row r="309">
      <c r="A309" s="2" t="inlineStr">
        <is>
          <t>pd-pm-handover-v2</t>
        </is>
      </c>
      <c r="B309" s="2" t="inlineStr">
        <is>
          <t>client/src/pages/pd-pm-handover-v2.tsx</t>
        </is>
      </c>
      <c r="C309" s="2" t="inlineStr">
        <is>
          <t>destructive</t>
        </is>
      </c>
      <c r="D309" s="2" t="inlineStr">
        <is>
          <t>Reject failed</t>
        </is>
      </c>
      <c r="E309" s="2" t="inlineStr">
        <is>
          <t>(dynamic)</t>
        </is>
      </c>
      <c r="F309" s="2" t="n">
        <v>499</v>
      </c>
    </row>
    <row r="310">
      <c r="A310" s="2" t="inlineStr">
        <is>
          <t>pd-pm-handover-v2</t>
        </is>
      </c>
      <c r="B310" s="2" t="inlineStr">
        <is>
          <t>client/src/pages/pd-pm-handover-v2.tsx</t>
        </is>
      </c>
      <c r="C310" s="2" t="inlineStr">
        <is>
          <t>default</t>
        </is>
      </c>
      <c r="D310" s="2" t="inlineStr">
        <is>
          <t>PD sign-off recorded</t>
        </is>
      </c>
      <c r="E310" s="2" t="inlineStr">
        <is>
          <t>(dynamic)</t>
        </is>
      </c>
      <c r="F310" s="2" t="n">
        <v>507</v>
      </c>
    </row>
    <row r="311">
      <c r="A311" s="2" t="inlineStr">
        <is>
          <t>pd-pm-handover-v2</t>
        </is>
      </c>
      <c r="B311" s="2" t="inlineStr">
        <is>
          <t>client/src/pages/pd-pm-handover-v2.tsx</t>
        </is>
      </c>
      <c r="C311" s="2" t="inlineStr">
        <is>
          <t>destructive</t>
        </is>
      </c>
      <c r="D311" s="2" t="inlineStr">
        <is>
          <t>Sign-off failed</t>
        </is>
      </c>
      <c r="E311" s="2" t="inlineStr">
        <is>
          <t>(dynamic)</t>
        </is>
      </c>
      <c r="F311" s="2" t="n">
        <v>508</v>
      </c>
    </row>
    <row r="312">
      <c r="A312" s="2" t="inlineStr">
        <is>
          <t>pd-pm-handover-v2</t>
        </is>
      </c>
      <c r="B312" s="2" t="inlineStr">
        <is>
          <t>client/src/pages/pd-pm-handover-v2.tsx</t>
        </is>
      </c>
      <c r="C312" s="2" t="inlineStr">
        <is>
          <t>default</t>
        </is>
      </c>
      <c r="D312" s="2" t="inlineStr">
        <is>
          <t>PM sign-off recorded</t>
        </is>
      </c>
      <c r="E312" s="2" t="inlineStr">
        <is>
          <t>(dynamic)</t>
        </is>
      </c>
      <c r="F312" s="2" t="n">
        <v>516</v>
      </c>
    </row>
    <row r="313">
      <c r="A313" s="2" t="inlineStr">
        <is>
          <t>pd-pm-handover-v2</t>
        </is>
      </c>
      <c r="B313" s="2" t="inlineStr">
        <is>
          <t>client/src/pages/pd-pm-handover-v2.tsx</t>
        </is>
      </c>
      <c r="C313" s="2" t="inlineStr">
        <is>
          <t>destructive</t>
        </is>
      </c>
      <c r="D313" s="2" t="inlineStr">
        <is>
          <t>Sign-off failed</t>
        </is>
      </c>
      <c r="E313" s="2" t="inlineStr">
        <is>
          <t>(dynamic)</t>
        </is>
      </c>
      <c r="F313" s="2" t="n">
        <v>517</v>
      </c>
    </row>
    <row r="314">
      <c r="A314" s="2" t="inlineStr">
        <is>
          <t>pd-ticket-create</t>
        </is>
      </c>
      <c r="B314" s="2" t="inlineStr">
        <is>
          <t>client/src/pages/pd-ticket-create.tsx</t>
        </is>
      </c>
      <c r="C314" s="2" t="inlineStr">
        <is>
          <t>default</t>
        </is>
      </c>
      <c r="D314" s="2" t="inlineStr">
        <is>
          <t>Project created</t>
        </is>
      </c>
      <c r="E314" s="2" t="inlineStr">
        <is>
          <t>(dynamic)</t>
        </is>
      </c>
      <c r="F314" s="2" t="n">
        <v>154</v>
      </c>
    </row>
    <row r="315">
      <c r="A315" s="2" t="inlineStr">
        <is>
          <t>pd-ticket-create</t>
        </is>
      </c>
      <c r="B315" s="2" t="inlineStr">
        <is>
          <t>client/src/pages/pd-ticket-create.tsx</t>
        </is>
      </c>
      <c r="C315" s="2" t="inlineStr">
        <is>
          <t>destructive</t>
        </is>
      </c>
      <c r="D315" s="2" t="inlineStr">
        <is>
          <t>Error</t>
        </is>
      </c>
      <c r="E315" s="2" t="inlineStr">
        <is>
          <t>(dynamic)</t>
        </is>
      </c>
      <c r="F315" s="2" t="n">
        <v>156</v>
      </c>
    </row>
    <row r="316">
      <c r="A316" s="2" t="inlineStr">
        <is>
          <t>pd-ticket-create</t>
        </is>
      </c>
      <c r="B316" s="2" t="inlineStr">
        <is>
          <t>client/src/pages/pd-ticket-create.tsx</t>
        </is>
      </c>
      <c r="C316" s="2" t="inlineStr">
        <is>
          <t>destructive</t>
        </is>
      </c>
      <c r="D316" s="2" t="inlineStr">
        <is>
          <t>Project/Site Name required</t>
        </is>
      </c>
      <c r="E316" s="2" t="inlineStr">
        <is>
          <t>(dynamic)</t>
        </is>
      </c>
      <c r="F316" s="2" t="n">
        <v>161</v>
      </c>
    </row>
    <row r="317">
      <c r="A317" s="2" t="inlineStr">
        <is>
          <t>pd-ticket-create</t>
        </is>
      </c>
      <c r="B317" s="2" t="inlineStr">
        <is>
          <t>client/src/pages/pd-ticket-create.tsx</t>
        </is>
      </c>
      <c r="C317" s="2" t="inlineStr">
        <is>
          <t>destructive</t>
        </is>
      </c>
      <c r="D317" s="2" t="inlineStr">
        <is>
          <t>Request Type required</t>
        </is>
      </c>
      <c r="E317" s="2" t="inlineStr">
        <is>
          <t>(dynamic)</t>
        </is>
      </c>
      <c r="F317" s="2" t="n">
        <v>165</v>
      </c>
    </row>
    <row r="318">
      <c r="A318" s="2" t="inlineStr">
        <is>
          <t>pd-ticket-create</t>
        </is>
      </c>
      <c r="B318" s="2" t="inlineStr">
        <is>
          <t>client/src/pages/pd-ticket-create.tsx</t>
        </is>
      </c>
      <c r="C318" s="2" t="inlineStr">
        <is>
          <t>destructive</t>
        </is>
      </c>
      <c r="D318" s="2" t="inlineStr">
        <is>
          <t>Project linkage required</t>
        </is>
      </c>
      <c r="E318" s="2" t="inlineStr">
        <is>
          <t>Please link this ticket to a project for lifecycle tracking.</t>
        </is>
      </c>
      <c r="F318" s="2" t="n">
        <v>169</v>
      </c>
    </row>
    <row r="319">
      <c r="A319" s="2" t="inlineStr">
        <is>
          <t>pd-ticket-create</t>
        </is>
      </c>
      <c r="B319" s="2" t="inlineStr">
        <is>
          <t>client/src/pages/pd-ticket-create.tsx</t>
        </is>
      </c>
      <c r="C319" s="2" t="inlineStr">
        <is>
          <t>destructive</t>
        </is>
      </c>
      <c r="D319" s="2" t="inlineStr">
        <is>
          <t>Due date required</t>
        </is>
      </c>
      <c r="E319" s="2" t="inlineStr">
        <is>
          <t>A due date is required for SLA tracking.</t>
        </is>
      </c>
      <c r="F319" s="2" t="n">
        <v>173</v>
      </c>
    </row>
    <row r="320">
      <c r="A320" s="2" t="inlineStr">
        <is>
          <t>pd-ticket-detail</t>
        </is>
      </c>
      <c r="B320" s="2" t="inlineStr">
        <is>
          <t>client/src/pages/pd-ticket-detail.tsx</t>
        </is>
      </c>
      <c r="C320" s="2" t="inlineStr">
        <is>
          <t>default</t>
        </is>
      </c>
      <c r="D320" s="2" t="inlineStr">
        <is>
          <t>Ticket updated</t>
        </is>
      </c>
      <c r="E320" s="2" t="inlineStr">
        <is>
          <t>(dynamic)</t>
        </is>
      </c>
      <c r="F320" s="2" t="n">
        <v>100</v>
      </c>
    </row>
    <row r="321">
      <c r="A321" s="2" t="inlineStr">
        <is>
          <t>pd-ticket-detail</t>
        </is>
      </c>
      <c r="B321" s="2" t="inlineStr">
        <is>
          <t>client/src/pages/pd-ticket-detail.tsx</t>
        </is>
      </c>
      <c r="C321" s="2" t="inlineStr">
        <is>
          <t>destructive</t>
        </is>
      </c>
      <c r="D321" s="2" t="inlineStr">
        <is>
          <t>Error</t>
        </is>
      </c>
      <c r="E321" s="2" t="inlineStr">
        <is>
          <t>(dynamic)</t>
        </is>
      </c>
      <c r="F321" s="2" t="n">
        <v>103</v>
      </c>
    </row>
    <row r="322">
      <c r="A322" s="2" t="inlineStr">
        <is>
          <t>pd-ticket-detail</t>
        </is>
      </c>
      <c r="B322" s="2" t="inlineStr">
        <is>
          <t>client/src/pages/pd-ticket-detail.tsx</t>
        </is>
      </c>
      <c r="C322" s="2" t="inlineStr">
        <is>
          <t>default</t>
        </is>
      </c>
      <c r="D322" s="2" t="inlineStr">
        <is>
          <t>Tasks spawned</t>
        </is>
      </c>
      <c r="E322" s="2" t="inlineStr">
        <is>
          <t>(dynamic)</t>
        </is>
      </c>
      <c r="F322" s="2" t="n">
        <v>111</v>
      </c>
    </row>
    <row r="323">
      <c r="A323" s="2" t="inlineStr">
        <is>
          <t>pd-ticket-detail</t>
        </is>
      </c>
      <c r="B323" s="2" t="inlineStr">
        <is>
          <t>client/src/pages/pd-ticket-detail.tsx</t>
        </is>
      </c>
      <c r="C323" s="2" t="inlineStr">
        <is>
          <t>destructive</t>
        </is>
      </c>
      <c r="D323" s="2" t="inlineStr">
        <is>
          <t>Error</t>
        </is>
      </c>
      <c r="E323" s="2" t="inlineStr">
        <is>
          <t>(dynamic)</t>
        </is>
      </c>
      <c r="F323" s="2" t="n">
        <v>113</v>
      </c>
    </row>
    <row r="324">
      <c r="A324" s="2" t="inlineStr">
        <is>
          <t>pd-ticket-detail</t>
        </is>
      </c>
      <c r="B324" s="2" t="inlineStr">
        <is>
          <t>client/src/pages/pd-ticket-detail.tsx</t>
        </is>
      </c>
      <c r="C324" s="2" t="inlineStr">
        <is>
          <t>default</t>
        </is>
      </c>
      <c r="D324" s="2" t="inlineStr">
        <is>
          <t>Engineering ticket created</t>
        </is>
      </c>
      <c r="E324" s="2" t="inlineStr">
        <is>
          <t>(dynamic)</t>
        </is>
      </c>
      <c r="F324" s="2" t="n">
        <v>122</v>
      </c>
    </row>
    <row r="325">
      <c r="A325" s="2" t="inlineStr">
        <is>
          <t>pd-ticket-detail</t>
        </is>
      </c>
      <c r="B325" s="2" t="inlineStr">
        <is>
          <t>client/src/pages/pd-ticket-detail.tsx</t>
        </is>
      </c>
      <c r="C325" s="2" t="inlineStr">
        <is>
          <t>destructive</t>
        </is>
      </c>
      <c r="D325" s="2" t="inlineStr">
        <is>
          <t>Error</t>
        </is>
      </c>
      <c r="E325" s="2" t="inlineStr">
        <is>
          <t>(dynamic)</t>
        </is>
      </c>
      <c r="F325" s="2" t="n">
        <v>124</v>
      </c>
    </row>
    <row r="326">
      <c r="A326" s="2" t="inlineStr">
        <is>
          <t>phase-templates</t>
        </is>
      </c>
      <c r="B326" s="2" t="inlineStr">
        <is>
          <t>client/src/pages/phase-templates.tsx</t>
        </is>
      </c>
      <c r="C326" s="2" t="inlineStr">
        <is>
          <t>default</t>
        </is>
      </c>
      <c r="D326" s="2" t="inlineStr">
        <is>
          <t xml:space="preserve">Engineering template ${isActive ? </t>
        </is>
      </c>
      <c r="E326" s="2" t="inlineStr">
        <is>
          <t>(dynamic)</t>
        </is>
      </c>
      <c r="F326" s="2" t="n">
        <v>119</v>
      </c>
    </row>
    <row r="327">
      <c r="A327" s="2" t="inlineStr">
        <is>
          <t>phase-templates</t>
        </is>
      </c>
      <c r="B327" s="2" t="inlineStr">
        <is>
          <t>client/src/pages/phase-templates.tsx</t>
        </is>
      </c>
      <c r="C327" s="2" t="inlineStr">
        <is>
          <t>destructive</t>
        </is>
      </c>
      <c r="D327" s="2" t="inlineStr">
        <is>
          <t>Error</t>
        </is>
      </c>
      <c r="E327" s="2" t="inlineStr">
        <is>
          <t>(dynamic)</t>
        </is>
      </c>
      <c r="F327" s="2" t="n">
        <v>122</v>
      </c>
    </row>
    <row r="328">
      <c r="A328" s="2" t="inlineStr">
        <is>
          <t>phase-templates</t>
        </is>
      </c>
      <c r="B328" s="2" t="inlineStr">
        <is>
          <t>client/src/pages/phase-templates.tsx</t>
        </is>
      </c>
      <c r="C328" s="2" t="inlineStr">
        <is>
          <t>default</t>
        </is>
      </c>
      <c r="D328" s="2" t="inlineStr">
        <is>
          <t>Template created</t>
        </is>
      </c>
      <c r="E328" s="2" t="inlineStr">
        <is>
          <t>(dynamic)</t>
        </is>
      </c>
      <c r="F328" s="2" t="n">
        <v>158</v>
      </c>
    </row>
    <row r="329">
      <c r="A329" s="2" t="inlineStr">
        <is>
          <t>phase-templates</t>
        </is>
      </c>
      <c r="B329" s="2" t="inlineStr">
        <is>
          <t>client/src/pages/phase-templates.tsx</t>
        </is>
      </c>
      <c r="C329" s="2" t="inlineStr">
        <is>
          <t>destructive</t>
        </is>
      </c>
      <c r="D329" s="2" t="inlineStr">
        <is>
          <t>Error</t>
        </is>
      </c>
      <c r="E329" s="2" t="inlineStr">
        <is>
          <t>(dynamic)</t>
        </is>
      </c>
      <c r="F329" s="2" t="n">
        <v>164</v>
      </c>
    </row>
    <row r="330">
      <c r="A330" s="2" t="inlineStr">
        <is>
          <t>phase-templates</t>
        </is>
      </c>
      <c r="B330" s="2" t="inlineStr">
        <is>
          <t>client/src/pages/phase-templates.tsx</t>
        </is>
      </c>
      <c r="C330" s="2" t="inlineStr">
        <is>
          <t>default</t>
        </is>
      </c>
      <c r="D330" s="2" t="inlineStr">
        <is>
          <t>Template activated</t>
        </is>
      </c>
      <c r="E330" s="2" t="inlineStr">
        <is>
          <t>(dynamic)</t>
        </is>
      </c>
      <c r="F330" s="2" t="n">
        <v>172</v>
      </c>
    </row>
    <row r="331">
      <c r="A331" s="2" t="inlineStr">
        <is>
          <t>phase-templates</t>
        </is>
      </c>
      <c r="B331" s="2" t="inlineStr">
        <is>
          <t>client/src/pages/phase-templates.tsx</t>
        </is>
      </c>
      <c r="C331" s="2" t="inlineStr">
        <is>
          <t>default</t>
        </is>
      </c>
      <c r="D331" s="2" t="inlineStr">
        <is>
          <t>Template cloned</t>
        </is>
      </c>
      <c r="E331" s="2" t="inlineStr">
        <is>
          <t>(dynamic)</t>
        </is>
      </c>
      <c r="F331" s="2" t="n">
        <v>184</v>
      </c>
    </row>
    <row r="332">
      <c r="A332" s="2" t="inlineStr">
        <is>
          <t>phase-templates</t>
        </is>
      </c>
      <c r="B332" s="2" t="inlineStr">
        <is>
          <t>client/src/pages/phase-templates.tsx</t>
        </is>
      </c>
      <c r="C332" s="2" t="inlineStr">
        <is>
          <t>default</t>
        </is>
      </c>
      <c r="D332" s="2" t="inlineStr">
        <is>
          <t>(dynamic)</t>
        </is>
      </c>
      <c r="E332" s="2" t="inlineStr">
        <is>
          <t>(dynamic)</t>
        </is>
      </c>
      <c r="F332" s="2" t="n">
        <v>259</v>
      </c>
    </row>
    <row r="333">
      <c r="A333" s="2" t="inlineStr">
        <is>
          <t>phase-templates</t>
        </is>
      </c>
      <c r="B333" s="2" t="inlineStr">
        <is>
          <t>client/src/pages/phase-templates.tsx</t>
        </is>
      </c>
      <c r="C333" s="2" t="inlineStr">
        <is>
          <t>destructive</t>
        </is>
      </c>
      <c r="D333" s="2" t="inlineStr">
        <is>
          <t>Error</t>
        </is>
      </c>
      <c r="E333" s="2" t="inlineStr">
        <is>
          <t>(dynamic)</t>
        </is>
      </c>
      <c r="F333" s="2" t="n">
        <v>265</v>
      </c>
    </row>
    <row r="334">
      <c r="A334" s="2" t="inlineStr">
        <is>
          <t>phase-templates</t>
        </is>
      </c>
      <c r="B334" s="2" t="inlineStr">
        <is>
          <t>client/src/pages/phase-templates.tsx</t>
        </is>
      </c>
      <c r="C334" s="2" t="inlineStr">
        <is>
          <t>default</t>
        </is>
      </c>
      <c r="D334" s="2" t="inlineStr">
        <is>
          <t>Item removed</t>
        </is>
      </c>
      <c r="E334" s="2" t="inlineStr">
        <is>
          <t>(dynamic)</t>
        </is>
      </c>
      <c r="F334" s="2" t="n">
        <v>274</v>
      </c>
    </row>
    <row r="335">
      <c r="A335" s="2" t="inlineStr">
        <is>
          <t>phase-templates</t>
        </is>
      </c>
      <c r="B335" s="2" t="inlineStr">
        <is>
          <t>client/src/pages/phase-templates.tsx</t>
        </is>
      </c>
      <c r="C335" s="2" t="inlineStr">
        <is>
          <t>default</t>
        </is>
      </c>
      <c r="D335" s="2" t="inlineStr">
        <is>
          <t>Task added</t>
        </is>
      </c>
      <c r="E335" s="2" t="inlineStr">
        <is>
          <t>(dynamic)</t>
        </is>
      </c>
      <c r="F335" s="2" t="n">
        <v>748</v>
      </c>
    </row>
    <row r="336">
      <c r="A336" s="2" t="inlineStr">
        <is>
          <t>phase-templates</t>
        </is>
      </c>
      <c r="B336" s="2" t="inlineStr">
        <is>
          <t>client/src/pages/phase-templates.tsx</t>
        </is>
      </c>
      <c r="C336" s="2" t="inlineStr">
        <is>
          <t>destructive</t>
        </is>
      </c>
      <c r="D336" s="2" t="inlineStr">
        <is>
          <t>Error</t>
        </is>
      </c>
      <c r="E336" s="2" t="inlineStr">
        <is>
          <t>(dynamic)</t>
        </is>
      </c>
      <c r="F336" s="2" t="n">
        <v>749</v>
      </c>
    </row>
    <row r="337">
      <c r="A337" s="2" t="inlineStr">
        <is>
          <t>phase-templates</t>
        </is>
      </c>
      <c r="B337" s="2" t="inlineStr">
        <is>
          <t>client/src/pages/phase-templates.tsx</t>
        </is>
      </c>
      <c r="C337" s="2" t="inlineStr">
        <is>
          <t>default</t>
        </is>
      </c>
      <c r="D337" s="2" t="inlineStr">
        <is>
          <t>Task updated</t>
        </is>
      </c>
      <c r="E337" s="2" t="inlineStr">
        <is>
          <t>(dynamic)</t>
        </is>
      </c>
      <c r="F337" s="2" t="n">
        <v>756</v>
      </c>
    </row>
    <row r="338">
      <c r="A338" s="2" t="inlineStr">
        <is>
          <t>phase-templates</t>
        </is>
      </c>
      <c r="B338" s="2" t="inlineStr">
        <is>
          <t>client/src/pages/phase-templates.tsx</t>
        </is>
      </c>
      <c r="C338" s="2" t="inlineStr">
        <is>
          <t>destructive</t>
        </is>
      </c>
      <c r="D338" s="2" t="inlineStr">
        <is>
          <t>Error</t>
        </is>
      </c>
      <c r="E338" s="2" t="inlineStr">
        <is>
          <t>(dynamic)</t>
        </is>
      </c>
      <c r="F338" s="2" t="n">
        <v>757</v>
      </c>
    </row>
    <row r="339">
      <c r="A339" s="2" t="inlineStr">
        <is>
          <t>phase-templates</t>
        </is>
      </c>
      <c r="B339" s="2" t="inlineStr">
        <is>
          <t>client/src/pages/phase-templates.tsx</t>
        </is>
      </c>
      <c r="C339" s="2" t="inlineStr">
        <is>
          <t>default</t>
        </is>
      </c>
      <c r="D339" s="2" t="inlineStr">
        <is>
          <t>Task removed</t>
        </is>
      </c>
      <c r="E339" s="2" t="inlineStr">
        <is>
          <t>(dynamic)</t>
        </is>
      </c>
      <c r="F339" s="2" t="n">
        <v>762</v>
      </c>
    </row>
    <row r="340">
      <c r="A340" s="2" t="inlineStr">
        <is>
          <t>phase-templates</t>
        </is>
      </c>
      <c r="B340" s="2" t="inlineStr">
        <is>
          <t>client/src/pages/phase-templates.tsx</t>
        </is>
      </c>
      <c r="C340" s="2" t="inlineStr">
        <is>
          <t>default</t>
        </is>
      </c>
      <c r="D340" s="2" t="inlineStr">
        <is>
          <t>Deliverable added</t>
        </is>
      </c>
      <c r="E340" s="2" t="inlineStr">
        <is>
          <t>(dynamic)</t>
        </is>
      </c>
      <c r="F340" s="2" t="n">
        <v>770</v>
      </c>
    </row>
    <row r="341">
      <c r="A341" s="2" t="inlineStr">
        <is>
          <t>phase-templates</t>
        </is>
      </c>
      <c r="B341" s="2" t="inlineStr">
        <is>
          <t>client/src/pages/phase-templates.tsx</t>
        </is>
      </c>
      <c r="C341" s="2" t="inlineStr">
        <is>
          <t>destructive</t>
        </is>
      </c>
      <c r="D341" s="2" t="inlineStr">
        <is>
          <t>Error</t>
        </is>
      </c>
      <c r="E341" s="2" t="inlineStr">
        <is>
          <t>(dynamic)</t>
        </is>
      </c>
      <c r="F341" s="2" t="n">
        <v>771</v>
      </c>
    </row>
    <row r="342">
      <c r="A342" s="2" t="inlineStr">
        <is>
          <t>phase-templates</t>
        </is>
      </c>
      <c r="B342" s="2" t="inlineStr">
        <is>
          <t>client/src/pages/phase-templates.tsx</t>
        </is>
      </c>
      <c r="C342" s="2" t="inlineStr">
        <is>
          <t>default</t>
        </is>
      </c>
      <c r="D342" s="2" t="inlineStr">
        <is>
          <t>Deliverable updated</t>
        </is>
      </c>
      <c r="E342" s="2" t="inlineStr">
        <is>
          <t>(dynamic)</t>
        </is>
      </c>
      <c r="F342" s="2" t="n">
        <v>778</v>
      </c>
    </row>
    <row r="343">
      <c r="A343" s="2" t="inlineStr">
        <is>
          <t>phase-templates</t>
        </is>
      </c>
      <c r="B343" s="2" t="inlineStr">
        <is>
          <t>client/src/pages/phase-templates.tsx</t>
        </is>
      </c>
      <c r="C343" s="2" t="inlineStr">
        <is>
          <t>destructive</t>
        </is>
      </c>
      <c r="D343" s="2" t="inlineStr">
        <is>
          <t>Error</t>
        </is>
      </c>
      <c r="E343" s="2" t="inlineStr">
        <is>
          <t>(dynamic)</t>
        </is>
      </c>
      <c r="F343" s="2" t="n">
        <v>779</v>
      </c>
    </row>
    <row r="344">
      <c r="A344" s="2" t="inlineStr">
        <is>
          <t>phase-templates</t>
        </is>
      </c>
      <c r="B344" s="2" t="inlineStr">
        <is>
          <t>client/src/pages/phase-templates.tsx</t>
        </is>
      </c>
      <c r="C344" s="2" t="inlineStr">
        <is>
          <t>default</t>
        </is>
      </c>
      <c r="D344" s="2" t="inlineStr">
        <is>
          <t>Deliverable removed</t>
        </is>
      </c>
      <c r="E344" s="2" t="inlineStr">
        <is>
          <t>(dynamic)</t>
        </is>
      </c>
      <c r="F344" s="2" t="n">
        <v>784</v>
      </c>
    </row>
    <row r="345">
      <c r="A345" s="2" t="inlineStr">
        <is>
          <t>pm-monthly-report</t>
        </is>
      </c>
      <c r="B345" s="2" t="inlineStr">
        <is>
          <t>client/src/pages/pm-monthly-report.tsx</t>
        </is>
      </c>
      <c r="C345" s="2" t="inlineStr">
        <is>
          <t>default</t>
        </is>
      </c>
      <c r="D345" s="2" t="inlineStr">
        <is>
          <t>Success</t>
        </is>
      </c>
      <c r="E345" s="2" t="inlineStr">
        <is>
          <t>(dynamic)</t>
        </is>
      </c>
      <c r="F345" s="2" t="n">
        <v>132</v>
      </c>
    </row>
    <row r="346">
      <c r="A346" s="2" t="inlineStr">
        <is>
          <t>pm-monthly-report</t>
        </is>
      </c>
      <c r="B346" s="2" t="inlineStr">
        <is>
          <t>client/src/pages/pm-monthly-report.tsx</t>
        </is>
      </c>
      <c r="C346" s="2" t="inlineStr">
        <is>
          <t>default</t>
        </is>
      </c>
      <c r="D346" s="2" t="inlineStr">
        <is>
          <t>Error</t>
        </is>
      </c>
      <c r="E346" s="2" t="inlineStr">
        <is>
          <t>(dynamic)</t>
        </is>
      </c>
      <c r="F346" s="2" t="n">
        <v>134</v>
      </c>
    </row>
    <row r="347">
      <c r="A347" s="2" t="inlineStr">
        <is>
          <t>pm-on-the-go-project</t>
        </is>
      </c>
      <c r="B347" s="2" t="inlineStr">
        <is>
          <t>client/src/pages/pm-on-the-go-project.tsx</t>
        </is>
      </c>
      <c r="C347" s="2" t="inlineStr">
        <is>
          <t>default</t>
        </is>
      </c>
      <c r="D347" s="2" t="inlineStr">
        <is>
          <t>Risk review confirmed</t>
        </is>
      </c>
      <c r="E347" s="2" t="inlineStr">
        <is>
          <t>(dynamic)</t>
        </is>
      </c>
      <c r="F347" s="2" t="n">
        <v>158</v>
      </c>
    </row>
    <row r="348">
      <c r="A348" s="2" t="inlineStr">
        <is>
          <t>pm-on-the-go-project</t>
        </is>
      </c>
      <c r="B348" s="2" t="inlineStr">
        <is>
          <t>client/src/pages/pm-on-the-go-project.tsx</t>
        </is>
      </c>
      <c r="C348" s="2" t="inlineStr">
        <is>
          <t>default</t>
        </is>
      </c>
      <c r="D348" s="2" t="inlineStr">
        <is>
          <t>Action submitted successfully</t>
        </is>
      </c>
      <c r="E348" s="2" t="inlineStr">
        <is>
          <t>(dynamic)</t>
        </is>
      </c>
      <c r="F348" s="2" t="n">
        <v>373</v>
      </c>
    </row>
    <row r="349">
      <c r="A349" s="2" t="inlineStr">
        <is>
          <t>pm-on-the-go-project</t>
        </is>
      </c>
      <c r="B349" s="2" t="inlineStr">
        <is>
          <t>client/src/pages/pm-on-the-go-project.tsx</t>
        </is>
      </c>
      <c r="C349" s="2" t="inlineStr">
        <is>
          <t>destructive</t>
        </is>
      </c>
      <c r="D349" s="2" t="inlineStr">
        <is>
          <t>Error</t>
        </is>
      </c>
      <c r="E349" s="2" t="inlineStr">
        <is>
          <t>(dynamic)</t>
        </is>
      </c>
      <c r="F349" s="2" t="n">
        <v>376</v>
      </c>
    </row>
    <row r="350">
      <c r="A350" s="2" t="inlineStr">
        <is>
          <t>pm-on-the-go-project</t>
        </is>
      </c>
      <c r="B350" s="2" t="inlineStr">
        <is>
          <t>client/src/pages/pm-on-the-go-project.tsx</t>
        </is>
      </c>
      <c r="C350" s="2" t="inlineStr">
        <is>
          <t>default</t>
        </is>
      </c>
      <c r="D350" s="2" t="inlineStr">
        <is>
          <t>Procurement item added</t>
        </is>
      </c>
      <c r="E350" s="2" t="inlineStr">
        <is>
          <t>(dynamic)</t>
        </is>
      </c>
      <c r="F350" s="2" t="n">
        <v>804</v>
      </c>
    </row>
    <row r="351">
      <c r="A351" s="2" t="inlineStr">
        <is>
          <t>pm-on-the-go-project</t>
        </is>
      </c>
      <c r="B351" s="2" t="inlineStr">
        <is>
          <t>client/src/pages/pm-on-the-go-project.tsx</t>
        </is>
      </c>
      <c r="C351" s="2" t="inlineStr">
        <is>
          <t>destructive</t>
        </is>
      </c>
      <c r="D351" s="2" t="inlineStr">
        <is>
          <t>Error</t>
        </is>
      </c>
      <c r="E351" s="2" t="inlineStr">
        <is>
          <t>(dynamic)</t>
        </is>
      </c>
      <c r="F351" s="2" t="n">
        <v>809</v>
      </c>
    </row>
    <row r="352">
      <c r="A352" s="2" t="inlineStr">
        <is>
          <t>pm-on-the-go-project</t>
        </is>
      </c>
      <c r="B352" s="2" t="inlineStr">
        <is>
          <t>client/src/pages/pm-on-the-go-project.tsx</t>
        </is>
      </c>
      <c r="C352" s="2" t="inlineStr">
        <is>
          <t>default</t>
        </is>
      </c>
      <c r="D352" s="2" t="inlineStr">
        <is>
          <t>Status updated</t>
        </is>
      </c>
      <c r="E352" s="2" t="inlineStr">
        <is>
          <t>(dynamic)</t>
        </is>
      </c>
      <c r="F352" s="2" t="n">
        <v>886</v>
      </c>
    </row>
    <row r="353">
      <c r="A353" s="2" t="inlineStr">
        <is>
          <t>pm-on-the-go-project</t>
        </is>
      </c>
      <c r="B353" s="2" t="inlineStr">
        <is>
          <t>client/src/pages/pm-on-the-go-project.tsx</t>
        </is>
      </c>
      <c r="C353" s="2" t="inlineStr">
        <is>
          <t>destructive</t>
        </is>
      </c>
      <c r="D353" s="2" t="inlineStr">
        <is>
          <t>Error</t>
        </is>
      </c>
      <c r="E353" s="2" t="inlineStr">
        <is>
          <t>(dynamic)</t>
        </is>
      </c>
      <c r="F353" s="2" t="n">
        <v>890</v>
      </c>
    </row>
    <row r="354">
      <c r="A354" s="2" t="inlineStr">
        <is>
          <t>pm-on-the-go-project</t>
        </is>
      </c>
      <c r="B354" s="2" t="inlineStr">
        <is>
          <t>client/src/pages/pm-on-the-go-project.tsx</t>
        </is>
      </c>
      <c r="C354" s="2" t="inlineStr">
        <is>
          <t>default</t>
        </is>
      </c>
      <c r="D354" s="2" t="inlineStr">
        <is>
          <t>Approval action completed</t>
        </is>
      </c>
      <c r="E354" s="2" t="inlineStr">
        <is>
          <t>(dynamic)</t>
        </is>
      </c>
      <c r="F354" s="2" t="n">
        <v>998</v>
      </c>
    </row>
    <row r="355">
      <c r="A355" s="2" t="inlineStr">
        <is>
          <t>pm-on-the-go-project</t>
        </is>
      </c>
      <c r="B355" s="2" t="inlineStr">
        <is>
          <t>client/src/pages/pm-on-the-go-project.tsx</t>
        </is>
      </c>
      <c r="C355" s="2" t="inlineStr">
        <is>
          <t>destructive</t>
        </is>
      </c>
      <c r="D355" s="2" t="inlineStr">
        <is>
          <t>Error</t>
        </is>
      </c>
      <c r="E355" s="2" t="inlineStr">
        <is>
          <t>(dynamic)</t>
        </is>
      </c>
      <c r="F355" s="2" t="n">
        <v>1002</v>
      </c>
    </row>
    <row r="356">
      <c r="A356" s="2" t="inlineStr">
        <is>
          <t>po-approval-board</t>
        </is>
      </c>
      <c r="B356" s="2" t="inlineStr">
        <is>
          <t>client/src/pages/po-approval-board.tsx</t>
        </is>
      </c>
      <c r="C356" s="2" t="inlineStr">
        <is>
          <t>default</t>
        </is>
      </c>
      <c r="D356" s="2" t="inlineStr">
        <is>
          <t>PO submitted for approval</t>
        </is>
      </c>
      <c r="E356" s="2" t="inlineStr">
        <is>
          <t>(dynamic)</t>
        </is>
      </c>
      <c r="F356" s="2" t="n">
        <v>102</v>
      </c>
    </row>
    <row r="357">
      <c r="A357" s="2" t="inlineStr">
        <is>
          <t>po-approval-board</t>
        </is>
      </c>
      <c r="B357" s="2" t="inlineStr">
        <is>
          <t>client/src/pages/po-approval-board.tsx</t>
        </is>
      </c>
      <c r="C357" s="2" t="inlineStr">
        <is>
          <t>destructive</t>
        </is>
      </c>
      <c r="D357" s="2" t="inlineStr">
        <is>
          <t>Error</t>
        </is>
      </c>
      <c r="E357" s="2" t="inlineStr">
        <is>
          <t>(dynamic)</t>
        </is>
      </c>
      <c r="F357" s="2" t="n">
        <v>103</v>
      </c>
    </row>
    <row r="358">
      <c r="A358" s="2" t="inlineStr">
        <is>
          <t>po-approval-board</t>
        </is>
      </c>
      <c r="B358" s="2" t="inlineStr">
        <is>
          <t>client/src/pages/po-approval-board.tsx</t>
        </is>
      </c>
      <c r="C358" s="2" t="inlineStr">
        <is>
          <t>default</t>
        </is>
      </c>
      <c r="D358" s="2" t="inlineStr">
        <is>
          <t>(dynamic)</t>
        </is>
      </c>
      <c r="E358" s="2" t="inlineStr">
        <is>
          <t>(dynamic)</t>
        </is>
      </c>
      <c r="F358" s="2" t="n">
        <v>113</v>
      </c>
    </row>
    <row r="359">
      <c r="A359" s="2" t="inlineStr">
        <is>
          <t>po-approval-board</t>
        </is>
      </c>
      <c r="B359" s="2" t="inlineStr">
        <is>
          <t>client/src/pages/po-approval-board.tsx</t>
        </is>
      </c>
      <c r="C359" s="2" t="inlineStr">
        <is>
          <t>destructive</t>
        </is>
      </c>
      <c r="D359" s="2" t="inlineStr">
        <is>
          <t>Error</t>
        </is>
      </c>
      <c r="E359" s="2" t="inlineStr">
        <is>
          <t>(dynamic)</t>
        </is>
      </c>
      <c r="F359" s="2" t="n">
        <v>118</v>
      </c>
    </row>
    <row r="360">
      <c r="A360" s="2" t="inlineStr">
        <is>
          <t>portfolio-detail</t>
        </is>
      </c>
      <c r="B360" s="2" t="inlineStr">
        <is>
          <t>client/src/pages/portfolio-detail.tsx</t>
        </is>
      </c>
      <c r="C360" s="2" t="inlineStr">
        <is>
          <t>default</t>
        </is>
      </c>
      <c r="D360" s="2" t="inlineStr">
        <is>
          <t>Portfolio updated</t>
        </is>
      </c>
      <c r="E360" s="2" t="inlineStr">
        <is>
          <t>(dynamic)</t>
        </is>
      </c>
      <c r="F360" s="2" t="n">
        <v>382</v>
      </c>
    </row>
    <row r="361">
      <c r="A361" s="2" t="inlineStr">
        <is>
          <t>portfolio-detail</t>
        </is>
      </c>
      <c r="B361" s="2" t="inlineStr">
        <is>
          <t>client/src/pages/portfolio-detail.tsx</t>
        </is>
      </c>
      <c r="C361" s="2" t="inlineStr">
        <is>
          <t>destructive</t>
        </is>
      </c>
      <c r="D361" s="2" t="inlineStr">
        <is>
          <t>Error</t>
        </is>
      </c>
      <c r="E361" s="2" t="inlineStr">
        <is>
          <t>(dynamic)</t>
        </is>
      </c>
      <c r="F361" s="2" t="n">
        <v>384</v>
      </c>
    </row>
    <row r="362">
      <c r="A362" s="2" t="inlineStr">
        <is>
          <t>portfolio-detail</t>
        </is>
      </c>
      <c r="B362" s="2" t="inlineStr">
        <is>
          <t>client/src/pages/portfolio-detail.tsx</t>
        </is>
      </c>
      <c r="C362" s="2" t="inlineStr">
        <is>
          <t>default</t>
        </is>
      </c>
      <c r="D362" s="2" t="inlineStr">
        <is>
          <t>Project assigned</t>
        </is>
      </c>
      <c r="E362" s="2" t="inlineStr">
        <is>
          <t>(dynamic)</t>
        </is>
      </c>
      <c r="F362" s="2" t="n">
        <v>403</v>
      </c>
    </row>
    <row r="363">
      <c r="A363" s="2" t="inlineStr">
        <is>
          <t>portfolio-detail</t>
        </is>
      </c>
      <c r="B363" s="2" t="inlineStr">
        <is>
          <t>client/src/pages/portfolio-detail.tsx</t>
        </is>
      </c>
      <c r="C363" s="2" t="inlineStr">
        <is>
          <t>destructive</t>
        </is>
      </c>
      <c r="D363" s="2" t="inlineStr">
        <is>
          <t>Cannot assign</t>
        </is>
      </c>
      <c r="E363" s="2" t="inlineStr">
        <is>
          <t>(dynamic)</t>
        </is>
      </c>
      <c r="F363" s="2" t="n">
        <v>405</v>
      </c>
    </row>
    <row r="364">
      <c r="A364" s="2" t="inlineStr">
        <is>
          <t>portfolio-detail</t>
        </is>
      </c>
      <c r="B364" s="2" t="inlineStr">
        <is>
          <t>client/src/pages/portfolio-detail.tsx</t>
        </is>
      </c>
      <c r="C364" s="2" t="inlineStr">
        <is>
          <t>default</t>
        </is>
      </c>
      <c r="D364" s="2" t="inlineStr">
        <is>
          <t>Project moved</t>
        </is>
      </c>
      <c r="E364" s="2" t="inlineStr">
        <is>
          <t>Project has been moved to this portfolio (COO action)</t>
        </is>
      </c>
      <c r="F364" s="2" t="n">
        <v>421</v>
      </c>
    </row>
    <row r="365">
      <c r="A365" s="2" t="inlineStr">
        <is>
          <t>portfolio-detail</t>
        </is>
      </c>
      <c r="B365" s="2" t="inlineStr">
        <is>
          <t>client/src/pages/portfolio-detail.tsx</t>
        </is>
      </c>
      <c r="C365" s="2" t="inlineStr">
        <is>
          <t>destructive</t>
        </is>
      </c>
      <c r="D365" s="2" t="inlineStr">
        <is>
          <t>Cannot move</t>
        </is>
      </c>
      <c r="E365" s="2" t="inlineStr">
        <is>
          <t>(dynamic)</t>
        </is>
      </c>
      <c r="F365" s="2" t="n">
        <v>423</v>
      </c>
    </row>
    <row r="366">
      <c r="A366" s="2" t="inlineStr">
        <is>
          <t>portfolio-detail</t>
        </is>
      </c>
      <c r="B366" s="2" t="inlineStr">
        <is>
          <t>client/src/pages/portfolio-detail.tsx</t>
        </is>
      </c>
      <c r="C366" s="2" t="inlineStr">
        <is>
          <t>default</t>
        </is>
      </c>
      <c r="D366" s="2" t="inlineStr">
        <is>
          <t>Project removed from portfolio</t>
        </is>
      </c>
      <c r="E366" s="2" t="inlineStr">
        <is>
          <t>(dynamic)</t>
        </is>
      </c>
      <c r="F366" s="2" t="n">
        <v>437</v>
      </c>
    </row>
    <row r="367">
      <c r="A367" s="2" t="inlineStr">
        <is>
          <t>portfolio-detail</t>
        </is>
      </c>
      <c r="B367" s="2" t="inlineStr">
        <is>
          <t>client/src/pages/portfolio-detail.tsx</t>
        </is>
      </c>
      <c r="C367" s="2" t="inlineStr">
        <is>
          <t>default</t>
        </is>
      </c>
      <c r="D367" s="2" t="inlineStr">
        <is>
          <t>Rollout plan created</t>
        </is>
      </c>
      <c r="E367" s="2" t="inlineStr">
        <is>
          <t>(dynamic)</t>
        </is>
      </c>
      <c r="F367" s="2" t="n">
        <v>454</v>
      </c>
    </row>
    <row r="368">
      <c r="A368" s="2" t="inlineStr">
        <is>
          <t>portfolio-detail</t>
        </is>
      </c>
      <c r="B368" s="2" t="inlineStr">
        <is>
          <t>client/src/pages/portfolio-detail.tsx</t>
        </is>
      </c>
      <c r="C368" s="2" t="inlineStr">
        <is>
          <t>destructive</t>
        </is>
      </c>
      <c r="D368" s="2" t="inlineStr">
        <is>
          <t>Error</t>
        </is>
      </c>
      <c r="E368" s="2" t="inlineStr">
        <is>
          <t>(dynamic)</t>
        </is>
      </c>
      <c r="F368" s="2" t="n">
        <v>456</v>
      </c>
    </row>
    <row r="369">
      <c r="A369" s="2" t="inlineStr">
        <is>
          <t>portfolios</t>
        </is>
      </c>
      <c r="B369" s="2" t="inlineStr">
        <is>
          <t>client/src/pages/portfolios.tsx</t>
        </is>
      </c>
      <c r="C369" s="2" t="inlineStr">
        <is>
          <t>default</t>
        </is>
      </c>
      <c r="D369" s="2" t="inlineStr">
        <is>
          <t>Portfolio created</t>
        </is>
      </c>
      <c r="E369" s="2" t="inlineStr">
        <is>
          <t>(dynamic)</t>
        </is>
      </c>
      <c r="F369" s="2" t="n">
        <v>573</v>
      </c>
    </row>
    <row r="370">
      <c r="A370" s="2" t="inlineStr">
        <is>
          <t>portfolios</t>
        </is>
      </c>
      <c r="B370" s="2" t="inlineStr">
        <is>
          <t>client/src/pages/portfolios.tsx</t>
        </is>
      </c>
      <c r="C370" s="2" t="inlineStr">
        <is>
          <t>destructive</t>
        </is>
      </c>
      <c r="D370" s="2" t="inlineStr">
        <is>
          <t>Error</t>
        </is>
      </c>
      <c r="E370" s="2" t="inlineStr">
        <is>
          <t>(dynamic)</t>
        </is>
      </c>
      <c r="F370" s="2" t="n">
        <v>575</v>
      </c>
    </row>
    <row r="371">
      <c r="A371" s="2" t="inlineStr">
        <is>
          <t>project-create</t>
        </is>
      </c>
      <c r="B371" s="2" t="inlineStr">
        <is>
          <t>client/src/pages/project-create.tsx</t>
        </is>
      </c>
      <c r="C371" s="2" t="inlineStr">
        <is>
          <t>default</t>
        </is>
      </c>
      <c r="D371" s="2" t="inlineStr">
        <is>
          <t>Project created successfully</t>
        </is>
      </c>
      <c r="E371" s="2" t="inlineStr">
        <is>
          <t>(dynamic)</t>
        </is>
      </c>
      <c r="F371" s="2" t="n">
        <v>111</v>
      </c>
    </row>
    <row r="372">
      <c r="A372" s="2" t="inlineStr">
        <is>
          <t>project-create</t>
        </is>
      </c>
      <c r="B372" s="2" t="inlineStr">
        <is>
          <t>client/src/pages/project-create.tsx</t>
        </is>
      </c>
      <c r="C372" s="2" t="inlineStr">
        <is>
          <t>destructive</t>
        </is>
      </c>
      <c r="D372" s="2" t="inlineStr">
        <is>
          <t>Error</t>
        </is>
      </c>
      <c r="E372" s="2" t="inlineStr">
        <is>
          <t>(dynamic)</t>
        </is>
      </c>
      <c r="F372" s="2" t="n">
        <v>113</v>
      </c>
    </row>
    <row r="373">
      <c r="A373" s="2" t="inlineStr">
        <is>
          <t>project-detail</t>
        </is>
      </c>
      <c r="B373" s="2" t="inlineStr">
        <is>
          <t>client/src/pages/project-detail.tsx</t>
        </is>
      </c>
      <c r="C373" s="2" t="inlineStr">
        <is>
          <t>default</t>
        </is>
      </c>
      <c r="D373" s="2" t="inlineStr">
        <is>
          <t>Task created</t>
        </is>
      </c>
      <c r="E373" s="2" t="inlineStr">
        <is>
          <t>(dynamic)</t>
        </is>
      </c>
      <c r="F373" s="2" t="n">
        <v>337</v>
      </c>
    </row>
    <row r="374">
      <c r="A374" s="2" t="inlineStr">
        <is>
          <t>project-detail</t>
        </is>
      </c>
      <c r="B374" s="2" t="inlineStr">
        <is>
          <t>client/src/pages/project-detail.tsx</t>
        </is>
      </c>
      <c r="C374" s="2" t="inlineStr">
        <is>
          <t>destructive</t>
        </is>
      </c>
      <c r="D374" s="2" t="inlineStr">
        <is>
          <t>Error</t>
        </is>
      </c>
      <c r="E374" s="2" t="inlineStr">
        <is>
          <t>(dynamic)</t>
        </is>
      </c>
      <c r="F374" s="2" t="n">
        <v>346</v>
      </c>
    </row>
    <row r="375">
      <c r="A375" s="2" t="inlineStr">
        <is>
          <t>project-detail</t>
        </is>
      </c>
      <c r="B375" s="2" t="inlineStr">
        <is>
          <t>client/src/pages/project-detail.tsx</t>
        </is>
      </c>
      <c r="C375" s="2" t="inlineStr">
        <is>
          <t>default</t>
        </is>
      </c>
      <c r="D375" s="2" t="inlineStr">
        <is>
          <t>Task updated</t>
        </is>
      </c>
      <c r="E375" s="2" t="inlineStr">
        <is>
          <t>(dynamic)</t>
        </is>
      </c>
      <c r="F375" s="2" t="n">
        <v>362</v>
      </c>
    </row>
    <row r="376">
      <c r="A376" s="2" t="inlineStr">
        <is>
          <t>project-detail</t>
        </is>
      </c>
      <c r="B376" s="2" t="inlineStr">
        <is>
          <t>client/src/pages/project-detail.tsx</t>
        </is>
      </c>
      <c r="C376" s="2" t="inlineStr">
        <is>
          <t>destructive</t>
        </is>
      </c>
      <c r="D376" s="2" t="inlineStr">
        <is>
          <t>Error</t>
        </is>
      </c>
      <c r="E376" s="2" t="inlineStr">
        <is>
          <t>(dynamic)</t>
        </is>
      </c>
      <c r="F376" s="2" t="n">
        <v>365</v>
      </c>
    </row>
    <row r="377">
      <c r="A377" s="2" t="inlineStr">
        <is>
          <t>project-detail</t>
        </is>
      </c>
      <c r="B377" s="2" t="inlineStr">
        <is>
          <t>client/src/pages/project-detail.tsx</t>
        </is>
      </c>
      <c r="C377" s="2" t="inlineStr">
        <is>
          <t>default</t>
        </is>
      </c>
      <c r="D377" s="2" t="inlineStr">
        <is>
          <t>Task deleted</t>
        </is>
      </c>
      <c r="E377" s="2" t="inlineStr">
        <is>
          <t>(dynamic)</t>
        </is>
      </c>
      <c r="F377" s="2" t="n">
        <v>378</v>
      </c>
    </row>
    <row r="378">
      <c r="A378" s="2" t="inlineStr">
        <is>
          <t>project-detail</t>
        </is>
      </c>
      <c r="B378" s="2" t="inlineStr">
        <is>
          <t>client/src/pages/project-detail.tsx</t>
        </is>
      </c>
      <c r="C378" s="2" t="inlineStr">
        <is>
          <t>destructive</t>
        </is>
      </c>
      <c r="D378" s="2" t="inlineStr">
        <is>
          <t>Error</t>
        </is>
      </c>
      <c r="E378" s="2" t="inlineStr">
        <is>
          <t>(dynamic)</t>
        </is>
      </c>
      <c r="F378" s="2" t="n">
        <v>382</v>
      </c>
    </row>
    <row r="379">
      <c r="A379" s="2" t="inlineStr">
        <is>
          <t>project-detail</t>
        </is>
      </c>
      <c r="B379" s="2" t="inlineStr">
        <is>
          <t>client/src/pages/project-detail.tsx</t>
        </is>
      </c>
      <c r="C379" s="2" t="inlineStr">
        <is>
          <t>default</t>
        </is>
      </c>
      <c r="D379" s="2" t="inlineStr">
        <is>
          <t>(dynamic)</t>
        </is>
      </c>
      <c r="E379" s="2" t="inlineStr">
        <is>
          <t>(dynamic)</t>
        </is>
      </c>
      <c r="F379" s="2" t="n">
        <v>395</v>
      </c>
    </row>
    <row r="380">
      <c r="A380" s="2" t="inlineStr">
        <is>
          <t>project-detail</t>
        </is>
      </c>
      <c r="B380" s="2" t="inlineStr">
        <is>
          <t>client/src/pages/project-detail.tsx</t>
        </is>
      </c>
      <c r="C380" s="2" t="inlineStr">
        <is>
          <t>destructive</t>
        </is>
      </c>
      <c r="D380" s="2" t="inlineStr">
        <is>
          <t>Error</t>
        </is>
      </c>
      <c r="E380" s="2" t="inlineStr">
        <is>
          <t>(dynamic)</t>
        </is>
      </c>
      <c r="F380" s="2" t="n">
        <v>398</v>
      </c>
    </row>
    <row r="381">
      <c r="A381" s="2" t="inlineStr">
        <is>
          <t>project-lifecycle</t>
        </is>
      </c>
      <c r="B381" s="2" t="inlineStr">
        <is>
          <t>client/src/pages/project-lifecycle.tsx</t>
        </is>
      </c>
      <c r="C381" s="2" t="inlineStr">
        <is>
          <t>default</t>
        </is>
      </c>
      <c r="D381" s="2" t="inlineStr">
        <is>
          <t>(dynamic)</t>
        </is>
      </c>
      <c r="E381" s="2" t="inlineStr">
        <is>
          <t>(dynamic)</t>
        </is>
      </c>
      <c r="F381" s="2" t="n">
        <v>808</v>
      </c>
    </row>
    <row r="382">
      <c r="A382" s="2" t="inlineStr">
        <is>
          <t>project-lifecycle</t>
        </is>
      </c>
      <c r="B382" s="2" t="inlineStr">
        <is>
          <t>client/src/pages/project-lifecycle.tsx</t>
        </is>
      </c>
      <c r="C382" s="2" t="inlineStr">
        <is>
          <t>destructive</t>
        </is>
      </c>
      <c r="D382" s="2" t="inlineStr">
        <is>
          <t>(dynamic)</t>
        </is>
      </c>
      <c r="E382" s="2" t="inlineStr">
        <is>
          <t>(dynamic)</t>
        </is>
      </c>
      <c r="F382" s="2" t="n">
        <v>810</v>
      </c>
    </row>
    <row r="383">
      <c r="A383" s="2" t="inlineStr">
        <is>
          <t>project-lifecycle</t>
        </is>
      </c>
      <c r="B383" s="2" t="inlineStr">
        <is>
          <t>client/src/pages/project-lifecycle.tsx</t>
        </is>
      </c>
      <c r="C383" s="2" t="inlineStr">
        <is>
          <t>default</t>
        </is>
      </c>
      <c r="D383" s="2" t="inlineStr">
        <is>
          <t>Priority deleted</t>
        </is>
      </c>
      <c r="E383" s="2" t="inlineStr">
        <is>
          <t>(dynamic)</t>
        </is>
      </c>
      <c r="F383" s="2" t="n">
        <v>822</v>
      </c>
    </row>
    <row r="384">
      <c r="A384" s="2" t="inlineStr">
        <is>
          <t>project-lifecycle</t>
        </is>
      </c>
      <c r="B384" s="2" t="inlineStr">
        <is>
          <t>client/src/pages/project-lifecycle.tsx</t>
        </is>
      </c>
      <c r="C384" s="2" t="inlineStr">
        <is>
          <t>destructive</t>
        </is>
      </c>
      <c r="D384" s="2" t="inlineStr">
        <is>
          <t>Delete failed</t>
        </is>
      </c>
      <c r="E384" s="2" t="inlineStr">
        <is>
          <t>(dynamic)</t>
        </is>
      </c>
      <c r="F384" s="2" t="n">
        <v>824</v>
      </c>
    </row>
    <row r="385">
      <c r="A385" s="2" t="inlineStr">
        <is>
          <t>project-lifecycle</t>
        </is>
      </c>
      <c r="B385" s="2" t="inlineStr">
        <is>
          <t>client/src/pages/project-lifecycle.tsx</t>
        </is>
      </c>
      <c r="C385" s="2" t="inlineStr">
        <is>
          <t>default</t>
        </is>
      </c>
      <c r="D385" s="2" t="inlineStr">
        <is>
          <t>(dynamic)</t>
        </is>
      </c>
      <c r="E385" s="2" t="inlineStr">
        <is>
          <t>(dynamic)</t>
        </is>
      </c>
      <c r="F385" s="2" t="n">
        <v>1029</v>
      </c>
    </row>
    <row r="386">
      <c r="A386" s="2" t="inlineStr">
        <is>
          <t>project-lifecycle</t>
        </is>
      </c>
      <c r="B386" s="2" t="inlineStr">
        <is>
          <t>client/src/pages/project-lifecycle.tsx</t>
        </is>
      </c>
      <c r="C386" s="2" t="inlineStr">
        <is>
          <t>destructive</t>
        </is>
      </c>
      <c r="D386" s="2" t="inlineStr">
        <is>
          <t>Client creation failed</t>
        </is>
      </c>
      <c r="E386" s="2" t="inlineStr">
        <is>
          <t>(dynamic)</t>
        </is>
      </c>
      <c r="F386" s="2" t="n">
        <v>1035</v>
      </c>
    </row>
    <row r="387">
      <c r="A387" s="2" t="inlineStr">
        <is>
          <t>qm-dashboard</t>
        </is>
      </c>
      <c r="B387" s="2" t="inlineStr">
        <is>
          <t>client/src/pages/qm-dashboard.tsx</t>
        </is>
      </c>
      <c r="C387" s="2" t="inlineStr">
        <is>
          <t>default</t>
        </is>
      </c>
      <c r="D387" s="2" t="inlineStr">
        <is>
          <t>Quality process started</t>
        </is>
      </c>
      <c r="E387" s="2" t="inlineStr">
        <is>
          <t>(dynamic)</t>
        </is>
      </c>
      <c r="F387" s="2" t="n">
        <v>296</v>
      </c>
    </row>
    <row r="388">
      <c r="A388" s="2" t="inlineStr">
        <is>
          <t>qm-dashboard</t>
        </is>
      </c>
      <c r="B388" s="2" t="inlineStr">
        <is>
          <t>client/src/pages/qm-dashboard.tsx</t>
        </is>
      </c>
      <c r="C388" s="2" t="inlineStr">
        <is>
          <t>default</t>
        </is>
      </c>
      <c r="D388" s="2" t="inlineStr">
        <is>
          <t>Checklist already exists</t>
        </is>
      </c>
      <c r="E388" s="2" t="inlineStr">
        <is>
          <t>(dynamic)</t>
        </is>
      </c>
      <c r="F388" s="2" t="n">
        <v>298</v>
      </c>
    </row>
    <row r="389">
      <c r="A389" s="2" t="inlineStr">
        <is>
          <t>qm-dashboard</t>
        </is>
      </c>
      <c r="B389" s="2" t="inlineStr">
        <is>
          <t>client/src/pages/qm-dashboard.tsx</t>
        </is>
      </c>
      <c r="C389" s="2" t="inlineStr">
        <is>
          <t>destructive</t>
        </is>
      </c>
      <c r="D389" s="2" t="inlineStr">
        <is>
          <t>Error</t>
        </is>
      </c>
      <c r="E389" s="2" t="inlineStr">
        <is>
          <t>Failed to start quality process.</t>
        </is>
      </c>
      <c r="F389" s="2" t="n">
        <v>305</v>
      </c>
    </row>
    <row r="390">
      <c r="A390" s="2" t="inlineStr">
        <is>
          <t>qm-dashboard</t>
        </is>
      </c>
      <c r="B390" s="2" t="inlineStr">
        <is>
          <t>client/src/pages/qm-dashboard.tsx</t>
        </is>
      </c>
      <c r="C390" s="2" t="inlineStr">
        <is>
          <t>default</t>
        </is>
      </c>
      <c r="D390" s="2" t="inlineStr">
        <is>
          <t>Warning overridden</t>
        </is>
      </c>
      <c r="E390" s="2" t="inlineStr">
        <is>
          <t>The warning has been acknowledged and overridden.</t>
        </is>
      </c>
      <c r="F390" s="2" t="n">
        <v>318</v>
      </c>
    </row>
    <row r="391">
      <c r="A391" s="2" t="inlineStr">
        <is>
          <t>qm-dashboard</t>
        </is>
      </c>
      <c r="B391" s="2" t="inlineStr">
        <is>
          <t>client/src/pages/qm-dashboard.tsx</t>
        </is>
      </c>
      <c r="C391" s="2" t="inlineStr">
        <is>
          <t>destructive</t>
        </is>
      </c>
      <c r="D391" s="2" t="inlineStr">
        <is>
          <t>Error</t>
        </is>
      </c>
      <c r="E391" s="2" t="inlineStr">
        <is>
          <t>Failed to override warning.</t>
        </is>
      </c>
      <c r="F391" s="2" t="n">
        <v>322</v>
      </c>
    </row>
    <row r="392">
      <c r="A392" s="2" t="inlineStr">
        <is>
          <t>qm-dashboard</t>
        </is>
      </c>
      <c r="B392" s="2" t="inlineStr">
        <is>
          <t>client/src/pages/qm-dashboard.tsx</t>
        </is>
      </c>
      <c r="C392" s="2" t="inlineStr">
        <is>
          <t>default</t>
        </is>
      </c>
      <c r="D392" s="2" t="inlineStr">
        <is>
          <t>Warning resolved</t>
        </is>
      </c>
      <c r="E392" s="2" t="inlineStr">
        <is>
          <t>The warning has been closed.</t>
        </is>
      </c>
      <c r="F392" s="2" t="n">
        <v>335</v>
      </c>
    </row>
    <row r="393">
      <c r="A393" s="2" t="inlineStr">
        <is>
          <t>qm-dashboard</t>
        </is>
      </c>
      <c r="B393" s="2" t="inlineStr">
        <is>
          <t>client/src/pages/qm-dashboard.tsx</t>
        </is>
      </c>
      <c r="C393" s="2" t="inlineStr">
        <is>
          <t>destructive</t>
        </is>
      </c>
      <c r="D393" s="2" t="inlineStr">
        <is>
          <t>Error</t>
        </is>
      </c>
      <c r="E393" s="2" t="inlineStr">
        <is>
          <t>Failed to resolve warning.</t>
        </is>
      </c>
      <c r="F393" s="2" t="n">
        <v>339</v>
      </c>
    </row>
    <row r="394">
      <c r="A394" s="2" t="inlineStr">
        <is>
          <t>qm-dashboard</t>
        </is>
      </c>
      <c r="B394" s="2" t="inlineStr">
        <is>
          <t>client/src/pages/qm-dashboard.tsx</t>
        </is>
      </c>
      <c r="C394" s="2" t="inlineStr">
        <is>
          <t>destructive</t>
        </is>
      </c>
      <c r="D394" s="2" t="inlineStr">
        <is>
          <t>Reason required</t>
        </is>
      </c>
      <c r="E394" s="2" t="inlineStr">
        <is>
          <t>Please provide a reason before proceeding.</t>
        </is>
      </c>
      <c r="F394" s="2" t="n">
        <v>352</v>
      </c>
    </row>
    <row r="395">
      <c r="A395" s="2" t="inlineStr">
        <is>
          <t>role-settings</t>
        </is>
      </c>
      <c r="B395" s="2" t="inlineStr">
        <is>
          <t>client/src/pages/role-settings.tsx</t>
        </is>
      </c>
      <c r="C395" s="2" t="inlineStr">
        <is>
          <t>default</t>
        </is>
      </c>
      <c r="D395" s="2" t="inlineStr">
        <is>
          <t>Settings saved</t>
        </is>
      </c>
      <c r="E395" s="2" t="inlineStr">
        <is>
          <t>(dynamic)</t>
        </is>
      </c>
      <c r="F395" s="2" t="n">
        <v>271</v>
      </c>
    </row>
    <row r="396">
      <c r="A396" s="2" t="inlineStr">
        <is>
          <t>role-settings</t>
        </is>
      </c>
      <c r="B396" s="2" t="inlineStr">
        <is>
          <t>client/src/pages/role-settings.tsx</t>
        </is>
      </c>
      <c r="C396" s="2" t="inlineStr">
        <is>
          <t>destructive</t>
        </is>
      </c>
      <c r="D396" s="2" t="inlineStr">
        <is>
          <t>Error saving settings</t>
        </is>
      </c>
      <c r="E396" s="2" t="inlineStr">
        <is>
          <t>(dynamic)</t>
        </is>
      </c>
      <c r="F396" s="2" t="n">
        <v>274</v>
      </c>
    </row>
    <row r="397">
      <c r="A397" s="2" t="inlineStr">
        <is>
          <t>role-settings</t>
        </is>
      </c>
      <c r="B397" s="2" t="inlineStr">
        <is>
          <t>client/src/pages/role-settings.tsx</t>
        </is>
      </c>
      <c r="C397" s="2" t="inlineStr">
        <is>
          <t>default</t>
        </is>
      </c>
      <c r="D397" s="2" t="inlineStr">
        <is>
          <t>Outlook reconnected</t>
        </is>
      </c>
      <c r="E397" s="2" t="inlineStr">
        <is>
          <t>(dynamic)</t>
        </is>
      </c>
      <c r="F397" s="2" t="n">
        <v>292</v>
      </c>
    </row>
    <row r="398">
      <c r="A398" s="2" t="inlineStr">
        <is>
          <t>role-settings</t>
        </is>
      </c>
      <c r="B398" s="2" t="inlineStr">
        <is>
          <t>client/src/pages/role-settings.tsx</t>
        </is>
      </c>
      <c r="C398" s="2" t="inlineStr">
        <is>
          <t>destructive</t>
        </is>
      </c>
      <c r="D398" s="2" t="inlineStr">
        <is>
          <t>Still disconnected</t>
        </is>
      </c>
      <c r="E398" s="2" t="inlineStr">
        <is>
          <t>The connection could not be restored.</t>
        </is>
      </c>
      <c r="F398" s="2" t="n">
        <v>294</v>
      </c>
    </row>
    <row r="399">
      <c r="A399" s="2" t="inlineStr">
        <is>
          <t>role-settings</t>
        </is>
      </c>
      <c r="B399" s="2" t="inlineStr">
        <is>
          <t>client/src/pages/role-settings.tsx</t>
        </is>
      </c>
      <c r="C399" s="2" t="inlineStr">
        <is>
          <t>destructive</t>
        </is>
      </c>
      <c r="D399" s="2" t="inlineStr">
        <is>
          <t>Refresh failed</t>
        </is>
      </c>
      <c r="E399" s="2" t="inlineStr">
        <is>
          <t>(dynamic)</t>
        </is>
      </c>
      <c r="F399" s="2" t="n">
        <v>297</v>
      </c>
    </row>
    <row r="400">
      <c r="A400" s="2" t="inlineStr">
        <is>
          <t>role-settings</t>
        </is>
      </c>
      <c r="B400" s="2" t="inlineStr">
        <is>
          <t>client/src/pages/role-settings.tsx</t>
        </is>
      </c>
      <c r="C400" s="2" t="inlineStr">
        <is>
          <t>default</t>
        </is>
      </c>
      <c r="D400" s="2" t="inlineStr">
        <is>
          <t>Teams settings saved</t>
        </is>
      </c>
      <c r="E400" s="2" t="inlineStr">
        <is>
          <t>(dynamic)</t>
        </is>
      </c>
      <c r="F400" s="2" t="n">
        <v>662</v>
      </c>
    </row>
    <row r="401">
      <c r="A401" s="2" t="inlineStr">
        <is>
          <t>role-settings</t>
        </is>
      </c>
      <c r="B401" s="2" t="inlineStr">
        <is>
          <t>client/src/pages/role-settings.tsx</t>
        </is>
      </c>
      <c r="C401" s="2" t="inlineStr">
        <is>
          <t>destructive</t>
        </is>
      </c>
      <c r="D401" s="2" t="inlineStr">
        <is>
          <t>Error saving settings</t>
        </is>
      </c>
      <c r="E401" s="2" t="inlineStr">
        <is>
          <t>(dynamic)</t>
        </is>
      </c>
      <c r="F401" s="2" t="n">
        <v>665</v>
      </c>
    </row>
    <row r="402">
      <c r="A402" s="2" t="inlineStr">
        <is>
          <t>role-settings</t>
        </is>
      </c>
      <c r="B402" s="2" t="inlineStr">
        <is>
          <t>client/src/pages/role-settings.tsx</t>
        </is>
      </c>
      <c r="C402" s="2" t="inlineStr">
        <is>
          <t>default</t>
        </is>
      </c>
      <c r="D402" s="2" t="inlineStr">
        <is>
          <t>Microsoft mapping updated</t>
        </is>
      </c>
      <c r="E402" s="2" t="inlineStr">
        <is>
          <t>(dynamic)</t>
        </is>
      </c>
      <c r="F402" s="2" t="n">
        <v>789</v>
      </c>
    </row>
    <row r="403">
      <c r="A403" s="2" t="inlineStr">
        <is>
          <t>role-settings</t>
        </is>
      </c>
      <c r="B403" s="2" t="inlineStr">
        <is>
          <t>client/src/pages/role-settings.tsx</t>
        </is>
      </c>
      <c r="C403" s="2" t="inlineStr">
        <is>
          <t>destructive</t>
        </is>
      </c>
      <c r="D403" s="2" t="inlineStr">
        <is>
          <t>Update failed</t>
        </is>
      </c>
      <c r="E403" s="2" t="inlineStr">
        <is>
          <t>(dynamic)</t>
        </is>
      </c>
      <c r="F403" s="2" t="n">
        <v>794</v>
      </c>
    </row>
    <row r="404">
      <c r="A404" s="2" t="inlineStr">
        <is>
          <t>role-settings</t>
        </is>
      </c>
      <c r="B404" s="2" t="inlineStr">
        <is>
          <t>client/src/pages/role-settings.tsx</t>
        </is>
      </c>
      <c r="C404" s="2" t="inlineStr">
        <is>
          <t>destructive</t>
        </is>
      </c>
      <c r="D404" s="2" t="inlineStr">
        <is>
          <t>Error</t>
        </is>
      </c>
      <c r="E404" s="2" t="inlineStr">
        <is>
          <t>Password must be at least 8 characters.</t>
        </is>
      </c>
      <c r="F404" s="2" t="n">
        <v>1001</v>
      </c>
    </row>
    <row r="405">
      <c r="A405" s="2" t="inlineStr">
        <is>
          <t>role-settings</t>
        </is>
      </c>
      <c r="B405" s="2" t="inlineStr">
        <is>
          <t>client/src/pages/role-settings.tsx</t>
        </is>
      </c>
      <c r="C405" s="2" t="inlineStr">
        <is>
          <t>default</t>
        </is>
      </c>
      <c r="D405" s="2" t="inlineStr">
        <is>
          <t>Password Updated</t>
        </is>
      </c>
      <c r="E405" s="2" t="inlineStr">
        <is>
          <t>(dynamic)</t>
        </is>
      </c>
      <c r="F405" s="2" t="n">
        <v>1013</v>
      </c>
    </row>
    <row r="406">
      <c r="A406" s="2" t="inlineStr">
        <is>
          <t>role-settings</t>
        </is>
      </c>
      <c r="B406" s="2" t="inlineStr">
        <is>
          <t>client/src/pages/role-settings.tsx</t>
        </is>
      </c>
      <c r="C406" s="2" t="inlineStr">
        <is>
          <t>destructive</t>
        </is>
      </c>
      <c r="D406" s="2" t="inlineStr">
        <is>
          <t>Error</t>
        </is>
      </c>
      <c r="E406" s="2" t="inlineStr">
        <is>
          <t>(dynamic)</t>
        </is>
      </c>
      <c r="F406" s="2" t="n">
        <v>1019</v>
      </c>
    </row>
    <row r="407">
      <c r="A407" s="2" t="inlineStr">
        <is>
          <t>role-settings</t>
        </is>
      </c>
      <c r="B407" s="2" t="inlineStr">
        <is>
          <t>client/src/pages/role-settings.tsx</t>
        </is>
      </c>
      <c r="C407" s="2" t="inlineStr">
        <is>
          <t>destructive</t>
        </is>
      </c>
      <c r="D407" s="2" t="inlineStr">
        <is>
          <t>Error</t>
        </is>
      </c>
      <c r="E407" s="2" t="inlineStr">
        <is>
          <t>Failed to change password.</t>
        </is>
      </c>
      <c r="F407" s="2" t="n">
        <v>1022</v>
      </c>
    </row>
    <row r="408">
      <c r="A408" s="2" t="inlineStr">
        <is>
          <t>role-settings</t>
        </is>
      </c>
      <c r="B408" s="2" t="inlineStr">
        <is>
          <t>client/src/pages/role-settings.tsx</t>
        </is>
      </c>
      <c r="C408" s="2" t="inlineStr">
        <is>
          <t>destructive</t>
        </is>
      </c>
      <c r="D408" s="2" t="inlineStr">
        <is>
          <t>Error</t>
        </is>
      </c>
      <c r="E408" s="2" t="inlineStr">
        <is>
          <t>(dynamic)</t>
        </is>
      </c>
      <c r="F408" s="2" t="n">
        <v>1132</v>
      </c>
    </row>
    <row r="409">
      <c r="A409" s="2" t="inlineStr">
        <is>
          <t>role-settings</t>
        </is>
      </c>
      <c r="B409" s="2" t="inlineStr">
        <is>
          <t>client/src/pages/role-settings.tsx</t>
        </is>
      </c>
      <c r="C409" s="2" t="inlineStr">
        <is>
          <t>default</t>
        </is>
      </c>
      <c r="D409" s="2" t="inlineStr">
        <is>
          <t>Procurement Analysis Complete</t>
        </is>
      </c>
      <c r="E409" s="2" t="inlineStr">
        <is>
          <t>(dynamic)</t>
        </is>
      </c>
      <c r="F409" s="2" t="n">
        <v>1136</v>
      </c>
    </row>
    <row r="410">
      <c r="A410" s="2" t="inlineStr">
        <is>
          <t>role-settings</t>
        </is>
      </c>
      <c r="B410" s="2" t="inlineStr">
        <is>
          <t>client/src/pages/role-settings.tsx</t>
        </is>
      </c>
      <c r="C410" s="2" t="inlineStr">
        <is>
          <t>destructive</t>
        </is>
      </c>
      <c r="D410" s="2" t="inlineStr">
        <is>
          <t>Error</t>
        </is>
      </c>
      <c r="E410" s="2" t="inlineStr">
        <is>
          <t>(dynamic)</t>
        </is>
      </c>
      <c r="F410" s="2" t="n">
        <v>1139</v>
      </c>
    </row>
    <row r="411">
      <c r="A411" s="2" t="inlineStr">
        <is>
          <t>sites</t>
        </is>
      </c>
      <c r="B411" s="2" t="inlineStr">
        <is>
          <t>client/src/pages/sites.tsx</t>
        </is>
      </c>
      <c r="C411" s="2" t="inlineStr">
        <is>
          <t>default</t>
        </is>
      </c>
      <c r="D411" s="2" t="inlineStr">
        <is>
          <t>Site created</t>
        </is>
      </c>
      <c r="E411" s="2" t="inlineStr">
        <is>
          <t>(dynamic)</t>
        </is>
      </c>
      <c r="F411" s="2" t="n">
        <v>172</v>
      </c>
    </row>
    <row r="412">
      <c r="A412" s="2" t="inlineStr">
        <is>
          <t>sites</t>
        </is>
      </c>
      <c r="B412" s="2" t="inlineStr">
        <is>
          <t>client/src/pages/sites.tsx</t>
        </is>
      </c>
      <c r="C412" s="2" t="inlineStr">
        <is>
          <t>destructive</t>
        </is>
      </c>
      <c r="D412" s="2" t="inlineStr">
        <is>
          <t>Failed</t>
        </is>
      </c>
      <c r="E412" s="2" t="inlineStr">
        <is>
          <t>(dynamic)</t>
        </is>
      </c>
      <c r="F412" s="2" t="n">
        <v>175</v>
      </c>
    </row>
    <row r="413">
      <c r="A413" s="2" t="inlineStr">
        <is>
          <t>sites</t>
        </is>
      </c>
      <c r="B413" s="2" t="inlineStr">
        <is>
          <t>client/src/pages/sites.tsx</t>
        </is>
      </c>
      <c r="C413" s="2" t="inlineStr">
        <is>
          <t>default</t>
        </is>
      </c>
      <c r="D413" s="2" t="inlineStr">
        <is>
          <t>Site updated</t>
        </is>
      </c>
      <c r="E413" s="2" t="inlineStr">
        <is>
          <t>(dynamic)</t>
        </is>
      </c>
      <c r="F413" s="2" t="n">
        <v>185</v>
      </c>
    </row>
    <row r="414">
      <c r="A414" s="2" t="inlineStr">
        <is>
          <t>sites</t>
        </is>
      </c>
      <c r="B414" s="2" t="inlineStr">
        <is>
          <t>client/src/pages/sites.tsx</t>
        </is>
      </c>
      <c r="C414" s="2" t="inlineStr">
        <is>
          <t>destructive</t>
        </is>
      </c>
      <c r="D414" s="2" t="inlineStr">
        <is>
          <t>Failed</t>
        </is>
      </c>
      <c r="E414" s="2" t="inlineStr">
        <is>
          <t>(dynamic)</t>
        </is>
      </c>
      <c r="F414" s="2" t="n">
        <v>188</v>
      </c>
    </row>
    <row r="415">
      <c r="A415" s="2" t="inlineStr">
        <is>
          <t>sites</t>
        </is>
      </c>
      <c r="B415" s="2" t="inlineStr">
        <is>
          <t>client/src/pages/sites.tsx</t>
        </is>
      </c>
      <c r="C415" s="2" t="inlineStr">
        <is>
          <t>destructive</t>
        </is>
      </c>
      <c r="D415" s="2" t="inlineStr">
        <is>
          <t>Site name required</t>
        </is>
      </c>
      <c r="E415" s="2" t="inlineStr">
        <is>
          <t>(dynamic)</t>
        </is>
      </c>
      <c r="F415" s="2" t="n">
        <v>216</v>
      </c>
    </row>
    <row r="416">
      <c r="A416" s="2" t="inlineStr">
        <is>
          <t>smart-import</t>
        </is>
      </c>
      <c r="B416" s="2" t="inlineStr">
        <is>
          <t>client/src/pages/smart-import.tsx</t>
        </is>
      </c>
      <c r="C416" s="2" t="inlineStr">
        <is>
          <t>default</t>
        </is>
      </c>
      <c r="D416" s="2" t="inlineStr">
        <is>
          <t>(dynamic)</t>
        </is>
      </c>
      <c r="E416" s="2" t="inlineStr">
        <is>
          <t>(dynamic)</t>
        </is>
      </c>
      <c r="F416" s="2" t="n">
        <v>174</v>
      </c>
    </row>
    <row r="417">
      <c r="A417" s="2" t="inlineStr">
        <is>
          <t>smart-import</t>
        </is>
      </c>
      <c r="B417" s="2" t="inlineStr">
        <is>
          <t>client/src/pages/smart-import.tsx</t>
        </is>
      </c>
      <c r="C417" s="2" t="inlineStr">
        <is>
          <t>default</t>
        </is>
      </c>
      <c r="D417" s="2" t="inlineStr">
        <is>
          <t>Upload Complete</t>
        </is>
      </c>
      <c r="E417" s="2" t="inlineStr">
        <is>
          <t>(dynamic)</t>
        </is>
      </c>
      <c r="F417" s="2" t="n">
        <v>219</v>
      </c>
    </row>
    <row r="418">
      <c r="A418" s="2" t="inlineStr">
        <is>
          <t>smart-import</t>
        </is>
      </c>
      <c r="B418" s="2" t="inlineStr">
        <is>
          <t>client/src/pages/smart-import.tsx</t>
        </is>
      </c>
      <c r="C418" s="2" t="inlineStr">
        <is>
          <t>destructive</t>
        </is>
      </c>
      <c r="D418" s="2" t="inlineStr">
        <is>
          <t>Retry Failed</t>
        </is>
      </c>
      <c r="E418" s="2" t="inlineStr">
        <is>
          <t>(dynamic)</t>
        </is>
      </c>
      <c r="F418" s="2" t="n">
        <v>229</v>
      </c>
    </row>
    <row r="419">
      <c r="A419" s="2" t="inlineStr">
        <is>
          <t>smart-import</t>
        </is>
      </c>
      <c r="B419" s="2" t="inlineStr">
        <is>
          <t>client/src/pages/smart-import.tsx</t>
        </is>
      </c>
      <c r="C419" s="2" t="inlineStr">
        <is>
          <t>default</t>
        </is>
      </c>
      <c r="D419" s="2" t="inlineStr">
        <is>
          <t>Batch Upload Complete</t>
        </is>
      </c>
      <c r="E419" s="2" t="inlineStr">
        <is>
          <t>(dynamic)</t>
        </is>
      </c>
      <c r="F419" s="2" t="n">
        <v>286</v>
      </c>
    </row>
    <row r="420">
      <c r="A420" s="2" t="inlineStr">
        <is>
          <t>smart-import</t>
        </is>
      </c>
      <c r="B420" s="2" t="inlineStr">
        <is>
          <t>client/src/pages/smart-import.tsx</t>
        </is>
      </c>
      <c r="C420" s="2" t="inlineStr">
        <is>
          <t>default</t>
        </is>
      </c>
      <c r="D420" s="2" t="inlineStr">
        <is>
          <t>Upload Complete</t>
        </is>
      </c>
      <c r="E420" s="2" t="inlineStr">
        <is>
          <t>File analyzed successfully</t>
        </is>
      </c>
      <c r="F420" s="2" t="n">
        <v>295</v>
      </c>
    </row>
    <row r="421">
      <c r="A421" s="2" t="inlineStr">
        <is>
          <t>smart-import</t>
        </is>
      </c>
      <c r="B421" s="2" t="inlineStr">
        <is>
          <t>client/src/pages/smart-import.tsx</t>
        </is>
      </c>
      <c r="C421" s="2" t="inlineStr">
        <is>
          <t>destructive</t>
        </is>
      </c>
      <c r="D421" s="2" t="inlineStr">
        <is>
          <t>Upload Failed</t>
        </is>
      </c>
      <c r="E421" s="2" t="inlineStr">
        <is>
          <t>See the error details below. Fix the issue and retry.</t>
        </is>
      </c>
      <c r="F421" s="2" t="n">
        <v>298</v>
      </c>
    </row>
    <row r="422">
      <c r="A422" s="2" t="inlineStr">
        <is>
          <t>smart-import</t>
        </is>
      </c>
      <c r="B422" s="2" t="inlineStr">
        <is>
          <t>client/src/pages/smart-import.tsx</t>
        </is>
      </c>
      <c r="C422" s="2" t="inlineStr">
        <is>
          <t>default</t>
        </is>
      </c>
      <c r="D422" s="2" t="inlineStr">
        <is>
          <t>Saved</t>
        </is>
      </c>
      <c r="E422" s="2" t="inlineStr">
        <is>
          <t>(dynamic)</t>
        </is>
      </c>
      <c r="F422" s="2" t="n">
        <v>766</v>
      </c>
    </row>
    <row r="423">
      <c r="A423" s="2" t="inlineStr">
        <is>
          <t>smart-import</t>
        </is>
      </c>
      <c r="B423" s="2" t="inlineStr">
        <is>
          <t>client/src/pages/smart-import.tsx</t>
        </is>
      </c>
      <c r="C423" s="2" t="inlineStr">
        <is>
          <t>destructive</t>
        </is>
      </c>
      <c r="D423" s="2" t="inlineStr">
        <is>
          <t>Error</t>
        </is>
      </c>
      <c r="E423" s="2" t="inlineStr">
        <is>
          <t>Failed to save project info</t>
        </is>
      </c>
      <c r="F423" s="2" t="n">
        <v>769</v>
      </c>
    </row>
    <row r="424">
      <c r="A424" s="2" t="inlineStr">
        <is>
          <t>smart-import</t>
        </is>
      </c>
      <c r="B424" s="2" t="inlineStr">
        <is>
          <t>client/src/pages/smart-import.tsx</t>
        </is>
      </c>
      <c r="C424" s="2" t="inlineStr">
        <is>
          <t>default</t>
        </is>
      </c>
      <c r="D424" s="2" t="inlineStr">
        <is>
          <t>Mapping Updated</t>
        </is>
      </c>
      <c r="E424" s="2" t="inlineStr">
        <is>
          <t>(dynamic)</t>
        </is>
      </c>
      <c r="F424" s="2" t="n">
        <v>1030</v>
      </c>
    </row>
    <row r="425">
      <c r="A425" s="2" t="inlineStr">
        <is>
          <t>smart-import</t>
        </is>
      </c>
      <c r="B425" s="2" t="inlineStr">
        <is>
          <t>client/src/pages/smart-import.tsx</t>
        </is>
      </c>
      <c r="C425" s="2" t="inlineStr">
        <is>
          <t>destructive</t>
        </is>
      </c>
      <c r="D425" s="2" t="inlineStr">
        <is>
          <t>Error</t>
        </is>
      </c>
      <c r="E425" s="2" t="inlineStr">
        <is>
          <t>(dynamic)</t>
        </is>
      </c>
      <c r="F425" s="2" t="n">
        <v>1033</v>
      </c>
    </row>
    <row r="426">
      <c r="A426" s="2" t="inlineStr">
        <is>
          <t>smart-import</t>
        </is>
      </c>
      <c r="B426" s="2" t="inlineStr">
        <is>
          <t>client/src/pages/smart-import.tsx</t>
        </is>
      </c>
      <c r="C426" s="2" t="inlineStr">
        <is>
          <t>destructive</t>
        </is>
      </c>
      <c r="D426" s="2" t="inlineStr">
        <is>
          <t>Error</t>
        </is>
      </c>
      <c r="E426" s="2" t="inlineStr">
        <is>
          <t>Network error</t>
        </is>
      </c>
      <c r="F426" s="2" t="n">
        <v>1036</v>
      </c>
    </row>
    <row r="427">
      <c r="A427" s="2" t="inlineStr">
        <is>
          <t>smart-import</t>
        </is>
      </c>
      <c r="B427" s="2" t="inlineStr">
        <is>
          <t>client/src/pages/smart-import.tsx</t>
        </is>
      </c>
      <c r="C427" s="2" t="inlineStr">
        <is>
          <t>default</t>
        </is>
      </c>
      <c r="D427" s="2" t="inlineStr">
        <is>
          <t>(dynamic)</t>
        </is>
      </c>
      <c r="E427" s="2" t="inlineStr">
        <is>
          <t>(dynamic)</t>
        </is>
      </c>
      <c r="F427" s="2" t="n">
        <v>1554</v>
      </c>
    </row>
    <row r="428">
      <c r="A428" s="2" t="inlineStr">
        <is>
          <t>smart-import</t>
        </is>
      </c>
      <c r="B428" s="2" t="inlineStr">
        <is>
          <t>client/src/pages/smart-import.tsx</t>
        </is>
      </c>
      <c r="C428" s="2" t="inlineStr">
        <is>
          <t>destructive</t>
        </is>
      </c>
      <c r="D428" s="2" t="inlineStr">
        <is>
          <t>Error</t>
        </is>
      </c>
      <c r="E428" s="2" t="inlineStr">
        <is>
          <t>Failed to update issue</t>
        </is>
      </c>
      <c r="F428" s="2" t="n">
        <v>1556</v>
      </c>
    </row>
    <row r="429">
      <c r="A429" s="2" t="inlineStr">
        <is>
          <t>smart-import</t>
        </is>
      </c>
      <c r="B429" s="2" t="inlineStr">
        <is>
          <t>client/src/pages/smart-import.tsx</t>
        </is>
      </c>
      <c r="C429" s="2" t="inlineStr">
        <is>
          <t>destructive</t>
        </is>
      </c>
      <c r="D429" s="2" t="inlineStr">
        <is>
          <t>Error</t>
        </is>
      </c>
      <c r="E429" s="2" t="inlineStr">
        <is>
          <t>Network error</t>
        </is>
      </c>
      <c r="F429" s="2" t="n">
        <v>1559</v>
      </c>
    </row>
    <row r="430">
      <c r="A430" s="2" t="inlineStr">
        <is>
          <t>smart-import</t>
        </is>
      </c>
      <c r="B430" s="2" t="inlineStr">
        <is>
          <t>client/src/pages/smart-import.tsx</t>
        </is>
      </c>
      <c r="C430" s="2" t="inlineStr">
        <is>
          <t>default</t>
        </is>
      </c>
      <c r="D430" s="2" t="inlineStr">
        <is>
          <t>Applied</t>
        </is>
      </c>
      <c r="E430" s="2" t="inlineStr">
        <is>
          <t>(dynamic)</t>
        </is>
      </c>
      <c r="F430" s="2" t="n">
        <v>1575</v>
      </c>
    </row>
    <row r="431">
      <c r="A431" s="2" t="inlineStr">
        <is>
          <t>smart-import</t>
        </is>
      </c>
      <c r="B431" s="2" t="inlineStr">
        <is>
          <t>client/src/pages/smart-import.tsx</t>
        </is>
      </c>
      <c r="C431" s="2" t="inlineStr">
        <is>
          <t>destructive</t>
        </is>
      </c>
      <c r="D431" s="2" t="inlineStr">
        <is>
          <t>Error</t>
        </is>
      </c>
      <c r="E431" s="2" t="inlineStr">
        <is>
          <t>Failed to apply resolutions</t>
        </is>
      </c>
      <c r="F431" s="2" t="n">
        <v>1577</v>
      </c>
    </row>
    <row r="432">
      <c r="A432" s="2" t="inlineStr">
        <is>
          <t>smart-import</t>
        </is>
      </c>
      <c r="B432" s="2" t="inlineStr">
        <is>
          <t>client/src/pages/smart-import.tsx</t>
        </is>
      </c>
      <c r="C432" s="2" t="inlineStr">
        <is>
          <t>destructive</t>
        </is>
      </c>
      <c r="D432" s="2" t="inlineStr">
        <is>
          <t>Error</t>
        </is>
      </c>
      <c r="E432" s="2" t="inlineStr">
        <is>
          <t>Network error</t>
        </is>
      </c>
      <c r="F432" s="2" t="n">
        <v>1580</v>
      </c>
    </row>
    <row r="433">
      <c r="A433" s="2" t="inlineStr">
        <is>
          <t>smart-import</t>
        </is>
      </c>
      <c r="B433" s="2" t="inlineStr">
        <is>
          <t>client/src/pages/smart-import.tsx</t>
        </is>
      </c>
      <c r="C433" s="2" t="inlineStr">
        <is>
          <t>default</t>
        </is>
      </c>
      <c r="D433" s="2" t="inlineStr">
        <is>
          <t>Blockers Ignored</t>
        </is>
      </c>
      <c r="E433" s="2" t="inlineStr">
        <is>
          <t>(dynamic)</t>
        </is>
      </c>
      <c r="F433" s="2" t="n">
        <v>1596</v>
      </c>
    </row>
    <row r="434">
      <c r="A434" s="2" t="inlineStr">
        <is>
          <t>smart-import</t>
        </is>
      </c>
      <c r="B434" s="2" t="inlineStr">
        <is>
          <t>client/src/pages/smart-import.tsx</t>
        </is>
      </c>
      <c r="C434" s="2" t="inlineStr">
        <is>
          <t>destructive</t>
        </is>
      </c>
      <c r="D434" s="2" t="inlineStr">
        <is>
          <t>Error</t>
        </is>
      </c>
      <c r="E434" s="2" t="inlineStr">
        <is>
          <t>(dynamic)</t>
        </is>
      </c>
      <c r="F434" s="2" t="n">
        <v>1599</v>
      </c>
    </row>
    <row r="435">
      <c r="A435" s="2" t="inlineStr">
        <is>
          <t>smart-import</t>
        </is>
      </c>
      <c r="B435" s="2" t="inlineStr">
        <is>
          <t>client/src/pages/smart-import.tsx</t>
        </is>
      </c>
      <c r="C435" s="2" t="inlineStr">
        <is>
          <t>destructive</t>
        </is>
      </c>
      <c r="D435" s="2" t="inlineStr">
        <is>
          <t>Error</t>
        </is>
      </c>
      <c r="E435" s="2" t="inlineStr">
        <is>
          <t>Network error</t>
        </is>
      </c>
      <c r="F435" s="2" t="n">
        <v>1602</v>
      </c>
    </row>
    <row r="436">
      <c r="A436" s="2" t="inlineStr">
        <is>
          <t>smart-import</t>
        </is>
      </c>
      <c r="B436" s="2" t="inlineStr">
        <is>
          <t>client/src/pages/smart-import.tsx</t>
        </is>
      </c>
      <c r="C436" s="2" t="inlineStr">
        <is>
          <t>default</t>
        </is>
      </c>
      <c r="D436" s="2" t="inlineStr">
        <is>
          <t>All Allowed</t>
        </is>
      </c>
      <c r="E436" s="2" t="inlineStr">
        <is>
          <t>(dynamic)</t>
        </is>
      </c>
      <c r="F436" s="2" t="n">
        <v>1618</v>
      </c>
    </row>
    <row r="437">
      <c r="A437" s="2" t="inlineStr">
        <is>
          <t>smart-import</t>
        </is>
      </c>
      <c r="B437" s="2" t="inlineStr">
        <is>
          <t>client/src/pages/smart-import.tsx</t>
        </is>
      </c>
      <c r="C437" s="2" t="inlineStr">
        <is>
          <t>destructive</t>
        </is>
      </c>
      <c r="D437" s="2" t="inlineStr">
        <is>
          <t>Error</t>
        </is>
      </c>
      <c r="E437" s="2" t="inlineStr">
        <is>
          <t>(dynamic)</t>
        </is>
      </c>
      <c r="F437" s="2" t="n">
        <v>1621</v>
      </c>
    </row>
    <row r="438">
      <c r="A438" s="2" t="inlineStr">
        <is>
          <t>smart-import</t>
        </is>
      </c>
      <c r="B438" s="2" t="inlineStr">
        <is>
          <t>client/src/pages/smart-import.tsx</t>
        </is>
      </c>
      <c r="C438" s="2" t="inlineStr">
        <is>
          <t>destructive</t>
        </is>
      </c>
      <c r="D438" s="2" t="inlineStr">
        <is>
          <t>Error</t>
        </is>
      </c>
      <c r="E438" s="2" t="inlineStr">
        <is>
          <t>Network error</t>
        </is>
      </c>
      <c r="F438" s="2" t="n">
        <v>1624</v>
      </c>
    </row>
    <row r="439">
      <c r="A439" s="2" t="inlineStr">
        <is>
          <t>smart-import</t>
        </is>
      </c>
      <c r="B439" s="2" t="inlineStr">
        <is>
          <t>client/src/pages/smart-import.tsx</t>
        </is>
      </c>
      <c r="C439" s="2" t="inlineStr">
        <is>
          <t>default</t>
        </is>
      </c>
      <c r="D439" s="2" t="inlineStr">
        <is>
          <t>Counterparty Created</t>
        </is>
      </c>
      <c r="E439" s="2" t="inlineStr">
        <is>
          <t>(dynamic)</t>
        </is>
      </c>
      <c r="F439" s="2" t="n">
        <v>1646</v>
      </c>
    </row>
    <row r="440">
      <c r="A440" s="2" t="inlineStr">
        <is>
          <t>smart-import</t>
        </is>
      </c>
      <c r="B440" s="2" t="inlineStr">
        <is>
          <t>client/src/pages/smart-import.tsx</t>
        </is>
      </c>
      <c r="C440" s="2" t="inlineStr">
        <is>
          <t>destructive</t>
        </is>
      </c>
      <c r="D440" s="2" t="inlineStr">
        <is>
          <t>Error</t>
        </is>
      </c>
      <c r="E440" s="2" t="inlineStr">
        <is>
          <t>(dynamic)</t>
        </is>
      </c>
      <c r="F440" s="2" t="n">
        <v>1651</v>
      </c>
    </row>
    <row r="441">
      <c r="A441" s="2" t="inlineStr">
        <is>
          <t>smart-import</t>
        </is>
      </c>
      <c r="B441" s="2" t="inlineStr">
        <is>
          <t>client/src/pages/smart-import.tsx</t>
        </is>
      </c>
      <c r="C441" s="2" t="inlineStr">
        <is>
          <t>destructive</t>
        </is>
      </c>
      <c r="D441" s="2" t="inlineStr">
        <is>
          <t>Error</t>
        </is>
      </c>
      <c r="E441" s="2" t="inlineStr">
        <is>
          <t>Network error</t>
        </is>
      </c>
      <c r="F441" s="2" t="n">
        <v>1654</v>
      </c>
    </row>
    <row r="442">
      <c r="A442" s="2" t="inlineStr">
        <is>
          <t>smart-import</t>
        </is>
      </c>
      <c r="B442" s="2" t="inlineStr">
        <is>
          <t>client/src/pages/smart-import.tsx</t>
        </is>
      </c>
      <c r="C442" s="2" t="inlineStr">
        <is>
          <t>default</t>
        </is>
      </c>
      <c r="D442" s="2" t="inlineStr">
        <is>
          <t>Override saved</t>
        </is>
      </c>
      <c r="E442" s="2" t="inlineStr">
        <is>
          <t>(dynamic)</t>
        </is>
      </c>
      <c r="F442" s="2" t="n">
        <v>1855</v>
      </c>
    </row>
    <row r="443">
      <c r="A443" s="2" t="inlineStr">
        <is>
          <t>smart-import</t>
        </is>
      </c>
      <c r="B443" s="2" t="inlineStr">
        <is>
          <t>client/src/pages/smart-import.tsx</t>
        </is>
      </c>
      <c r="C443" s="2" t="inlineStr">
        <is>
          <t>destructive</t>
        </is>
      </c>
      <c r="D443" s="2" t="inlineStr">
        <is>
          <t>Error</t>
        </is>
      </c>
      <c r="E443" s="2" t="inlineStr">
        <is>
          <t>(dynamic)</t>
        </is>
      </c>
      <c r="F443" s="2" t="n">
        <v>1858</v>
      </c>
    </row>
    <row r="444">
      <c r="A444" s="2" t="inlineStr">
        <is>
          <t>smart-import</t>
        </is>
      </c>
      <c r="B444" s="2" t="inlineStr">
        <is>
          <t>client/src/pages/smart-import.tsx</t>
        </is>
      </c>
      <c r="C444" s="2" t="inlineStr">
        <is>
          <t>destructive</t>
        </is>
      </c>
      <c r="D444" s="2" t="inlineStr">
        <is>
          <t>Classification failed</t>
        </is>
      </c>
      <c r="E444" s="2" t="inlineStr">
        <is>
          <t>(dynamic)</t>
        </is>
      </c>
      <c r="F444" s="2" t="n">
        <v>2210</v>
      </c>
    </row>
    <row r="445">
      <c r="A445" s="2" t="inlineStr">
        <is>
          <t>smart-import</t>
        </is>
      </c>
      <c r="B445" s="2" t="inlineStr">
        <is>
          <t>client/src/pages/smart-import.tsx</t>
        </is>
      </c>
      <c r="C445" s="2" t="inlineStr">
        <is>
          <t>destructive</t>
        </is>
      </c>
      <c r="D445" s="2" t="inlineStr">
        <is>
          <t>Error</t>
        </is>
      </c>
      <c r="E445" s="2" t="inlineStr">
        <is>
          <t>(dynamic)</t>
        </is>
      </c>
      <c r="F445" s="2" t="n">
        <v>2213</v>
      </c>
    </row>
    <row r="446">
      <c r="A446" s="2" t="inlineStr">
        <is>
          <t>smart-import</t>
        </is>
      </c>
      <c r="B446" s="2" t="inlineStr">
        <is>
          <t>client/src/pages/smart-import.tsx</t>
        </is>
      </c>
      <c r="C446" s="2" t="inlineStr">
        <is>
          <t>default</t>
        </is>
      </c>
      <c r="D446" s="2" t="inlineStr">
        <is>
          <t>(dynamic)</t>
        </is>
      </c>
      <c r="E446" s="2" t="inlineStr">
        <is>
          <t>Classification updated</t>
        </is>
      </c>
      <c r="F446" s="2" t="n">
        <v>2236</v>
      </c>
    </row>
    <row r="447">
      <c r="A447" s="2" t="inlineStr">
        <is>
          <t>smart-import</t>
        </is>
      </c>
      <c r="B447" s="2" t="inlineStr">
        <is>
          <t>client/src/pages/smart-import.tsx</t>
        </is>
      </c>
      <c r="C447" s="2" t="inlineStr">
        <is>
          <t>destructive</t>
        </is>
      </c>
      <c r="D447" s="2" t="inlineStr">
        <is>
          <t>Error</t>
        </is>
      </c>
      <c r="E447" s="2" t="inlineStr">
        <is>
          <t>(dynamic)</t>
        </is>
      </c>
      <c r="F447" s="2" t="n">
        <v>2239</v>
      </c>
    </row>
    <row r="448">
      <c r="A448" s="2" t="inlineStr">
        <is>
          <t>smart-import</t>
        </is>
      </c>
      <c r="B448" s="2" t="inlineStr">
        <is>
          <t>client/src/pages/smart-import.tsx</t>
        </is>
      </c>
      <c r="C448" s="2" t="inlineStr">
        <is>
          <t>default</t>
        </is>
      </c>
      <c r="D448" s="2" t="inlineStr">
        <is>
          <t>Import Committed!</t>
        </is>
      </c>
      <c r="E448" s="2" t="inlineStr">
        <is>
          <t>Data has been imported successfully</t>
        </is>
      </c>
      <c r="F448" s="2" t="n">
        <v>2479</v>
      </c>
    </row>
    <row r="449">
      <c r="A449" s="2" t="inlineStr">
        <is>
          <t>smart-import</t>
        </is>
      </c>
      <c r="B449" s="2" t="inlineStr">
        <is>
          <t>client/src/pages/smart-import.tsx</t>
        </is>
      </c>
      <c r="C449" s="2" t="inlineStr">
        <is>
          <t>destructive</t>
        </is>
      </c>
      <c r="D449" s="2" t="inlineStr">
        <is>
          <t>Error</t>
        </is>
      </c>
      <c r="E449" s="2" t="inlineStr">
        <is>
          <t>(dynamic)</t>
        </is>
      </c>
      <c r="F449" s="2" t="n">
        <v>2512</v>
      </c>
    </row>
    <row r="450">
      <c r="A450" s="2" t="inlineStr">
        <is>
          <t>smart-import</t>
        </is>
      </c>
      <c r="B450" s="2" t="inlineStr">
        <is>
          <t>client/src/pages/smart-import.tsx</t>
        </is>
      </c>
      <c r="C450" s="2" t="inlineStr">
        <is>
          <t>destructive</t>
        </is>
      </c>
      <c r="D450" s="2" t="inlineStr">
        <is>
          <t>Error</t>
        </is>
      </c>
      <c r="E450" s="2" t="inlineStr">
        <is>
          <t>Network error</t>
        </is>
      </c>
      <c r="F450" s="2" t="n">
        <v>2516</v>
      </c>
    </row>
    <row r="451">
      <c r="A451" s="2" t="inlineStr">
        <is>
          <t>smart-import</t>
        </is>
      </c>
      <c r="B451" s="2" t="inlineStr">
        <is>
          <t>client/src/pages/smart-import.tsx</t>
        </is>
      </c>
      <c r="C451" s="2" t="inlineStr">
        <is>
          <t>default</t>
        </is>
      </c>
      <c r="D451" s="2" t="inlineStr">
        <is>
          <t>All Issues Allowed</t>
        </is>
      </c>
      <c r="E451" s="2" t="inlineStr">
        <is>
          <t>(dynamic)</t>
        </is>
      </c>
      <c r="F451" s="2" t="n">
        <v>3395</v>
      </c>
    </row>
    <row r="452">
      <c r="A452" s="2" t="inlineStr">
        <is>
          <t>smart-import</t>
        </is>
      </c>
      <c r="B452" s="2" t="inlineStr">
        <is>
          <t>client/src/pages/smart-import.tsx</t>
        </is>
      </c>
      <c r="C452" s="2" t="inlineStr">
        <is>
          <t>destructive</t>
        </is>
      </c>
      <c r="D452" s="2" t="inlineStr">
        <is>
          <t>Error</t>
        </is>
      </c>
      <c r="E452" s="2" t="inlineStr">
        <is>
          <t>(dynamic)</t>
        </is>
      </c>
      <c r="F452" s="2" t="n">
        <v>3399</v>
      </c>
    </row>
    <row r="453">
      <c r="A453" s="2" t="inlineStr">
        <is>
          <t>smart-import</t>
        </is>
      </c>
      <c r="B453" s="2" t="inlineStr">
        <is>
          <t>client/src/pages/smart-import.tsx</t>
        </is>
      </c>
      <c r="C453" s="2" t="inlineStr">
        <is>
          <t>destructive</t>
        </is>
      </c>
      <c r="D453" s="2" t="inlineStr">
        <is>
          <t>Error</t>
        </is>
      </c>
      <c r="E453" s="2" t="inlineStr">
        <is>
          <t>Network error</t>
        </is>
      </c>
      <c r="F453" s="2" t="n">
        <v>3402</v>
      </c>
    </row>
    <row r="454">
      <c r="A454" s="2" t="inlineStr">
        <is>
          <t>smart-import</t>
        </is>
      </c>
      <c r="B454" s="2" t="inlineStr">
        <is>
          <t>client/src/pages/smart-import.tsx</t>
        </is>
      </c>
      <c r="C454" s="2" t="inlineStr">
        <is>
          <t>default</t>
        </is>
      </c>
      <c r="D454" s="2" t="inlineStr">
        <is>
          <t>All Files Allowed</t>
        </is>
      </c>
      <c r="E454" s="2" t="inlineStr">
        <is>
          <t>(dynamic)</t>
        </is>
      </c>
      <c r="F454" s="2" t="n">
        <v>3424</v>
      </c>
    </row>
    <row r="455">
      <c r="A455" s="2" t="inlineStr">
        <is>
          <t>smart-import</t>
        </is>
      </c>
      <c r="B455" s="2" t="inlineStr">
        <is>
          <t>client/src/pages/smart-import.tsx</t>
        </is>
      </c>
      <c r="C455" s="2" t="inlineStr">
        <is>
          <t>destructive</t>
        </is>
      </c>
      <c r="D455" s="2" t="inlineStr">
        <is>
          <t>Error</t>
        </is>
      </c>
      <c r="E455" s="2" t="inlineStr">
        <is>
          <t>Failed to allow all</t>
        </is>
      </c>
      <c r="F455" s="2" t="n">
        <v>3427</v>
      </c>
    </row>
    <row r="456">
      <c r="A456" s="2" t="inlineStr">
        <is>
          <t>smart-import</t>
        </is>
      </c>
      <c r="B456" s="2" t="inlineStr">
        <is>
          <t>client/src/pages/smart-import.tsx</t>
        </is>
      </c>
      <c r="C456" s="2" t="inlineStr">
        <is>
          <t>default</t>
        </is>
      </c>
      <c r="D456" s="2" t="inlineStr">
        <is>
          <t>Blockers Ignored</t>
        </is>
      </c>
      <c r="E456" s="2" t="inlineStr">
        <is>
          <t>(dynamic)</t>
        </is>
      </c>
      <c r="F456" s="2" t="n">
        <v>3448</v>
      </c>
    </row>
    <row r="457">
      <c r="A457" s="2" t="inlineStr">
        <is>
          <t>smart-import</t>
        </is>
      </c>
      <c r="B457" s="2" t="inlineStr">
        <is>
          <t>client/src/pages/smart-import.tsx</t>
        </is>
      </c>
      <c r="C457" s="2" t="inlineStr">
        <is>
          <t>destructive</t>
        </is>
      </c>
      <c r="D457" s="2" t="inlineStr">
        <is>
          <t>Error</t>
        </is>
      </c>
      <c r="E457" s="2" t="inlineStr">
        <is>
          <t>Failed to ignore blockers</t>
        </is>
      </c>
      <c r="F457" s="2" t="n">
        <v>3451</v>
      </c>
    </row>
    <row r="458">
      <c r="A458" s="2" t="inlineStr">
        <is>
          <t>smart-import</t>
        </is>
      </c>
      <c r="B458" s="2" t="inlineStr">
        <is>
          <t>client/src/pages/smart-import.tsx</t>
        </is>
      </c>
      <c r="C458" s="2" t="inlineStr">
        <is>
          <t>default</t>
        </is>
      </c>
      <c r="D458" s="2" t="inlineStr">
        <is>
          <t>Warnings Resolved</t>
        </is>
      </c>
      <c r="E458" s="2" t="inlineStr">
        <is>
          <t>(dynamic)</t>
        </is>
      </c>
      <c r="F458" s="2" t="n">
        <v>3475</v>
      </c>
    </row>
    <row r="459">
      <c r="A459" s="2" t="inlineStr">
        <is>
          <t>smart-import</t>
        </is>
      </c>
      <c r="B459" s="2" t="inlineStr">
        <is>
          <t>client/src/pages/smart-import.tsx</t>
        </is>
      </c>
      <c r="C459" s="2" t="inlineStr">
        <is>
          <t>destructive</t>
        </is>
      </c>
      <c r="D459" s="2" t="inlineStr">
        <is>
          <t>Error</t>
        </is>
      </c>
      <c r="E459" s="2" t="inlineStr">
        <is>
          <t>Failed to resolve warnings</t>
        </is>
      </c>
      <c r="F459" s="2" t="n">
        <v>3478</v>
      </c>
    </row>
    <row r="460">
      <c r="A460" s="2" t="inlineStr">
        <is>
          <t>smart-import</t>
        </is>
      </c>
      <c r="B460" s="2" t="inlineStr">
        <is>
          <t>client/src/pages/smart-import.tsx</t>
        </is>
      </c>
      <c r="C460" s="2" t="inlineStr">
        <is>
          <t>default</t>
        </is>
      </c>
      <c r="D460" s="2" t="inlineStr">
        <is>
          <t>Bulk Commit Complete</t>
        </is>
      </c>
      <c r="E460" s="2" t="inlineStr">
        <is>
          <t>(dynamic)</t>
        </is>
      </c>
      <c r="F460" s="2" t="n">
        <v>3530</v>
      </c>
    </row>
    <row r="461">
      <c r="A461" s="2" t="inlineStr">
        <is>
          <t>standups</t>
        </is>
      </c>
      <c r="B461" s="2" t="inlineStr">
        <is>
          <t>client/src/pages/standups.tsx</t>
        </is>
      </c>
      <c r="C461" s="2" t="inlineStr">
        <is>
          <t>default</t>
        </is>
      </c>
      <c r="D461" s="2" t="inlineStr">
        <is>
          <t>Standup submitted</t>
        </is>
      </c>
      <c r="E461" s="2" t="inlineStr">
        <is>
          <t>(dynamic)</t>
        </is>
      </c>
      <c r="F461" s="2" t="n">
        <v>372</v>
      </c>
    </row>
    <row r="462">
      <c r="A462" s="2" t="inlineStr">
        <is>
          <t>standups</t>
        </is>
      </c>
      <c r="B462" s="2" t="inlineStr">
        <is>
          <t>client/src/pages/standups.tsx</t>
        </is>
      </c>
      <c r="C462" s="2" t="inlineStr">
        <is>
          <t>destructive</t>
        </is>
      </c>
      <c r="D462" s="2" t="inlineStr">
        <is>
          <t>Error</t>
        </is>
      </c>
      <c r="E462" s="2" t="inlineStr">
        <is>
          <t>(dynamic)</t>
        </is>
      </c>
      <c r="F462" s="2" t="n">
        <v>377</v>
      </c>
    </row>
    <row r="463">
      <c r="A463" s="2" t="inlineStr">
        <is>
          <t>standups</t>
        </is>
      </c>
      <c r="B463" s="2" t="inlineStr">
        <is>
          <t>client/src/pages/standups.tsx</t>
        </is>
      </c>
      <c r="C463" s="2" t="inlineStr">
        <is>
          <t>default</t>
        </is>
      </c>
      <c r="D463" s="2" t="inlineStr">
        <is>
          <t>Copied to clipboard</t>
        </is>
      </c>
      <c r="E463" s="2" t="inlineStr">
        <is>
          <t>Plain text digest copied</t>
        </is>
      </c>
      <c r="F463" s="2" t="n">
        <v>930</v>
      </c>
    </row>
    <row r="464">
      <c r="A464" s="2" t="inlineStr">
        <is>
          <t>standups</t>
        </is>
      </c>
      <c r="B464" s="2" t="inlineStr">
        <is>
          <t>client/src/pages/standups.tsx</t>
        </is>
      </c>
      <c r="C464" s="2" t="inlineStr">
        <is>
          <t>default</t>
        </is>
      </c>
      <c r="D464" s="2" t="inlineStr">
        <is>
          <t>Copied to clipboard</t>
        </is>
      </c>
      <c r="E464" s="2" t="inlineStr">
        <is>
          <t>Markdown digest copied</t>
        </is>
      </c>
      <c r="F464" s="2" t="n">
        <v>937</v>
      </c>
    </row>
    <row r="465">
      <c r="A465" s="2" t="inlineStr">
        <is>
          <t>standups</t>
        </is>
      </c>
      <c r="B465" s="2" t="inlineStr">
        <is>
          <t>client/src/pages/standups.tsx</t>
        </is>
      </c>
      <c r="C465" s="2" t="inlineStr">
        <is>
          <t>default</t>
        </is>
      </c>
      <c r="D465" s="2" t="inlineStr">
        <is>
          <t>CSV downloaded</t>
        </is>
      </c>
      <c r="E465" s="2" t="inlineStr">
        <is>
          <t>(dynamic)</t>
        </is>
      </c>
      <c r="F465" s="2" t="n">
        <v>962</v>
      </c>
    </row>
    <row r="466">
      <c r="A466" s="2" t="inlineStr">
        <is>
          <t>standups</t>
        </is>
      </c>
      <c r="B466" s="2" t="inlineStr">
        <is>
          <t>client/src/pages/standups.tsx</t>
        </is>
      </c>
      <c r="C466" s="2" t="inlineStr">
        <is>
          <t>default</t>
        </is>
      </c>
      <c r="D466" s="2" t="inlineStr">
        <is>
          <t>Participant added</t>
        </is>
      </c>
      <c r="E466" s="2" t="inlineStr">
        <is>
          <t>(dynamic)</t>
        </is>
      </c>
      <c r="F466" s="2" t="n">
        <v>1293</v>
      </c>
    </row>
    <row r="467">
      <c r="A467" s="2" t="inlineStr">
        <is>
          <t>standups</t>
        </is>
      </c>
      <c r="B467" s="2" t="inlineStr">
        <is>
          <t>client/src/pages/standups.tsx</t>
        </is>
      </c>
      <c r="C467" s="2" t="inlineStr">
        <is>
          <t>destructive</t>
        </is>
      </c>
      <c r="D467" s="2" t="inlineStr">
        <is>
          <t>Error</t>
        </is>
      </c>
      <c r="E467" s="2" t="inlineStr">
        <is>
          <t>(dynamic)</t>
        </is>
      </c>
      <c r="F467" s="2" t="n">
        <v>1296</v>
      </c>
    </row>
    <row r="468">
      <c r="A468" s="2" t="inlineStr">
        <is>
          <t>standups</t>
        </is>
      </c>
      <c r="B468" s="2" t="inlineStr">
        <is>
          <t>client/src/pages/standups.tsx</t>
        </is>
      </c>
      <c r="C468" s="2" t="inlineStr">
        <is>
          <t>default</t>
        </is>
      </c>
      <c r="D468" s="2" t="inlineStr">
        <is>
          <t>Participant removed</t>
        </is>
      </c>
      <c r="E468" s="2" t="inlineStr">
        <is>
          <t>(dynamic)</t>
        </is>
      </c>
      <c r="F468" s="2" t="n">
        <v>1303</v>
      </c>
    </row>
    <row r="469">
      <c r="A469" s="2" t="inlineStr">
        <is>
          <t>standups</t>
        </is>
      </c>
      <c r="B469" s="2" t="inlineStr">
        <is>
          <t>client/src/pages/standups.tsx</t>
        </is>
      </c>
      <c r="C469" s="2" t="inlineStr">
        <is>
          <t>destructive</t>
        </is>
      </c>
      <c r="D469" s="2" t="inlineStr">
        <is>
          <t>Error</t>
        </is>
      </c>
      <c r="E469" s="2" t="inlineStr">
        <is>
          <t>(dynamic)</t>
        </is>
      </c>
      <c r="F469" s="2" t="n">
        <v>1306</v>
      </c>
    </row>
    <row r="470">
      <c r="A470" s="2" t="inlineStr">
        <is>
          <t>standups</t>
        </is>
      </c>
      <c r="B470" s="2" t="inlineStr">
        <is>
          <t>client/src/pages/standups.tsx</t>
        </is>
      </c>
      <c r="C470" s="2" t="inlineStr">
        <is>
          <t>default</t>
        </is>
      </c>
      <c r="D470" s="2" t="inlineStr">
        <is>
          <t>Standup schedule created</t>
        </is>
      </c>
      <c r="E470" s="2" t="inlineStr">
        <is>
          <t>(dynamic)</t>
        </is>
      </c>
      <c r="F470" s="2" t="n">
        <v>1430</v>
      </c>
    </row>
    <row r="471">
      <c r="A471" s="2" t="inlineStr">
        <is>
          <t>standups</t>
        </is>
      </c>
      <c r="B471" s="2" t="inlineStr">
        <is>
          <t>client/src/pages/standups.tsx</t>
        </is>
      </c>
      <c r="C471" s="2" t="inlineStr">
        <is>
          <t>destructive</t>
        </is>
      </c>
      <c r="D471" s="2" t="inlineStr">
        <is>
          <t>Error</t>
        </is>
      </c>
      <c r="E471" s="2" t="inlineStr">
        <is>
          <t>(dynamic)</t>
        </is>
      </c>
      <c r="F471" s="2" t="n">
        <v>1436</v>
      </c>
    </row>
    <row r="472">
      <c r="A472" s="2" t="inlineStr">
        <is>
          <t>subcontractor-dashboard</t>
        </is>
      </c>
      <c r="B472" s="2" t="inlineStr">
        <is>
          <t>client/src/pages/subcontractor-dashboard.tsx</t>
        </is>
      </c>
      <c r="C472" s="2" t="inlineStr">
        <is>
          <t>default</t>
        </is>
      </c>
      <c r="D472" s="2" t="inlineStr">
        <is>
          <t>Supplier details saved</t>
        </is>
      </c>
      <c r="E472" s="2" t="inlineStr">
        <is>
          <t>(dynamic)</t>
        </is>
      </c>
      <c r="F472" s="2" t="n">
        <v>105</v>
      </c>
    </row>
    <row r="473">
      <c r="A473" s="2" t="inlineStr">
        <is>
          <t>subcontractor-dashboard</t>
        </is>
      </c>
      <c r="B473" s="2" t="inlineStr">
        <is>
          <t>client/src/pages/subcontractor-dashboard.tsx</t>
        </is>
      </c>
      <c r="C473" s="2" t="inlineStr">
        <is>
          <t>destructive</t>
        </is>
      </c>
      <c r="D473" s="2" t="inlineStr">
        <is>
          <t>Failed to save supplier details</t>
        </is>
      </c>
      <c r="E473" s="2" t="inlineStr">
        <is>
          <t>(dynamic)</t>
        </is>
      </c>
      <c r="F473" s="2" t="n">
        <v>109</v>
      </c>
    </row>
    <row r="474">
      <c r="A474" s="2" t="inlineStr">
        <is>
          <t>teams-chats</t>
        </is>
      </c>
      <c r="B474" s="2" t="inlineStr">
        <is>
          <t>client/src/pages/teams-chats.tsx</t>
        </is>
      </c>
      <c r="C474" s="2" t="inlineStr">
        <is>
          <t>destructive</t>
        </is>
      </c>
      <c r="D474" s="2" t="inlineStr">
        <is>
          <t>Failed to send</t>
        </is>
      </c>
      <c r="E474" s="2" t="inlineStr">
        <is>
          <t>(dynamic)</t>
        </is>
      </c>
      <c r="F474" s="2" t="n">
        <v>156</v>
      </c>
    </row>
    <row r="475">
      <c r="A475" s="2" t="inlineStr">
        <is>
          <t>roles-section</t>
        </is>
      </c>
      <c r="B475" s="2" t="inlineStr">
        <is>
          <t>client/src/pages/admin-settings/roles/roles-section.tsx</t>
        </is>
      </c>
      <c r="C475" s="2" t="inlineStr">
        <is>
          <t>default</t>
        </is>
      </c>
      <c r="D475" s="2" t="inlineStr">
        <is>
          <t>Role saved successfully</t>
        </is>
      </c>
      <c r="E475" s="2" t="inlineStr">
        <is>
          <t>(dynamic)</t>
        </is>
      </c>
      <c r="F475" s="2" t="n">
        <v>72</v>
      </c>
    </row>
    <row r="476">
      <c r="A476" s="2" t="inlineStr">
        <is>
          <t>roles-section</t>
        </is>
      </c>
      <c r="B476" s="2" t="inlineStr">
        <is>
          <t>client/src/pages/admin-settings/roles/roles-section.tsx</t>
        </is>
      </c>
      <c r="C476" s="2" t="inlineStr">
        <is>
          <t>destructive</t>
        </is>
      </c>
      <c r="D476" s="2" t="inlineStr">
        <is>
          <t>Save failed</t>
        </is>
      </c>
      <c r="E476" s="2" t="inlineStr">
        <is>
          <t>(dynamic)</t>
        </is>
      </c>
      <c r="F476" s="2" t="n">
        <v>74</v>
      </c>
    </row>
    <row r="477">
      <c r="A477" s="2" t="inlineStr">
        <is>
          <t>roles-section</t>
        </is>
      </c>
      <c r="B477" s="2" t="inlineStr">
        <is>
          <t>client/src/pages/admin-settings/roles/roles-section.tsx</t>
        </is>
      </c>
      <c r="C477" s="2" t="inlineStr">
        <is>
          <t>default</t>
        </is>
      </c>
      <c r="D477" s="2" t="inlineStr">
        <is>
          <t>Role created</t>
        </is>
      </c>
      <c r="E477" s="2" t="inlineStr">
        <is>
          <t>(dynamic)</t>
        </is>
      </c>
      <c r="F477" s="2" t="n">
        <v>83</v>
      </c>
    </row>
    <row r="478">
      <c r="A478" s="2" t="inlineStr">
        <is>
          <t>roles-section</t>
        </is>
      </c>
      <c r="B478" s="2" t="inlineStr">
        <is>
          <t>client/src/pages/admin-settings/roles/roles-section.tsx</t>
        </is>
      </c>
      <c r="C478" s="2" t="inlineStr">
        <is>
          <t>destructive</t>
        </is>
      </c>
      <c r="D478" s="2" t="inlineStr">
        <is>
          <t>Create role failed</t>
        </is>
      </c>
      <c r="E478" s="2" t="inlineStr">
        <is>
          <t>(dynamic)</t>
        </is>
      </c>
      <c r="F478" s="2" t="n">
        <v>84</v>
      </c>
    </row>
    <row r="479">
      <c r="A479" s="2" t="inlineStr">
        <is>
          <t>roles-section</t>
        </is>
      </c>
      <c r="B479" s="2" t="inlineStr">
        <is>
          <t>client/src/pages/admin-settings/roles/roles-section.tsx</t>
        </is>
      </c>
      <c r="C479" s="2" t="inlineStr">
        <is>
          <t>default</t>
        </is>
      </c>
      <c r="D479" s="2" t="inlineStr">
        <is>
          <t>Role cloned</t>
        </is>
      </c>
      <c r="E479" s="2" t="inlineStr">
        <is>
          <t>(dynamic)</t>
        </is>
      </c>
      <c r="F479" s="2" t="n">
        <v>93</v>
      </c>
    </row>
    <row r="480">
      <c r="A480" s="2" t="inlineStr">
        <is>
          <t>roles-section</t>
        </is>
      </c>
      <c r="B480" s="2" t="inlineStr">
        <is>
          <t>client/src/pages/admin-settings/roles/roles-section.tsx</t>
        </is>
      </c>
      <c r="C480" s="2" t="inlineStr">
        <is>
          <t>destructive</t>
        </is>
      </c>
      <c r="D480" s="2" t="inlineStr">
        <is>
          <t>Clone failed</t>
        </is>
      </c>
      <c r="E480" s="2" t="inlineStr">
        <is>
          <t>(dynamic)</t>
        </is>
      </c>
      <c r="F480" s="2" t="n">
        <v>94</v>
      </c>
    </row>
    <row r="481">
      <c r="A481" s="2" t="inlineStr">
        <is>
          <t>roles-section</t>
        </is>
      </c>
      <c r="B481" s="2" t="inlineStr">
        <is>
          <t>client/src/pages/admin-settings/roles/roles-section.tsx</t>
        </is>
      </c>
      <c r="C481" s="2" t="inlineStr">
        <is>
          <t>default</t>
        </is>
      </c>
      <c r="D481" s="2" t="inlineStr">
        <is>
          <t>Role archived</t>
        </is>
      </c>
      <c r="E481" s="2" t="inlineStr">
        <is>
          <t>(dynamic)</t>
        </is>
      </c>
      <c r="F481" s="2" t="n">
        <v>103</v>
      </c>
    </row>
    <row r="482">
      <c r="A482" s="2" t="inlineStr">
        <is>
          <t>roles-section</t>
        </is>
      </c>
      <c r="B482" s="2" t="inlineStr">
        <is>
          <t>client/src/pages/admin-settings/roles/roles-section.tsx</t>
        </is>
      </c>
      <c r="C482" s="2" t="inlineStr">
        <is>
          <t>destructive</t>
        </is>
      </c>
      <c r="D482" s="2" t="inlineStr">
        <is>
          <t>Archive failed</t>
        </is>
      </c>
      <c r="E482" s="2" t="inlineStr">
        <is>
          <t>(dynamic)</t>
        </is>
      </c>
      <c r="F482" s="2" t="n">
        <v>104</v>
      </c>
    </row>
    <row r="483">
      <c r="A483" s="2" t="inlineStr">
        <is>
          <t>roles-section</t>
        </is>
      </c>
      <c r="B483" s="2" t="inlineStr">
        <is>
          <t>client/src/pages/admin-settings/roles/roles-section.tsx</t>
        </is>
      </c>
      <c r="C483" s="2" t="inlineStr">
        <is>
          <t>default</t>
        </is>
      </c>
      <c r="D483" s="2" t="inlineStr">
        <is>
          <t>Role deleted</t>
        </is>
      </c>
      <c r="E483" s="2" t="inlineStr">
        <is>
          <t>(dynamic)</t>
        </is>
      </c>
      <c r="F483" s="2" t="n">
        <v>113</v>
      </c>
    </row>
    <row r="484">
      <c r="A484" s="2" t="inlineStr">
        <is>
          <t>roles-section</t>
        </is>
      </c>
      <c r="B484" s="2" t="inlineStr">
        <is>
          <t>client/src/pages/admin-settings/roles/roles-section.tsx</t>
        </is>
      </c>
      <c r="C484" s="2" t="inlineStr">
        <is>
          <t>destructive</t>
        </is>
      </c>
      <c r="D484" s="2" t="inlineStr">
        <is>
          <t>Delete failed</t>
        </is>
      </c>
      <c r="E484" s="2" t="inlineStr">
        <is>
          <t>(dynamic)</t>
        </is>
      </c>
      <c r="F484" s="2" t="n">
        <v>114</v>
      </c>
    </row>
    <row r="485">
      <c r="A485" s="2" t="inlineStr">
        <is>
          <t>users-section</t>
        </is>
      </c>
      <c r="B485" s="2" t="inlineStr">
        <is>
          <t>client/src/pages/admin-settings/users/users-section.tsx</t>
        </is>
      </c>
      <c r="C485" s="2" t="inlineStr">
        <is>
          <t>default</t>
        </is>
      </c>
      <c r="D485" s="2" t="inlineStr">
        <is>
          <t>Role updated</t>
        </is>
      </c>
      <c r="E485" s="2" t="inlineStr">
        <is>
          <t>(dynamic)</t>
        </is>
      </c>
      <c r="F485" s="2" t="n">
        <v>66</v>
      </c>
    </row>
    <row r="486">
      <c r="A486" s="2" t="inlineStr">
        <is>
          <t>users-section</t>
        </is>
      </c>
      <c r="B486" s="2" t="inlineStr">
        <is>
          <t>client/src/pages/admin-settings/users/users-section.tsx</t>
        </is>
      </c>
      <c r="C486" s="2" t="inlineStr">
        <is>
          <t>destructive</t>
        </is>
      </c>
      <c r="D486" s="2" t="inlineStr">
        <is>
          <t>Failed to update role</t>
        </is>
      </c>
      <c r="E486" s="2" t="inlineStr">
        <is>
          <t>(dynamic)</t>
        </is>
      </c>
      <c r="F486" s="2" t="n">
        <v>68</v>
      </c>
    </row>
    <row r="487">
      <c r="A487" s="2" t="inlineStr">
        <is>
          <t>users-section</t>
        </is>
      </c>
      <c r="B487" s="2" t="inlineStr">
        <is>
          <t>client/src/pages/admin-settings/users/users-section.tsx</t>
        </is>
      </c>
      <c r="C487" s="2" t="inlineStr">
        <is>
          <t>default</t>
        </is>
      </c>
      <c r="D487" s="2" t="inlineStr">
        <is>
          <t>Department updated</t>
        </is>
      </c>
      <c r="E487" s="2" t="inlineStr">
        <is>
          <t>(dynamic)</t>
        </is>
      </c>
      <c r="F487" s="2" t="n">
        <v>79</v>
      </c>
    </row>
    <row r="488">
      <c r="A488" s="2" t="inlineStr">
        <is>
          <t>users-section</t>
        </is>
      </c>
      <c r="B488" s="2" t="inlineStr">
        <is>
          <t>client/src/pages/admin-settings/users/users-section.tsx</t>
        </is>
      </c>
      <c r="C488" s="2" t="inlineStr">
        <is>
          <t>destructive</t>
        </is>
      </c>
      <c r="D488" s="2" t="inlineStr">
        <is>
          <t>Failed to update department</t>
        </is>
      </c>
      <c r="E488" s="2" t="inlineStr">
        <is>
          <t>(dynamic)</t>
        </is>
      </c>
      <c r="F488" s="2" t="n">
        <v>81</v>
      </c>
    </row>
    <row r="489">
      <c r="A489" s="2" t="inlineStr">
        <is>
          <t>users-section</t>
        </is>
      </c>
      <c r="B489" s="2" t="inlineStr">
        <is>
          <t>client/src/pages/admin-settings/users/users-section.tsx</t>
        </is>
      </c>
      <c r="C489" s="2" t="inlineStr">
        <is>
          <t>default</t>
        </is>
      </c>
      <c r="D489" s="2" t="inlineStr">
        <is>
          <t>User created</t>
        </is>
      </c>
      <c r="E489" s="2" t="inlineStr">
        <is>
          <t>(dynamic)</t>
        </is>
      </c>
      <c r="F489" s="2" t="n">
        <v>94</v>
      </c>
    </row>
    <row r="490">
      <c r="A490" s="2" t="inlineStr">
        <is>
          <t>users-section</t>
        </is>
      </c>
      <c r="B490" s="2" t="inlineStr">
        <is>
          <t>client/src/pages/admin-settings/users/users-section.tsx</t>
        </is>
      </c>
      <c r="C490" s="2" t="inlineStr">
        <is>
          <t>destructive</t>
        </is>
      </c>
      <c r="D490" s="2" t="inlineStr">
        <is>
          <t>Failed to create user</t>
        </is>
      </c>
      <c r="E490" s="2" t="inlineStr">
        <is>
          <t>(dynamic)</t>
        </is>
      </c>
      <c r="F490" s="2" t="n">
        <v>96</v>
      </c>
    </row>
    <row r="491">
      <c r="A491" s="2" t="inlineStr">
        <is>
          <t>users-section</t>
        </is>
      </c>
      <c r="B491" s="2" t="inlineStr">
        <is>
          <t>client/src/pages/admin-settings/users/users-section.tsx</t>
        </is>
      </c>
      <c r="C491" s="2" t="inlineStr">
        <is>
          <t>default</t>
        </is>
      </c>
      <c r="D491" s="2" t="inlineStr">
        <is>
          <t>User deleted</t>
        </is>
      </c>
      <c r="E491" s="2" t="inlineStr">
        <is>
          <t>(dynamic)</t>
        </is>
      </c>
      <c r="F491" s="2" t="n">
        <v>108</v>
      </c>
    </row>
    <row r="492">
      <c r="A492" s="2" t="inlineStr">
        <is>
          <t>users-section</t>
        </is>
      </c>
      <c r="B492" s="2" t="inlineStr">
        <is>
          <t>client/src/pages/admin-settings/users/users-section.tsx</t>
        </is>
      </c>
      <c r="C492" s="2" t="inlineStr">
        <is>
          <t>destructive</t>
        </is>
      </c>
      <c r="D492" s="2" t="inlineStr">
        <is>
          <t>Failed to delete</t>
        </is>
      </c>
      <c r="E492" s="2" t="inlineStr">
        <is>
          <t>(dynamic)</t>
        </is>
      </c>
      <c r="F492" s="2" t="n">
        <v>111</v>
      </c>
    </row>
    <row r="493">
      <c r="A493" s="2" t="inlineStr">
        <is>
          <t>users-section</t>
        </is>
      </c>
      <c r="B493" s="2" t="inlineStr">
        <is>
          <t>client/src/pages/admin-settings/users/users-section.tsx</t>
        </is>
      </c>
      <c r="C493" s="2" t="inlineStr">
        <is>
          <t>destructive</t>
        </is>
      </c>
      <c r="D493" s="2" t="inlineStr">
        <is>
          <t>Password too short</t>
        </is>
      </c>
      <c r="E493" s="2" t="inlineStr">
        <is>
          <t>Must be at least 8 characters</t>
        </is>
      </c>
      <c r="F493" s="2" t="n">
        <v>116</v>
      </c>
    </row>
    <row r="494">
      <c r="A494" s="2" t="inlineStr">
        <is>
          <t>users-section</t>
        </is>
      </c>
      <c r="B494" s="2" t="inlineStr">
        <is>
          <t>client/src/pages/admin-settings/users/users-section.tsx</t>
        </is>
      </c>
      <c r="C494" s="2" t="inlineStr">
        <is>
          <t>default</t>
        </is>
      </c>
      <c r="D494" s="2" t="inlineStr">
        <is>
          <t>Password reset</t>
        </is>
      </c>
      <c r="E494" s="2" t="inlineStr">
        <is>
          <t>(dynamic)</t>
        </is>
      </c>
      <c r="F494" s="2" t="n">
        <v>120</v>
      </c>
    </row>
    <row r="495">
      <c r="A495" s="2" t="inlineStr">
        <is>
          <t>users-section</t>
        </is>
      </c>
      <c r="B495" s="2" t="inlineStr">
        <is>
          <t>client/src/pages/admin-settings/users/users-section.tsx</t>
        </is>
      </c>
      <c r="C495" s="2" t="inlineStr">
        <is>
          <t>destructive</t>
        </is>
      </c>
      <c r="D495" s="2" t="inlineStr">
        <is>
          <t>Failed</t>
        </is>
      </c>
      <c r="E495" s="2" t="inlineStr">
        <is>
          <t>(dynamic)</t>
        </is>
      </c>
      <c r="F495" s="2" t="n">
        <v>121</v>
      </c>
    </row>
    <row r="496">
      <c r="A496" s="2" t="inlineStr">
        <is>
          <t>users-section</t>
        </is>
      </c>
      <c r="B496" s="2" t="inlineStr">
        <is>
          <t>client/src/pages/admin-settings/users/users-section.tsx</t>
        </is>
      </c>
      <c r="C496" s="2" t="inlineStr">
        <is>
          <t>default</t>
        </is>
      </c>
      <c r="D496" s="2" t="inlineStr">
        <is>
          <t>Override added</t>
        </is>
      </c>
      <c r="E496" s="2" t="inlineStr">
        <is>
          <t>(dynamic)</t>
        </is>
      </c>
      <c r="F496" s="2" t="n">
        <v>129</v>
      </c>
    </row>
    <row r="497">
      <c r="A497" s="2" t="inlineStr">
        <is>
          <t>users-section</t>
        </is>
      </c>
      <c r="B497" s="2" t="inlineStr">
        <is>
          <t>client/src/pages/admin-settings/users/users-section.tsx</t>
        </is>
      </c>
      <c r="C497" s="2" t="inlineStr">
        <is>
          <t>destructive</t>
        </is>
      </c>
      <c r="D497" s="2" t="inlineStr">
        <is>
          <t>Error</t>
        </is>
      </c>
      <c r="E497" s="2" t="inlineStr">
        <is>
          <t>(dynamic)</t>
        </is>
      </c>
      <c r="F497" s="2" t="n">
        <v>133</v>
      </c>
    </row>
    <row r="498">
      <c r="A498" s="2" t="inlineStr">
        <is>
          <t>users-section</t>
        </is>
      </c>
      <c r="B498" s="2" t="inlineStr">
        <is>
          <t>client/src/pages/admin-settings/users/users-section.tsx</t>
        </is>
      </c>
      <c r="C498" s="2" t="inlineStr">
        <is>
          <t>default</t>
        </is>
      </c>
      <c r="D498" s="2" t="inlineStr">
        <is>
          <t>Override removed</t>
        </is>
      </c>
      <c r="E498" s="2" t="inlineStr">
        <is>
          <t>(dynamic)</t>
        </is>
      </c>
      <c r="F498" s="2" t="n">
        <v>140</v>
      </c>
    </row>
    <row r="499">
      <c r="A499" s="2" t="inlineStr">
        <is>
          <t>users-section</t>
        </is>
      </c>
      <c r="B499" s="2" t="inlineStr">
        <is>
          <t>client/src/pages/admin-settings/users/users-section.tsx</t>
        </is>
      </c>
      <c r="C499" s="2" t="inlineStr">
        <is>
          <t>destructive</t>
        </is>
      </c>
      <c r="D499" s="2" t="inlineStr">
        <is>
          <t>Missing fields</t>
        </is>
      </c>
      <c r="E499" s="2" t="inlineStr">
        <is>
          <t>Please fill in all required fields</t>
        </is>
      </c>
      <c r="F499" s="2" t="n">
        <v>357</v>
      </c>
    </row>
    <row r="500">
      <c r="A500" s="2" t="inlineStr">
        <is>
          <t>visibility-section</t>
        </is>
      </c>
      <c r="B500" s="2" t="inlineStr">
        <is>
          <t>client/src/pages/admin-settings/visibility/visibility-section.tsx</t>
        </is>
      </c>
      <c r="C500" s="2" t="inlineStr">
        <is>
          <t>default</t>
        </is>
      </c>
      <c r="D500" s="2" t="inlineStr">
        <is>
          <t>Saved</t>
        </is>
      </c>
      <c r="E500" s="2" t="inlineStr">
        <is>
          <t>(dynamic)</t>
        </is>
      </c>
      <c r="F500" s="2" t="n">
        <v>100</v>
      </c>
    </row>
    <row r="501">
      <c r="A501" s="2" t="inlineStr">
        <is>
          <t>visibility-section</t>
        </is>
      </c>
      <c r="B501" s="2" t="inlineStr">
        <is>
          <t>client/src/pages/admin-settings/visibility/visibility-section.tsx</t>
        </is>
      </c>
      <c r="C501" s="2" t="inlineStr">
        <is>
          <t>destructive</t>
        </is>
      </c>
      <c r="D501" s="2" t="inlineStr">
        <is>
          <t>Error</t>
        </is>
      </c>
      <c r="E501" s="2" t="inlineStr">
        <is>
          <t>(dynamic)</t>
        </is>
      </c>
      <c r="F501" s="2" t="n">
        <v>101</v>
      </c>
    </row>
    <row r="502">
      <c r="A502" s="2" t="inlineStr">
        <is>
          <t>visibility-section</t>
        </is>
      </c>
      <c r="B502" s="2" t="inlineStr">
        <is>
          <t>client/src/pages/admin-settings/visibility/visibility-section.tsx</t>
        </is>
      </c>
      <c r="C502" s="2" t="inlineStr">
        <is>
          <t>default</t>
        </is>
      </c>
      <c r="D502" s="2" t="inlineStr">
        <is>
          <t>Saved</t>
        </is>
      </c>
      <c r="E502" s="2" t="inlineStr">
        <is>
          <t>(dynamic)</t>
        </is>
      </c>
      <c r="F502" s="2" t="n">
        <v>109</v>
      </c>
    </row>
    <row r="503">
      <c r="A503" s="2" t="inlineStr">
        <is>
          <t>visibility-section</t>
        </is>
      </c>
      <c r="B503" s="2" t="inlineStr">
        <is>
          <t>client/src/pages/admin-settings/visibility/visibility-section.tsx</t>
        </is>
      </c>
      <c r="C503" s="2" t="inlineStr">
        <is>
          <t>destructive</t>
        </is>
      </c>
      <c r="D503" s="2" t="inlineStr">
        <is>
          <t>Error</t>
        </is>
      </c>
      <c r="E503" s="2" t="inlineStr">
        <is>
          <t>(dynamic)</t>
        </is>
      </c>
      <c r="F503" s="2" t="n">
        <v>110</v>
      </c>
    </row>
    <row r="504">
      <c r="A504" s="2" t="inlineStr">
        <is>
          <t>visibility-section</t>
        </is>
      </c>
      <c r="B504" s="2" t="inlineStr">
        <is>
          <t>client/src/pages/admin-settings/visibility/visibility-section.tsx</t>
        </is>
      </c>
      <c r="C504" s="2" t="inlineStr">
        <is>
          <t>default</t>
        </is>
      </c>
      <c r="D504" s="2" t="inlineStr">
        <is>
          <t>Removed</t>
        </is>
      </c>
      <c r="E504" s="2" t="inlineStr">
        <is>
          <t>(dynamic)</t>
        </is>
      </c>
      <c r="F504" s="2" t="n">
        <v>116</v>
      </c>
    </row>
    <row r="505">
      <c r="A505" s="2" t="inlineStr">
        <is>
          <t>visibility-section</t>
        </is>
      </c>
      <c r="B505" s="2" t="inlineStr">
        <is>
          <t>client/src/pages/admin-settings/visibility/visibility-section.tsx</t>
        </is>
      </c>
      <c r="C505" s="2" t="inlineStr">
        <is>
          <t>default</t>
        </is>
      </c>
      <c r="D505" s="2" t="inlineStr">
        <is>
          <t>Saved</t>
        </is>
      </c>
      <c r="E505" s="2" t="inlineStr">
        <is>
          <t xml:space="preserve">Workstream visibility for ${editingRole.replace(/_/g, </t>
        </is>
      </c>
      <c r="F505" s="2" t="n">
        <v>285</v>
      </c>
    </row>
    <row r="506">
      <c r="A506" s="2" t="inlineStr">
        <is>
          <t>visibility-section</t>
        </is>
      </c>
      <c r="B506" s="2" t="inlineStr">
        <is>
          <t>client/src/pages/admin-settings/visibility/visibility-section.tsx</t>
        </is>
      </c>
      <c r="C506" s="2" t="inlineStr">
        <is>
          <t>destructive</t>
        </is>
      </c>
      <c r="D506" s="2" t="inlineStr">
        <is>
          <t>Error</t>
        </is>
      </c>
      <c r="E506" s="2" t="inlineStr">
        <is>
          <t>(dynamic)</t>
        </is>
      </c>
      <c r="F506" s="2" t="n">
        <v>286</v>
      </c>
    </row>
    <row r="507">
      <c r="A507" s="2" t="inlineStr">
        <is>
          <t>visibility-section</t>
        </is>
      </c>
      <c r="B507" s="2" t="inlineStr">
        <is>
          <t>client/src/pages/admin-settings/visibility/visibility-section.tsx</t>
        </is>
      </c>
      <c r="C507" s="2" t="inlineStr">
        <is>
          <t>default</t>
        </is>
      </c>
      <c r="D507" s="2" t="inlineStr">
        <is>
          <t>Reset</t>
        </is>
      </c>
      <c r="E507" s="2" t="inlineStr">
        <is>
          <t>Reverted to system defaults.</t>
        </is>
      </c>
      <c r="F507" s="2" t="n">
        <v>292</v>
      </c>
    </row>
    <row r="508">
      <c r="A508" s="2" t="inlineStr">
        <is>
          <t>StandupSummary</t>
        </is>
      </c>
      <c r="B508" s="2" t="inlineStr">
        <is>
          <t>client/src/pages/engineering/standup/StandupSummary.tsx</t>
        </is>
      </c>
      <c r="C508" s="2" t="inlineStr">
        <is>
          <t>default</t>
        </is>
      </c>
      <c r="D508" s="2" t="inlineStr">
        <is>
          <t>Summary copied to clipboard</t>
        </is>
      </c>
      <c r="E508" s="2" t="inlineStr">
        <is>
          <t>(dynamic)</t>
        </is>
      </c>
      <c r="F508" s="2" t="n">
        <v>93</v>
      </c>
    </row>
    <row r="509">
      <c r="A509" s="2" t="inlineStr">
        <is>
          <t>index</t>
        </is>
      </c>
      <c r="B509" s="2" t="inlineStr">
        <is>
          <t>client/src/pages/engineering/standup/index.tsx</t>
        </is>
      </c>
      <c r="C509" s="2" t="inlineStr">
        <is>
          <t>default</t>
        </is>
      </c>
      <c r="D509" s="2" t="inlineStr">
        <is>
          <t>Standup initiated</t>
        </is>
      </c>
      <c r="E509" s="2" t="inlineStr">
        <is>
          <t>Schedule created with all team members.</t>
        </is>
      </c>
      <c r="F509" s="2" t="n">
        <v>169</v>
      </c>
    </row>
    <row r="510">
      <c r="A510" s="2" t="inlineStr">
        <is>
          <t>index</t>
        </is>
      </c>
      <c r="B510" s="2" t="inlineStr">
        <is>
          <t>client/src/pages/engineering/standup/index.tsx</t>
        </is>
      </c>
      <c r="C510" s="2" t="inlineStr">
        <is>
          <t>destructive</t>
        </is>
      </c>
      <c r="D510" s="2" t="inlineStr">
        <is>
          <t>Failed to initiate standup</t>
        </is>
      </c>
      <c r="E510" s="2" t="inlineStr">
        <is>
          <t>(dynamic)</t>
        </is>
      </c>
      <c r="F510" s="2" t="n">
        <v>175</v>
      </c>
    </row>
    <row r="511">
      <c r="A511" s="2" t="inlineStr">
        <is>
          <t>index</t>
        </is>
      </c>
      <c r="B511" s="2" t="inlineStr">
        <is>
          <t>client/src/pages/engineering/standup/index.tsx</t>
        </is>
      </c>
      <c r="C511" s="2" t="inlineStr">
        <is>
          <t>destructive</t>
        </is>
      </c>
      <c r="D511" s="2" t="inlineStr">
        <is>
          <t>Failed to update task</t>
        </is>
      </c>
      <c r="E511" s="2" t="inlineStr">
        <is>
          <t>(dynamic)</t>
        </is>
      </c>
      <c r="F511" s="2" t="n">
        <v>317</v>
      </c>
    </row>
    <row r="512">
      <c r="A512" s="2" t="inlineStr">
        <is>
          <t>index</t>
        </is>
      </c>
      <c r="B512" s="2" t="inlineStr">
        <is>
          <t>client/src/pages/engineering/standup/index.tsx</t>
        </is>
      </c>
      <c r="C512" s="2" t="inlineStr">
        <is>
          <t>default</t>
        </is>
      </c>
      <c r="D512" s="2" t="inlineStr">
        <is>
          <t>Task updated</t>
        </is>
      </c>
      <c r="E512" s="2" t="inlineStr">
        <is>
          <t>(dynamic)</t>
        </is>
      </c>
      <c r="F512" s="2" t="n">
        <v>351</v>
      </c>
    </row>
    <row r="513">
      <c r="A513" s="2" t="inlineStr">
        <is>
          <t>index</t>
        </is>
      </c>
      <c r="B513" s="2" t="inlineStr">
        <is>
          <t>client/src/pages/engineering/standup/index.tsx</t>
        </is>
      </c>
      <c r="C513" s="2" t="inlineStr">
        <is>
          <t>destructive</t>
        </is>
      </c>
      <c r="D513" s="2" t="inlineStr">
        <is>
          <t>Failed to update task</t>
        </is>
      </c>
      <c r="E513" s="2" t="inlineStr">
        <is>
          <t>(dynamic)</t>
        </is>
      </c>
      <c r="F513" s="2" t="n">
        <v>354</v>
      </c>
    </row>
    <row r="514">
      <c r="A514" s="2" t="inlineStr">
        <is>
          <t>use-execution-data</t>
        </is>
      </c>
      <c r="B514" s="2" t="inlineStr">
        <is>
          <t>client/src/pages/execution-dashboard/use-execution-data.ts</t>
        </is>
      </c>
      <c r="C514" s="2" t="inlineStr">
        <is>
          <t>destructive</t>
        </is>
      </c>
      <c r="D514" s="2" t="inlineStr">
        <is>
          <t>Error</t>
        </is>
      </c>
      <c r="E514" s="2" t="inlineStr">
        <is>
          <t>(dynamic)</t>
        </is>
      </c>
      <c r="F514" s="2" t="n">
        <v>110</v>
      </c>
    </row>
  </sheetData>
  <autoFilter ref="A1:F5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 width="10" customWidth="1" min="3" max="3"/>
    <col width="50" customWidth="1" min="4" max="4"/>
  </cols>
  <sheetData>
    <row r="1">
      <c r="A1" s="1" t="inlineStr">
        <is>
          <t>Module</t>
        </is>
      </c>
      <c r="B1" s="1" t="inlineStr">
        <is>
          <t>What it does</t>
        </is>
      </c>
      <c r="C1" s="1" t="inlineStr">
        <is>
          <t>Lines</t>
        </is>
      </c>
      <c r="D1" s="1" t="inlineStr">
        <is>
          <t>File</t>
        </is>
      </c>
    </row>
    <row r="2">
      <c r="A2" s="2" t="inlineStr">
        <is>
          <t>Vite HTML shell</t>
        </is>
      </c>
      <c r="B2" s="2" t="inlineStr">
        <is>
          <t>The single HTML file Vite serves. Mounts the React app at #root and pulls main.tsx as the entry script.</t>
        </is>
      </c>
      <c r="C2" s="2" t="n">
        <v>127</v>
      </c>
      <c r="D2" s="2" t="inlineStr">
        <is>
          <t>client/index.html</t>
        </is>
      </c>
    </row>
    <row r="3">
      <c r="A3" s="2" t="inlineStr">
        <is>
          <t>React entry</t>
        </is>
      </c>
      <c r="B3" s="2" t="inlineStr">
        <is>
          <t>ReactDOM render bootstrap. Loads main.tsx, mounts &lt;App /&gt; into #root.</t>
        </is>
      </c>
      <c r="C3" s="2" t="n">
        <v>26</v>
      </c>
      <c r="D3" s="2" t="inlineStr">
        <is>
          <t>client/src/main.tsx</t>
        </is>
      </c>
    </row>
    <row r="4">
      <c r="A4" s="2" t="inlineStr">
        <is>
          <t>App component</t>
        </is>
      </c>
      <c r="B4" s="2" t="inlineStr">
        <is>
          <t>Top-level React component. Sets up QueryClientProvider, AuthProvider, NetworkStatus, the Router, the eager-loaded LoginPage / HomePage / NotFound pages, and the lazy-loaded routes for every other screen. Defines APP_ROUTES, RoleGuard, ProtectedPages.</t>
        </is>
      </c>
      <c r="C4" s="2" t="n">
        <v>438</v>
      </c>
      <c r="D4" s="2" t="inlineStr">
        <is>
          <t>client/src/App.tsx</t>
        </is>
      </c>
    </row>
    <row r="5">
      <c r="A5" s="2" t="inlineStr">
        <is>
          <t>Global stylesheet</t>
        </is>
      </c>
      <c r="B5" s="2" t="inlineStr">
        <is>
          <t>Tailwind base + utilities + custom CSS classes (energy-card, energy-button, animations).</t>
        </is>
      </c>
      <c r="C5" s="2" t="n">
        <v>911</v>
      </c>
      <c r="D5" s="2" t="inlineStr">
        <is>
          <t>client/src/index.css</t>
        </is>
      </c>
    </row>
    <row r="6">
      <c r="A6" s="2" t="inlineStr">
        <is>
          <t>Server entry</t>
        </is>
      </c>
      <c r="B6" s="2" t="inlineStr">
        <is>
          <t>Express server bootstrap: middleware stack, route registration, error handler, listen() call.</t>
        </is>
      </c>
      <c r="C6" s="2" t="n">
        <v>203</v>
      </c>
      <c r="D6" s="2" t="inlineStr">
        <is>
          <t>server/index.ts</t>
        </is>
      </c>
    </row>
    <row r="7">
      <c r="A7" s="2" t="inlineStr">
        <is>
          <t>Routes mounter (legacy)</t>
        </is>
      </c>
      <c r="B7" s="2" t="inlineStr">
        <is>
          <t>Old-style central route registrar. Now thin — most routes have been extracted to per-domain files in server/routes/.</t>
        </is>
      </c>
      <c r="C7" s="2" t="n">
        <v>34</v>
      </c>
      <c r="D7" s="2" t="inlineStr">
        <is>
          <t>server/routes.ts</t>
        </is>
      </c>
    </row>
    <row r="8">
      <c r="A8" s="2" t="inlineStr">
        <is>
          <t>Database setup</t>
        </is>
      </c>
      <c r="B8" s="2" t="inlineStr">
        <is>
          <t>Drizzle ORM + Postgres pool setup. Creates the db client used by every server-side query.</t>
        </is>
      </c>
      <c r="C8" s="2" t="n">
        <v>1348</v>
      </c>
      <c r="D8" s="2" t="inlineStr">
        <is>
          <t>server/db.ts</t>
        </is>
      </c>
    </row>
    <row r="9">
      <c r="A9" s="2" t="inlineStr">
        <is>
          <t>Storage facade</t>
        </is>
      </c>
      <c r="B9" s="2" t="inlineStr">
        <is>
          <t>Legacy storage facade — still referenced by some older route files. Wraps Drizzle with named methods like getProjectById, listClients, etc.</t>
        </is>
      </c>
      <c r="C9" s="2" t="n">
        <v>1764</v>
      </c>
      <c r="D9" s="2" t="inlineStr">
        <is>
          <t>server/storage.ts</t>
        </is>
      </c>
    </row>
  </sheetData>
  <autoFilter ref="A1:D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375"/>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12" customWidth="1" min="3" max="3"/>
    <col width="10" customWidth="1" min="4" max="4"/>
    <col width="70" customWidth="1" min="5" max="5"/>
  </cols>
  <sheetData>
    <row r="1">
      <c r="A1" s="1" t="inlineStr">
        <is>
          <t>Area</t>
        </is>
      </c>
      <c r="B1" s="1" t="inlineStr">
        <is>
          <t>Friendly name</t>
        </is>
      </c>
      <c r="C1" s="1" t="inlineStr">
        <is>
          <t>Read / Write</t>
        </is>
      </c>
      <c r="D1" s="1" t="inlineStr">
        <is>
          <t>Method</t>
        </is>
      </c>
      <c r="E1" s="1" t="inlineStr">
        <is>
          <t>URL path (technical)</t>
        </is>
      </c>
    </row>
    <row r="2">
      <c r="A2" s="2" t="inlineStr">
        <is>
          <t>System / Admin</t>
        </is>
      </c>
      <c r="B2" s="2" t="inlineStr">
        <is>
          <t>Admin</t>
        </is>
      </c>
      <c r="C2" s="2" t="inlineStr">
        <is>
          <t>Write</t>
        </is>
      </c>
      <c r="D2" s="2" t="inlineStr">
        <is>
          <t>POST</t>
        </is>
      </c>
      <c r="E2" s="2" t="inlineStr">
        <is>
          <t>/api/admin/backfill</t>
        </is>
      </c>
    </row>
    <row r="3">
      <c r="A3" s="2" t="inlineStr">
        <is>
          <t>System / Admin</t>
        </is>
      </c>
      <c r="B3" s="2" t="inlineStr">
        <is>
          <t>Admin</t>
        </is>
      </c>
      <c r="C3" s="2" t="inlineStr">
        <is>
          <t>Write</t>
        </is>
      </c>
      <c r="D3" s="2" t="inlineStr">
        <is>
          <t>POST</t>
        </is>
      </c>
      <c r="E3" s="2" t="inlineStr">
        <is>
          <t>/api/admin/backfill-invoice-confirmed</t>
        </is>
      </c>
    </row>
    <row r="4">
      <c r="A4" s="2" t="inlineStr">
        <is>
          <t>System / Admin</t>
        </is>
      </c>
      <c r="B4" s="2" t="inlineStr">
        <is>
          <t>Admin</t>
        </is>
      </c>
      <c r="C4" s="2" t="inlineStr">
        <is>
          <t>Write</t>
        </is>
      </c>
      <c r="D4" s="2" t="inlineStr">
        <is>
          <t>POST</t>
        </is>
      </c>
      <c r="E4" s="2" t="inlineStr">
        <is>
          <t>/api/admin/backfill/opportunities-from-pd-tickets</t>
        </is>
      </c>
    </row>
    <row r="5">
      <c r="A5" s="2" t="inlineStr">
        <is>
          <t>System / Admin</t>
        </is>
      </c>
      <c r="B5" s="2" t="inlineStr">
        <is>
          <t>Admin</t>
        </is>
      </c>
      <c r="C5" s="2" t="inlineStr">
        <is>
          <t>Write</t>
        </is>
      </c>
      <c r="D5" s="2" t="inlineStr">
        <is>
          <t>POST</t>
        </is>
      </c>
      <c r="E5" s="2" t="inlineStr">
        <is>
          <t>/api/admin/backfill/sites-from-projects</t>
        </is>
      </c>
    </row>
    <row r="6">
      <c r="A6" s="2" t="inlineStr">
        <is>
          <t>System / Admin</t>
        </is>
      </c>
      <c r="B6" s="2" t="inlineStr">
        <is>
          <t>Admin</t>
        </is>
      </c>
      <c r="C6" s="2" t="inlineStr">
        <is>
          <t>Read</t>
        </is>
      </c>
      <c r="D6" s="2" t="inlineStr">
        <is>
          <t>GET</t>
        </is>
      </c>
      <c r="E6" s="2" t="inlineStr">
        <is>
          <t>/api/admin/backfill/status</t>
        </is>
      </c>
    </row>
    <row r="7">
      <c r="A7" s="2" t="inlineStr">
        <is>
          <t>System / Admin</t>
        </is>
      </c>
      <c r="B7" s="2" t="inlineStr">
        <is>
          <t>Admin</t>
        </is>
      </c>
      <c r="C7" s="2" t="inlineStr">
        <is>
          <t>Write</t>
        </is>
      </c>
      <c r="D7" s="2" t="inlineStr">
        <is>
          <t>POST</t>
        </is>
      </c>
      <c r="E7" s="2" t="inlineStr">
        <is>
          <t>/api/admin/clear-all-data</t>
        </is>
      </c>
    </row>
    <row r="8">
      <c r="A8" s="2" t="inlineStr">
        <is>
          <t>System / Admin</t>
        </is>
      </c>
      <c r="B8" s="2" t="inlineStr">
        <is>
          <t>Admin</t>
        </is>
      </c>
      <c r="C8" s="2" t="inlineStr">
        <is>
          <t>Read</t>
        </is>
      </c>
      <c r="D8" s="2" t="inlineStr">
        <is>
          <t>GET</t>
        </is>
      </c>
      <c r="E8" s="2" t="inlineStr">
        <is>
          <t>/api/admin/control-center/active-sessions</t>
        </is>
      </c>
    </row>
    <row r="9">
      <c r="A9" s="2" t="inlineStr">
        <is>
          <t>System / Admin</t>
        </is>
      </c>
      <c r="B9" s="2" t="inlineStr">
        <is>
          <t>Admin</t>
        </is>
      </c>
      <c r="C9" s="2" t="inlineStr">
        <is>
          <t>Write</t>
        </is>
      </c>
      <c r="D9" s="2" t="inlineStr">
        <is>
          <t>POST</t>
        </is>
      </c>
      <c r="E9" s="2" t="inlineStr">
        <is>
          <t>/api/admin/control-center/dangerous/clear-sessions</t>
        </is>
      </c>
    </row>
    <row r="10">
      <c r="A10" s="2" t="inlineStr">
        <is>
          <t>System / Admin</t>
        </is>
      </c>
      <c r="B10" s="2" t="inlineStr">
        <is>
          <t>Admin</t>
        </is>
      </c>
      <c r="C10" s="2" t="inlineStr">
        <is>
          <t>Read</t>
        </is>
      </c>
      <c r="D10" s="2" t="inlineStr">
        <is>
          <t>GET</t>
        </is>
      </c>
      <c r="E10" s="2" t="inlineStr">
        <is>
          <t>/api/admin/control-center/enums</t>
        </is>
      </c>
    </row>
    <row r="11">
      <c r="A11" s="2" t="inlineStr">
        <is>
          <t>System / Admin</t>
        </is>
      </c>
      <c r="B11" s="2" t="inlineStr">
        <is>
          <t>Admin</t>
        </is>
      </c>
      <c r="C11" s="2" t="inlineStr">
        <is>
          <t>Read</t>
        </is>
      </c>
      <c r="D11" s="2" t="inlineStr">
        <is>
          <t>GET</t>
        </is>
      </c>
      <c r="E11" s="2" t="inlineStr">
        <is>
          <t>/api/admin/control-center/feature-flags</t>
        </is>
      </c>
    </row>
    <row r="12">
      <c r="A12" s="2" t="inlineStr">
        <is>
          <t>System / Admin</t>
        </is>
      </c>
      <c r="B12" s="2" t="inlineStr">
        <is>
          <t>Admin</t>
        </is>
      </c>
      <c r="C12" s="2" t="inlineStr">
        <is>
          <t>Write</t>
        </is>
      </c>
      <c r="D12" s="2" t="inlineStr">
        <is>
          <t>PUT</t>
        </is>
      </c>
      <c r="E12" s="2" t="inlineStr">
        <is>
          <t>/api/admin/control-center/feature-flags/:key</t>
        </is>
      </c>
    </row>
    <row r="13">
      <c r="A13" s="2" t="inlineStr">
        <is>
          <t>System / Admin</t>
        </is>
      </c>
      <c r="B13" s="2" t="inlineStr">
        <is>
          <t>Admin</t>
        </is>
      </c>
      <c r="C13" s="2" t="inlineStr">
        <is>
          <t>Read</t>
        </is>
      </c>
      <c r="D13" s="2" t="inlineStr">
        <is>
          <t>GET</t>
        </is>
      </c>
      <c r="E13" s="2" t="inlineStr">
        <is>
          <t>/api/admin/control-center/health</t>
        </is>
      </c>
    </row>
    <row r="14">
      <c r="A14" s="2" t="inlineStr">
        <is>
          <t>System / Admin</t>
        </is>
      </c>
      <c r="B14" s="2" t="inlineStr">
        <is>
          <t>Admin</t>
        </is>
      </c>
      <c r="C14" s="2" t="inlineStr">
        <is>
          <t>Read</t>
        </is>
      </c>
      <c r="D14" s="2" t="inlineStr">
        <is>
          <t>GET</t>
        </is>
      </c>
      <c r="E14" s="2" t="inlineStr">
        <is>
          <t>/api/admin/control-center/import-governance</t>
        </is>
      </c>
    </row>
    <row r="15">
      <c r="A15" s="2" t="inlineStr">
        <is>
          <t>System / Admin</t>
        </is>
      </c>
      <c r="B15" s="2" t="inlineStr">
        <is>
          <t>Admin</t>
        </is>
      </c>
      <c r="C15" s="2" t="inlineStr">
        <is>
          <t>Read</t>
        </is>
      </c>
      <c r="D15" s="2" t="inlineStr">
        <is>
          <t>GET</t>
        </is>
      </c>
      <c r="E15" s="2" t="inlineStr">
        <is>
          <t>/api/admin/control-center/integration-health</t>
        </is>
      </c>
    </row>
    <row r="16">
      <c r="A16" s="2" t="inlineStr">
        <is>
          <t>System / Admin</t>
        </is>
      </c>
      <c r="B16" s="2" t="inlineStr">
        <is>
          <t>Admin</t>
        </is>
      </c>
      <c r="C16" s="2" t="inlineStr">
        <is>
          <t>Read</t>
        </is>
      </c>
      <c r="D16" s="2" t="inlineStr">
        <is>
          <t>GET</t>
        </is>
      </c>
      <c r="E16" s="2" t="inlineStr">
        <is>
          <t>/api/admin/control-center/integrations</t>
        </is>
      </c>
    </row>
    <row r="17">
      <c r="A17" s="2" t="inlineStr">
        <is>
          <t>System / Admin</t>
        </is>
      </c>
      <c r="B17" s="2" t="inlineStr">
        <is>
          <t>Admin</t>
        </is>
      </c>
      <c r="C17" s="2" t="inlineStr">
        <is>
          <t>Read</t>
        </is>
      </c>
      <c r="D17" s="2" t="inlineStr">
        <is>
          <t>GET</t>
        </is>
      </c>
      <c r="E17" s="2" t="inlineStr">
        <is>
          <t>/api/admin/control-center/operational-exceptions</t>
        </is>
      </c>
    </row>
    <row r="18">
      <c r="A18" s="2" t="inlineStr">
        <is>
          <t>System / Admin</t>
        </is>
      </c>
      <c r="B18" s="2" t="inlineStr">
        <is>
          <t>Admin</t>
        </is>
      </c>
      <c r="C18" s="2" t="inlineStr">
        <is>
          <t>Read</t>
        </is>
      </c>
      <c r="D18" s="2" t="inlineStr">
        <is>
          <t>GET</t>
        </is>
      </c>
      <c r="E18" s="2" t="inlineStr">
        <is>
          <t>/api/admin/control-center/permission-enforcement</t>
        </is>
      </c>
    </row>
    <row r="19">
      <c r="A19" s="2" t="inlineStr">
        <is>
          <t>System / Admin</t>
        </is>
      </c>
      <c r="B19" s="2" t="inlineStr">
        <is>
          <t>Admin</t>
        </is>
      </c>
      <c r="C19" s="2" t="inlineStr">
        <is>
          <t>Read</t>
        </is>
      </c>
      <c r="D19" s="2" t="inlineStr">
        <is>
          <t>GET</t>
        </is>
      </c>
      <c r="E19" s="2" t="inlineStr">
        <is>
          <t>/api/admin/control-center/recent-import-failures</t>
        </is>
      </c>
    </row>
    <row r="20">
      <c r="A20" s="2" t="inlineStr">
        <is>
          <t>System / Admin</t>
        </is>
      </c>
      <c r="B20" s="2" t="inlineStr">
        <is>
          <t>Admin</t>
        </is>
      </c>
      <c r="C20" s="2" t="inlineStr">
        <is>
          <t>Read</t>
        </is>
      </c>
      <c r="D20" s="2" t="inlineStr">
        <is>
          <t>GET</t>
        </is>
      </c>
      <c r="E20" s="2" t="inlineStr">
        <is>
          <t>/api/admin/control-center/recent-issues</t>
        </is>
      </c>
    </row>
    <row r="21">
      <c r="A21" s="2" t="inlineStr">
        <is>
          <t>System / Admin</t>
        </is>
      </c>
      <c r="B21" s="2" t="inlineStr">
        <is>
          <t>Admin</t>
        </is>
      </c>
      <c r="C21" s="2" t="inlineStr">
        <is>
          <t>Read</t>
        </is>
      </c>
      <c r="D21" s="2" t="inlineStr">
        <is>
          <t>GET</t>
        </is>
      </c>
      <c r="E21" s="2" t="inlineStr">
        <is>
          <t>/api/admin/control-center/rollout-foundation</t>
        </is>
      </c>
    </row>
    <row r="22">
      <c r="A22" s="2" t="inlineStr">
        <is>
          <t>System / Admin</t>
        </is>
      </c>
      <c r="B22" s="2" t="inlineStr">
        <is>
          <t>Admin</t>
        </is>
      </c>
      <c r="C22" s="2" t="inlineStr">
        <is>
          <t>Write</t>
        </is>
      </c>
      <c r="D22" s="2" t="inlineStr">
        <is>
          <t>DELETE</t>
        </is>
      </c>
      <c r="E22" s="2" t="inlineStr">
        <is>
          <t>/api/admin/control-center/sessions/:sid</t>
        </is>
      </c>
    </row>
    <row r="23">
      <c r="A23" s="2" t="inlineStr">
        <is>
          <t>System / Admin</t>
        </is>
      </c>
      <c r="B23" s="2" t="inlineStr">
        <is>
          <t>Admin</t>
        </is>
      </c>
      <c r="C23" s="2" t="inlineStr">
        <is>
          <t>Read</t>
        </is>
      </c>
      <c r="D23" s="2" t="inlineStr">
        <is>
          <t>GET</t>
        </is>
      </c>
      <c r="E23" s="2" t="inlineStr">
        <is>
          <t>/api/admin/exception-thresholds</t>
        </is>
      </c>
    </row>
    <row r="24">
      <c r="A24" s="2" t="inlineStr">
        <is>
          <t>System / Admin</t>
        </is>
      </c>
      <c r="B24" s="2" t="inlineStr">
        <is>
          <t>Admin</t>
        </is>
      </c>
      <c r="C24" s="2" t="inlineStr">
        <is>
          <t>Read</t>
        </is>
      </c>
      <c r="D24" s="2" t="inlineStr">
        <is>
          <t>GET</t>
        </is>
      </c>
      <c r="E24" s="2" t="inlineStr">
        <is>
          <t>/api/admin/folder-config</t>
        </is>
      </c>
    </row>
    <row r="25">
      <c r="A25" s="2" t="inlineStr">
        <is>
          <t>System / Admin</t>
        </is>
      </c>
      <c r="B25" s="2" t="inlineStr">
        <is>
          <t>Admin</t>
        </is>
      </c>
      <c r="C25" s="2" t="inlineStr">
        <is>
          <t>Write</t>
        </is>
      </c>
      <c r="D25" s="2" t="inlineStr">
        <is>
          <t>POST</t>
        </is>
      </c>
      <c r="E25" s="2" t="inlineStr">
        <is>
          <t>/api/admin/folder-config</t>
        </is>
      </c>
    </row>
    <row r="26">
      <c r="A26" s="2" t="inlineStr">
        <is>
          <t>System / Admin</t>
        </is>
      </c>
      <c r="B26" s="2" t="inlineStr">
        <is>
          <t>Admin</t>
        </is>
      </c>
      <c r="C26" s="2" t="inlineStr">
        <is>
          <t>Read</t>
        </is>
      </c>
      <c r="D26" s="2" t="inlineStr">
        <is>
          <t>GET</t>
        </is>
      </c>
      <c r="E26" s="2" t="inlineStr">
        <is>
          <t>/api/admin/gate-config</t>
        </is>
      </c>
    </row>
    <row r="27">
      <c r="A27" s="2" t="inlineStr">
        <is>
          <t>System / Admin</t>
        </is>
      </c>
      <c r="B27" s="2" t="inlineStr">
        <is>
          <t>Admin</t>
        </is>
      </c>
      <c r="C27" s="2" t="inlineStr">
        <is>
          <t>Write</t>
        </is>
      </c>
      <c r="D27" s="2" t="inlineStr">
        <is>
          <t>POST</t>
        </is>
      </c>
      <c r="E27" s="2" t="inlineStr">
        <is>
          <t>/api/admin/import/retry-failed</t>
        </is>
      </c>
    </row>
    <row r="28">
      <c r="A28" s="2" t="inlineStr">
        <is>
          <t>System / Admin</t>
        </is>
      </c>
      <c r="B28" s="2" t="inlineStr">
        <is>
          <t>Admin</t>
        </is>
      </c>
      <c r="C28" s="2" t="inlineStr">
        <is>
          <t>Write</t>
        </is>
      </c>
      <c r="D28" s="2" t="inlineStr">
        <is>
          <t>POST</t>
        </is>
      </c>
      <c r="E28" s="2" t="inlineStr">
        <is>
          <t>/api/admin/import/run</t>
        </is>
      </c>
    </row>
    <row r="29">
      <c r="A29" s="2" t="inlineStr">
        <is>
          <t>System / Admin</t>
        </is>
      </c>
      <c r="B29" s="2" t="inlineStr">
        <is>
          <t>Admin</t>
        </is>
      </c>
      <c r="C29" s="2" t="inlineStr">
        <is>
          <t>Read</t>
        </is>
      </c>
      <c r="D29" s="2" t="inlineStr">
        <is>
          <t>GET</t>
        </is>
      </c>
      <c r="E29" s="2" t="inlineStr">
        <is>
          <t>/api/admin/import/runs</t>
        </is>
      </c>
    </row>
    <row r="30">
      <c r="A30" s="2" t="inlineStr">
        <is>
          <t>System / Admin</t>
        </is>
      </c>
      <c r="B30" s="2" t="inlineStr">
        <is>
          <t>Admin</t>
        </is>
      </c>
      <c r="C30" s="2" t="inlineStr">
        <is>
          <t>Read</t>
        </is>
      </c>
      <c r="D30" s="2" t="inlineStr">
        <is>
          <t>GET</t>
        </is>
      </c>
      <c r="E30" s="2" t="inlineStr">
        <is>
          <t>/api/admin/import/runs/:id</t>
        </is>
      </c>
    </row>
    <row r="31">
      <c r="A31" s="2" t="inlineStr">
        <is>
          <t>System / Admin</t>
        </is>
      </c>
      <c r="B31" s="2" t="inlineStr">
        <is>
          <t>Admin</t>
        </is>
      </c>
      <c r="C31" s="2" t="inlineStr">
        <is>
          <t>Write</t>
        </is>
      </c>
      <c r="D31" s="2" t="inlineStr">
        <is>
          <t>POST</t>
        </is>
      </c>
      <c r="E31" s="2" t="inlineStr">
        <is>
          <t>/api/admin/import/single</t>
        </is>
      </c>
    </row>
    <row r="32">
      <c r="A32" s="2" t="inlineStr">
        <is>
          <t>Admin</t>
        </is>
      </c>
      <c r="B32" s="2" t="inlineStr"/>
      <c r="C32" s="2" t="inlineStr">
        <is>
          <t>Write</t>
        </is>
      </c>
      <c r="D32" s="2" t="inlineStr">
        <is>
          <t>POST</t>
        </is>
      </c>
      <c r="E32" s="2" t="inlineStr">
        <is>
          <t>/api/admin/integrations/:name/register</t>
        </is>
      </c>
    </row>
    <row r="33">
      <c r="A33" s="2" t="inlineStr">
        <is>
          <t>System / Admin</t>
        </is>
      </c>
      <c r="B33" s="2" t="inlineStr">
        <is>
          <t>Admin</t>
        </is>
      </c>
      <c r="C33" s="2" t="inlineStr">
        <is>
          <t>Read</t>
        </is>
      </c>
      <c r="D33" s="2" t="inlineStr">
        <is>
          <t>GET</t>
        </is>
      </c>
      <c r="E33" s="2" t="inlineStr">
        <is>
          <t>/api/admin/kpi-traceability</t>
        </is>
      </c>
    </row>
    <row r="34">
      <c r="A34" s="2" t="inlineStr">
        <is>
          <t>System / Admin</t>
        </is>
      </c>
      <c r="B34" s="2" t="inlineStr">
        <is>
          <t>Admin</t>
        </is>
      </c>
      <c r="C34" s="2" t="inlineStr">
        <is>
          <t>Write</t>
        </is>
      </c>
      <c r="D34" s="2" t="inlineStr">
        <is>
          <t>POST</t>
        </is>
      </c>
      <c r="E34" s="2" t="inlineStr">
        <is>
          <t>/api/admin/mark-active</t>
        </is>
      </c>
    </row>
    <row r="35">
      <c r="A35" s="2" t="inlineStr">
        <is>
          <t>System / Admin</t>
        </is>
      </c>
      <c r="B35" s="2" t="inlineStr">
        <is>
          <t>Admin</t>
        </is>
      </c>
      <c r="C35" s="2" t="inlineStr">
        <is>
          <t>Read</t>
        </is>
      </c>
      <c r="D35" s="2" t="inlineStr">
        <is>
          <t>GET</t>
        </is>
      </c>
      <c r="E35" s="2" t="inlineStr">
        <is>
          <t>/api/admin/migration-report</t>
        </is>
      </c>
    </row>
    <row r="36">
      <c r="A36" s="2" t="inlineStr">
        <is>
          <t>System / Admin</t>
        </is>
      </c>
      <c r="B36" s="2" t="inlineStr">
        <is>
          <t>Admin</t>
        </is>
      </c>
      <c r="C36" s="2" t="inlineStr">
        <is>
          <t>Read</t>
        </is>
      </c>
      <c r="D36" s="2" t="inlineStr">
        <is>
          <t>GET</t>
        </is>
      </c>
      <c r="E36" s="2" t="inlineStr">
        <is>
          <t>/api/admin/migration-verify</t>
        </is>
      </c>
    </row>
    <row r="37">
      <c r="A37" s="2" t="inlineStr">
        <is>
          <t>System / Admin</t>
        </is>
      </c>
      <c r="B37" s="2" t="inlineStr">
        <is>
          <t>Admin</t>
        </is>
      </c>
      <c r="C37" s="2" t="inlineStr">
        <is>
          <t>Write</t>
        </is>
      </c>
      <c r="D37" s="2" t="inlineStr">
        <is>
          <t>POST</t>
        </is>
      </c>
      <c r="E37" s="2" t="inlineStr">
        <is>
          <t>/api/admin/migration/archive</t>
        </is>
      </c>
    </row>
    <row r="38">
      <c r="A38" s="2" t="inlineStr">
        <is>
          <t>System / Admin</t>
        </is>
      </c>
      <c r="B38" s="2" t="inlineStr">
        <is>
          <t>Admin</t>
        </is>
      </c>
      <c r="C38" s="2" t="inlineStr">
        <is>
          <t>Write</t>
        </is>
      </c>
      <c r="D38" s="2" t="inlineStr">
        <is>
          <t>POST</t>
        </is>
      </c>
      <c r="E38" s="2" t="inlineStr">
        <is>
          <t>/api/admin/migration/check-references</t>
        </is>
      </c>
    </row>
    <row r="39">
      <c r="A39" s="2" t="inlineStr">
        <is>
          <t>System / Admin</t>
        </is>
      </c>
      <c r="B39" s="2" t="inlineStr">
        <is>
          <t>Admin</t>
        </is>
      </c>
      <c r="C39" s="2" t="inlineStr">
        <is>
          <t>Write</t>
        </is>
      </c>
      <c r="D39" s="2" t="inlineStr">
        <is>
          <t>POST</t>
        </is>
      </c>
      <c r="E39" s="2" t="inlineStr">
        <is>
          <t>/api/admin/migration/drop-archived</t>
        </is>
      </c>
    </row>
    <row r="40">
      <c r="A40" s="2" t="inlineStr">
        <is>
          <t>System / Admin</t>
        </is>
      </c>
      <c r="B40" s="2" t="inlineStr">
        <is>
          <t>Admin</t>
        </is>
      </c>
      <c r="C40" s="2" t="inlineStr">
        <is>
          <t>Write</t>
        </is>
      </c>
      <c r="D40" s="2" t="inlineStr">
        <is>
          <t>POST</t>
        </is>
      </c>
      <c r="E40" s="2" t="inlineStr">
        <is>
          <t>/api/admin/migration/register-backup</t>
        </is>
      </c>
    </row>
    <row r="41">
      <c r="A41" s="2" t="inlineStr">
        <is>
          <t>System / Admin</t>
        </is>
      </c>
      <c r="B41" s="2" t="inlineStr">
        <is>
          <t>Admin</t>
        </is>
      </c>
      <c r="C41" s="2" t="inlineStr">
        <is>
          <t>Write</t>
        </is>
      </c>
      <c r="D41" s="2" t="inlineStr">
        <is>
          <t>POST</t>
        </is>
      </c>
      <c r="E41" s="2" t="inlineStr">
        <is>
          <t>/api/admin/migration/restore</t>
        </is>
      </c>
    </row>
    <row r="42">
      <c r="A42" s="2" t="inlineStr">
        <is>
          <t>System / Admin</t>
        </is>
      </c>
      <c r="B42" s="2" t="inlineStr">
        <is>
          <t>Admin</t>
        </is>
      </c>
      <c r="C42" s="2" t="inlineStr">
        <is>
          <t>Read</t>
        </is>
      </c>
      <c r="D42" s="2" t="inlineStr">
        <is>
          <t>GET</t>
        </is>
      </c>
      <c r="E42" s="2" t="inlineStr">
        <is>
          <t>/api/admin/migration/status</t>
        </is>
      </c>
    </row>
    <row r="43">
      <c r="A43" s="2" t="inlineStr">
        <is>
          <t>System / Admin</t>
        </is>
      </c>
      <c r="B43" s="2" t="inlineStr">
        <is>
          <t>Admin</t>
        </is>
      </c>
      <c r="C43" s="2" t="inlineStr">
        <is>
          <t>Read</t>
        </is>
      </c>
      <c r="D43" s="2" t="inlineStr">
        <is>
          <t>GET</t>
        </is>
      </c>
      <c r="E43" s="2" t="inlineStr">
        <is>
          <t>/api/admin/migration/verify</t>
        </is>
      </c>
    </row>
    <row r="44">
      <c r="A44" s="2" t="inlineStr">
        <is>
          <t>System / Admin</t>
        </is>
      </c>
      <c r="B44" s="2" t="inlineStr">
        <is>
          <t>Admin</t>
        </is>
      </c>
      <c r="C44" s="2" t="inlineStr">
        <is>
          <t>Read</t>
        </is>
      </c>
      <c r="D44" s="2" t="inlineStr">
        <is>
          <t>GET</t>
        </is>
      </c>
      <c r="E44" s="2" t="inlineStr">
        <is>
          <t>/api/admin/ms-integration</t>
        </is>
      </c>
    </row>
    <row r="45">
      <c r="A45" s="2" t="inlineStr">
        <is>
          <t>System / Admin</t>
        </is>
      </c>
      <c r="B45" s="2" t="inlineStr">
        <is>
          <t>Admin</t>
        </is>
      </c>
      <c r="C45" s="2" t="inlineStr">
        <is>
          <t>Write</t>
        </is>
      </c>
      <c r="D45" s="2" t="inlineStr">
        <is>
          <t>PUT</t>
        </is>
      </c>
      <c r="E45" s="2" t="inlineStr">
        <is>
          <t>/api/admin/ms-integration/:key</t>
        </is>
      </c>
    </row>
    <row r="46">
      <c r="A46" s="2" t="inlineStr">
        <is>
          <t>System / Admin</t>
        </is>
      </c>
      <c r="B46" s="2" t="inlineStr">
        <is>
          <t>Admin</t>
        </is>
      </c>
      <c r="C46" s="2" t="inlineStr">
        <is>
          <t>Write</t>
        </is>
      </c>
      <c r="D46" s="2" t="inlineStr">
        <is>
          <t>POST</t>
        </is>
      </c>
      <c r="E46" s="2" t="inlineStr">
        <is>
          <t>/api/admin/ms-integration/browse-drive</t>
        </is>
      </c>
    </row>
    <row r="47">
      <c r="A47" s="2" t="inlineStr">
        <is>
          <t>System / Admin</t>
        </is>
      </c>
      <c r="B47" s="2" t="inlineStr">
        <is>
          <t>Admin</t>
        </is>
      </c>
      <c r="C47" s="2" t="inlineStr">
        <is>
          <t>Write</t>
        </is>
      </c>
      <c r="D47" s="2" t="inlineStr">
        <is>
          <t>POST</t>
        </is>
      </c>
      <c r="E47" s="2" t="inlineStr">
        <is>
          <t>/api/admin/ms-integration/test-sharepoint</t>
        </is>
      </c>
    </row>
    <row r="48">
      <c r="A48" s="2" t="inlineStr">
        <is>
          <t>System / Admin</t>
        </is>
      </c>
      <c r="B48" s="2" t="inlineStr">
        <is>
          <t>Admin</t>
        </is>
      </c>
      <c r="C48" s="2" t="inlineStr">
        <is>
          <t>Read</t>
        </is>
      </c>
      <c r="D48" s="2" t="inlineStr">
        <is>
          <t>GET</t>
        </is>
      </c>
      <c r="E48" s="2" t="inlineStr">
        <is>
          <t>/api/admin/pd-visibility</t>
        </is>
      </c>
    </row>
    <row r="49">
      <c r="A49" s="2" t="inlineStr">
        <is>
          <t>System / Admin</t>
        </is>
      </c>
      <c r="B49" s="2" t="inlineStr">
        <is>
          <t>Admin</t>
        </is>
      </c>
      <c r="C49" s="2" t="inlineStr">
        <is>
          <t>Write</t>
        </is>
      </c>
      <c r="D49" s="2" t="inlineStr">
        <is>
          <t>DELETE</t>
        </is>
      </c>
      <c r="E49" s="2" t="inlineStr">
        <is>
          <t>/api/admin/pd-visibility/:id</t>
        </is>
      </c>
    </row>
    <row r="50">
      <c r="A50" s="2" t="inlineStr">
        <is>
          <t>System / Admin</t>
        </is>
      </c>
      <c r="B50" s="2" t="inlineStr">
        <is>
          <t>Admin</t>
        </is>
      </c>
      <c r="C50" s="2" t="inlineStr">
        <is>
          <t>Write</t>
        </is>
      </c>
      <c r="D50" s="2" t="inlineStr">
        <is>
          <t>PUT</t>
        </is>
      </c>
      <c r="E50" s="2" t="inlineStr">
        <is>
          <t>/api/admin/pd-visibility/role</t>
        </is>
      </c>
    </row>
    <row r="51">
      <c r="A51" s="2" t="inlineStr">
        <is>
          <t>System / Admin</t>
        </is>
      </c>
      <c r="B51" s="2" t="inlineStr">
        <is>
          <t>Admin</t>
        </is>
      </c>
      <c r="C51" s="2" t="inlineStr">
        <is>
          <t>Write</t>
        </is>
      </c>
      <c r="D51" s="2" t="inlineStr">
        <is>
          <t>PUT</t>
        </is>
      </c>
      <c r="E51" s="2" t="inlineStr">
        <is>
          <t>/api/admin/pd-visibility/user</t>
        </is>
      </c>
    </row>
    <row r="52">
      <c r="A52" s="2" t="inlineStr">
        <is>
          <t>System / Admin</t>
        </is>
      </c>
      <c r="B52" s="2" t="inlineStr">
        <is>
          <t>Admin</t>
        </is>
      </c>
      <c r="C52" s="2" t="inlineStr">
        <is>
          <t>Read</t>
        </is>
      </c>
      <c r="D52" s="2" t="inlineStr">
        <is>
          <t>GET</t>
        </is>
      </c>
      <c r="E52" s="2" t="inlineStr">
        <is>
          <t>/api/admin/permission-audit-log</t>
        </is>
      </c>
    </row>
    <row r="53">
      <c r="A53" s="2" t="inlineStr">
        <is>
          <t>System / Admin</t>
        </is>
      </c>
      <c r="B53" s="2" t="inlineStr">
        <is>
          <t>Admin</t>
        </is>
      </c>
      <c r="C53" s="2" t="inlineStr">
        <is>
          <t>Read</t>
        </is>
      </c>
      <c r="D53" s="2" t="inlineStr">
        <is>
          <t>GET</t>
        </is>
      </c>
      <c r="E53" s="2" t="inlineStr">
        <is>
          <t>/api/admin/pipedrive/status</t>
        </is>
      </c>
    </row>
    <row r="54">
      <c r="A54" s="2" t="inlineStr">
        <is>
          <t>System / Admin</t>
        </is>
      </c>
      <c r="B54" s="2" t="inlineStr">
        <is>
          <t>Admin</t>
        </is>
      </c>
      <c r="C54" s="2" t="inlineStr">
        <is>
          <t>Write</t>
        </is>
      </c>
      <c r="D54" s="2" t="inlineStr">
        <is>
          <t>POST</t>
        </is>
      </c>
      <c r="E54" s="2" t="inlineStr">
        <is>
          <t>/api/admin/pipedrive/sync</t>
        </is>
      </c>
    </row>
    <row r="55">
      <c r="A55" s="2" t="inlineStr">
        <is>
          <t>System / Admin</t>
        </is>
      </c>
      <c r="B55" s="2" t="inlineStr">
        <is>
          <t>Admin</t>
        </is>
      </c>
      <c r="C55" s="2" t="inlineStr">
        <is>
          <t>Read</t>
        </is>
      </c>
      <c r="D55" s="2" t="inlineStr">
        <is>
          <t>GET</t>
        </is>
      </c>
      <c r="E55" s="2" t="inlineStr">
        <is>
          <t>/api/admin/pipedrive/sync-log</t>
        </is>
      </c>
    </row>
    <row r="56">
      <c r="A56" s="2" t="inlineStr">
        <is>
          <t>System / Admin</t>
        </is>
      </c>
      <c r="B56" s="2" t="inlineStr">
        <is>
          <t>Admin</t>
        </is>
      </c>
      <c r="C56" s="2" t="inlineStr">
        <is>
          <t>Read</t>
        </is>
      </c>
      <c r="D56" s="2" t="inlineStr">
        <is>
          <t>GET</t>
        </is>
      </c>
      <c r="E56" s="2" t="inlineStr">
        <is>
          <t>/api/admin/reconciliation/phase-1a</t>
        </is>
      </c>
    </row>
    <row r="57">
      <c r="A57" s="2" t="inlineStr">
        <is>
          <t>System / Admin</t>
        </is>
      </c>
      <c r="B57" s="2" t="inlineStr">
        <is>
          <t>Admin</t>
        </is>
      </c>
      <c r="C57" s="2" t="inlineStr">
        <is>
          <t>Read</t>
        </is>
      </c>
      <c r="D57" s="2" t="inlineStr">
        <is>
          <t>GET</t>
        </is>
      </c>
      <c r="E57" s="2" t="inlineStr">
        <is>
          <t>/api/admin/reconciliation/work-items/engineering</t>
        </is>
      </c>
    </row>
    <row r="58">
      <c r="A58" s="2" t="inlineStr">
        <is>
          <t>System / Admin</t>
        </is>
      </c>
      <c r="B58" s="2" t="inlineStr">
        <is>
          <t>Admin</t>
        </is>
      </c>
      <c r="C58" s="2" t="inlineStr">
        <is>
          <t>Read</t>
        </is>
      </c>
      <c r="D58" s="2" t="inlineStr">
        <is>
          <t>GET</t>
        </is>
      </c>
      <c r="E58" s="2" t="inlineStr">
        <is>
          <t>/api/admin/reconciliation/work-items/projects</t>
        </is>
      </c>
    </row>
    <row r="59">
      <c r="A59" s="2" t="inlineStr">
        <is>
          <t>System / Admin</t>
        </is>
      </c>
      <c r="B59" s="2" t="inlineStr">
        <is>
          <t>Admin</t>
        </is>
      </c>
      <c r="C59" s="2" t="inlineStr">
        <is>
          <t>Read</t>
        </is>
      </c>
      <c r="D59" s="2" t="inlineStr">
        <is>
          <t>GET</t>
        </is>
      </c>
      <c r="E59" s="2" t="inlineStr">
        <is>
          <t>/api/admin/reconciliation/work-items/summary</t>
        </is>
      </c>
    </row>
    <row r="60">
      <c r="A60" s="2" t="inlineStr">
        <is>
          <t>System / Admin</t>
        </is>
      </c>
      <c r="B60" s="2" t="inlineStr">
        <is>
          <t>Admin</t>
        </is>
      </c>
      <c r="C60" s="2" t="inlineStr">
        <is>
          <t>Write</t>
        </is>
      </c>
      <c r="D60" s="2" t="inlineStr">
        <is>
          <t>POST</t>
        </is>
      </c>
      <c r="E60" s="2" t="inlineStr">
        <is>
          <t>/api/admin/recovery/cleanup-old-snapshots</t>
        </is>
      </c>
    </row>
    <row r="61">
      <c r="A61" s="2" t="inlineStr">
        <is>
          <t>System / Admin</t>
        </is>
      </c>
      <c r="B61" s="2" t="inlineStr">
        <is>
          <t>Admin</t>
        </is>
      </c>
      <c r="C61" s="2" t="inlineStr">
        <is>
          <t>Read</t>
        </is>
      </c>
      <c r="D61" s="2" t="inlineStr">
        <is>
          <t>GET</t>
        </is>
      </c>
      <c r="E61" s="2" t="inlineStr">
        <is>
          <t>/api/admin/recovery/deleted</t>
        </is>
      </c>
    </row>
    <row r="62">
      <c r="A62" s="2" t="inlineStr">
        <is>
          <t>System / Admin</t>
        </is>
      </c>
      <c r="B62" s="2" t="inlineStr">
        <is>
          <t>Admin</t>
        </is>
      </c>
      <c r="C62" s="2" t="inlineStr">
        <is>
          <t>Read</t>
        </is>
      </c>
      <c r="D62" s="2" t="inlineStr">
        <is>
          <t>GET</t>
        </is>
      </c>
      <c r="E62" s="2" t="inlineStr">
        <is>
          <t>/api/admin/recovery/imports</t>
        </is>
      </c>
    </row>
    <row r="63">
      <c r="A63" s="2" t="inlineStr">
        <is>
          <t>System / Admin</t>
        </is>
      </c>
      <c r="B63" s="2" t="inlineStr">
        <is>
          <t>Admin</t>
        </is>
      </c>
      <c r="C63" s="2" t="inlineStr">
        <is>
          <t>Write</t>
        </is>
      </c>
      <c r="D63" s="2" t="inlineStr">
        <is>
          <t>PATCH</t>
        </is>
      </c>
      <c r="E63" s="2" t="inlineStr">
        <is>
          <t>/api/admin/recovery/project/:id</t>
        </is>
      </c>
    </row>
    <row r="64">
      <c r="A64" s="2" t="inlineStr">
        <is>
          <t>System / Admin</t>
        </is>
      </c>
      <c r="B64" s="2" t="inlineStr">
        <is>
          <t>Admin</t>
        </is>
      </c>
      <c r="C64" s="2" t="inlineStr">
        <is>
          <t>Write</t>
        </is>
      </c>
      <c r="D64" s="2" t="inlineStr">
        <is>
          <t>POST</t>
        </is>
      </c>
      <c r="E64" s="2" t="inlineStr">
        <is>
          <t>/api/admin/recovery/restore</t>
        </is>
      </c>
    </row>
    <row r="65">
      <c r="A65" s="2" t="inlineStr">
        <is>
          <t>System / Admin</t>
        </is>
      </c>
      <c r="B65" s="2" t="inlineStr">
        <is>
          <t>Admin</t>
        </is>
      </c>
      <c r="C65" s="2" t="inlineStr">
        <is>
          <t>Read</t>
        </is>
      </c>
      <c r="D65" s="2" t="inlineStr">
        <is>
          <t>GET</t>
        </is>
      </c>
      <c r="E65" s="2" t="inlineStr">
        <is>
          <t>/api/admin/recovery/tasks</t>
        </is>
      </c>
    </row>
    <row r="66">
      <c r="A66" s="2" t="inlineStr">
        <is>
          <t>System / Admin</t>
        </is>
      </c>
      <c r="B66" s="2" t="inlineStr">
        <is>
          <t>Admin</t>
        </is>
      </c>
      <c r="C66" s="2" t="inlineStr">
        <is>
          <t>Write</t>
        </is>
      </c>
      <c r="D66" s="2" t="inlineStr">
        <is>
          <t>PATCH</t>
        </is>
      </c>
      <c r="E66" s="2" t="inlineStr">
        <is>
          <t>/api/admin/recovery/tasks/:id</t>
        </is>
      </c>
    </row>
    <row r="67">
      <c r="A67" s="2" t="inlineStr">
        <is>
          <t>System / Admin</t>
        </is>
      </c>
      <c r="B67" s="2" t="inlineStr">
        <is>
          <t>Admin</t>
        </is>
      </c>
      <c r="C67" s="2" t="inlineStr">
        <is>
          <t>Write</t>
        </is>
      </c>
      <c r="D67" s="2" t="inlineStr">
        <is>
          <t>POST</t>
        </is>
      </c>
      <c r="E67" s="2" t="inlineStr">
        <is>
          <t>/api/admin/refresh-data</t>
        </is>
      </c>
    </row>
    <row r="68">
      <c r="A68" s="2" t="inlineStr">
        <is>
          <t>System / Admin</t>
        </is>
      </c>
      <c r="B68" s="2" t="inlineStr">
        <is>
          <t>Admin</t>
        </is>
      </c>
      <c r="C68" s="2" t="inlineStr">
        <is>
          <t>Read</t>
        </is>
      </c>
      <c r="D68" s="2" t="inlineStr">
        <is>
          <t>GET</t>
        </is>
      </c>
      <c r="E68" s="2" t="inlineStr">
        <is>
          <t>/api/admin/refresh-history</t>
        </is>
      </c>
    </row>
    <row r="69">
      <c r="A69" s="2" t="inlineStr">
        <is>
          <t>System / Admin</t>
        </is>
      </c>
      <c r="B69" s="2" t="inlineStr">
        <is>
          <t>Admin</t>
        </is>
      </c>
      <c r="C69" s="2" t="inlineStr">
        <is>
          <t>Read</t>
        </is>
      </c>
      <c r="D69" s="2" t="inlineStr">
        <is>
          <t>GET</t>
        </is>
      </c>
      <c r="E69" s="2" t="inlineStr">
        <is>
          <t>/api/admin/reports/operational-overview</t>
        </is>
      </c>
    </row>
    <row r="70">
      <c r="A70" s="2" t="inlineStr">
        <is>
          <t>System / Admin</t>
        </is>
      </c>
      <c r="B70" s="2" t="inlineStr">
        <is>
          <t>Admin</t>
        </is>
      </c>
      <c r="C70" s="2" t="inlineStr">
        <is>
          <t>Read</t>
        </is>
      </c>
      <c r="D70" s="2" t="inlineStr">
        <is>
          <t>GET</t>
        </is>
      </c>
      <c r="E70" s="2" t="inlineStr">
        <is>
          <t>/api/admin/reports/operational-overview/pdf</t>
        </is>
      </c>
    </row>
    <row r="71">
      <c r="A71" s="2" t="inlineStr">
        <is>
          <t>System / Admin</t>
        </is>
      </c>
      <c r="B71" s="2" t="inlineStr">
        <is>
          <t>Admin</t>
        </is>
      </c>
      <c r="C71" s="2" t="inlineStr">
        <is>
          <t>Write</t>
        </is>
      </c>
      <c r="D71" s="2" t="inlineStr">
        <is>
          <t>POST</t>
        </is>
      </c>
      <c r="E71" s="2" t="inlineStr">
        <is>
          <t>/api/admin/scan-folder</t>
        </is>
      </c>
    </row>
    <row r="72">
      <c r="A72" s="2" t="inlineStr">
        <is>
          <t>System / Admin</t>
        </is>
      </c>
      <c r="B72" s="2" t="inlineStr">
        <is>
          <t>Admin</t>
        </is>
      </c>
      <c r="C72" s="2" t="inlineStr">
        <is>
          <t>Read</t>
        </is>
      </c>
      <c r="D72" s="2" t="inlineStr">
        <is>
          <t>GET</t>
        </is>
      </c>
      <c r="E72" s="2" t="inlineStr">
        <is>
          <t>/api/admin/smoke-test</t>
        </is>
      </c>
    </row>
    <row r="73">
      <c r="A73" s="2" t="inlineStr">
        <is>
          <t>System / Admin</t>
        </is>
      </c>
      <c r="B73" s="2" t="inlineStr">
        <is>
          <t>Admin</t>
        </is>
      </c>
      <c r="C73" s="2" t="inlineStr">
        <is>
          <t>Read</t>
        </is>
      </c>
      <c r="D73" s="2" t="inlineStr">
        <is>
          <t>GET</t>
        </is>
      </c>
      <c r="E73" s="2" t="inlineStr">
        <is>
          <t>/api/admin/sp-browse</t>
        </is>
      </c>
    </row>
    <row r="74">
      <c r="A74" s="2" t="inlineStr">
        <is>
          <t>System / Admin</t>
        </is>
      </c>
      <c r="B74" s="2" t="inlineStr">
        <is>
          <t>Admin</t>
        </is>
      </c>
      <c r="C74" s="2" t="inlineStr">
        <is>
          <t>Read</t>
        </is>
      </c>
      <c r="D74" s="2" t="inlineStr">
        <is>
          <t>GET</t>
        </is>
      </c>
      <c r="E74" s="2" t="inlineStr">
        <is>
          <t>/api/admin/sp-settings</t>
        </is>
      </c>
    </row>
    <row r="75">
      <c r="A75" s="2" t="inlineStr">
        <is>
          <t>System / Admin</t>
        </is>
      </c>
      <c r="B75" s="2" t="inlineStr">
        <is>
          <t>Admin</t>
        </is>
      </c>
      <c r="C75" s="2" t="inlineStr">
        <is>
          <t>Write</t>
        </is>
      </c>
      <c r="D75" s="2" t="inlineStr">
        <is>
          <t>POST</t>
        </is>
      </c>
      <c r="E75" s="2" t="inlineStr">
        <is>
          <t>/api/admin/sp-settings</t>
        </is>
      </c>
    </row>
    <row r="76">
      <c r="A76" s="2" t="inlineStr">
        <is>
          <t>System / Admin</t>
        </is>
      </c>
      <c r="B76" s="2" t="inlineStr">
        <is>
          <t>Admin</t>
        </is>
      </c>
      <c r="C76" s="2" t="inlineStr">
        <is>
          <t>Write</t>
        </is>
      </c>
      <c r="D76" s="2" t="inlineStr">
        <is>
          <t>POST</t>
        </is>
      </c>
      <c r="E76" s="2" t="inlineStr">
        <is>
          <t>/api/admin/sp-settings/test</t>
        </is>
      </c>
    </row>
    <row r="77">
      <c r="A77" s="2" t="inlineStr">
        <is>
          <t>System / Admin</t>
        </is>
      </c>
      <c r="B77" s="2" t="inlineStr">
        <is>
          <t>Admin</t>
        </is>
      </c>
      <c r="C77" s="2" t="inlineStr">
        <is>
          <t>Read</t>
        </is>
      </c>
      <c r="D77" s="2" t="inlineStr">
        <is>
          <t>GET</t>
        </is>
      </c>
      <c r="E77" s="2" t="inlineStr">
        <is>
          <t>/api/admin/stage-checklist-templates</t>
        </is>
      </c>
    </row>
    <row r="78">
      <c r="A78" s="2" t="inlineStr">
        <is>
          <t>System / Admin</t>
        </is>
      </c>
      <c r="B78" s="2" t="inlineStr">
        <is>
          <t>Admin</t>
        </is>
      </c>
      <c r="C78" s="2" t="inlineStr">
        <is>
          <t>Write</t>
        </is>
      </c>
      <c r="D78" s="2" t="inlineStr">
        <is>
          <t>POST</t>
        </is>
      </c>
      <c r="E78" s="2" t="inlineStr">
        <is>
          <t>/api/admin/stage-checklist-templates</t>
        </is>
      </c>
    </row>
    <row r="79">
      <c r="A79" s="2" t="inlineStr">
        <is>
          <t>System / Admin</t>
        </is>
      </c>
      <c r="B79" s="2" t="inlineStr">
        <is>
          <t>Admin</t>
        </is>
      </c>
      <c r="C79" s="2" t="inlineStr">
        <is>
          <t>Write</t>
        </is>
      </c>
      <c r="D79" s="2" t="inlineStr">
        <is>
          <t>DELETE</t>
        </is>
      </c>
      <c r="E79" s="2" t="inlineStr">
        <is>
          <t>/api/admin/stage-checklist-templates/:id</t>
        </is>
      </c>
    </row>
    <row r="80">
      <c r="A80" s="2" t="inlineStr">
        <is>
          <t>System / Admin</t>
        </is>
      </c>
      <c r="B80" s="2" t="inlineStr">
        <is>
          <t>Admin</t>
        </is>
      </c>
      <c r="C80" s="2" t="inlineStr">
        <is>
          <t>Write</t>
        </is>
      </c>
      <c r="D80" s="2" t="inlineStr">
        <is>
          <t>PUT</t>
        </is>
      </c>
      <c r="E80" s="2" t="inlineStr">
        <is>
          <t>/api/admin/stage-checklist-templates/:id</t>
        </is>
      </c>
    </row>
    <row r="81">
      <c r="A81" s="2" t="inlineStr">
        <is>
          <t>System / Admin</t>
        </is>
      </c>
      <c r="B81" s="2" t="inlineStr">
        <is>
          <t>Admin</t>
        </is>
      </c>
      <c r="C81" s="2" t="inlineStr">
        <is>
          <t>Read</t>
        </is>
      </c>
      <c r="D81" s="2" t="inlineStr">
        <is>
          <t>GET</t>
        </is>
      </c>
      <c r="E81" s="2" t="inlineStr">
        <is>
          <t>/api/admin/stage-definitions</t>
        </is>
      </c>
    </row>
    <row r="82">
      <c r="A82" s="2" t="inlineStr">
        <is>
          <t>System / Admin</t>
        </is>
      </c>
      <c r="B82" s="2" t="inlineStr">
        <is>
          <t>Admin</t>
        </is>
      </c>
      <c r="C82" s="2" t="inlineStr">
        <is>
          <t>Write</t>
        </is>
      </c>
      <c r="D82" s="2" t="inlineStr">
        <is>
          <t>PUT</t>
        </is>
      </c>
      <c r="E82" s="2" t="inlineStr">
        <is>
          <t>/api/admin/stage-definitions/:id</t>
        </is>
      </c>
    </row>
    <row r="83">
      <c r="A83" s="2" t="inlineStr">
        <is>
          <t>System / Admin</t>
        </is>
      </c>
      <c r="B83" s="2" t="inlineStr">
        <is>
          <t>Admin</t>
        </is>
      </c>
      <c r="C83" s="2" t="inlineStr">
        <is>
          <t>Write</t>
        </is>
      </c>
      <c r="D83" s="2" t="inlineStr">
        <is>
          <t>POST</t>
        </is>
      </c>
      <c r="E83" s="2" t="inlineStr">
        <is>
          <t>/api/admin/user-overrides</t>
        </is>
      </c>
    </row>
    <row r="84">
      <c r="A84" s="2" t="inlineStr">
        <is>
          <t>System / Admin</t>
        </is>
      </c>
      <c r="B84" s="2" t="inlineStr">
        <is>
          <t>Admin</t>
        </is>
      </c>
      <c r="C84" s="2" t="inlineStr">
        <is>
          <t>Write</t>
        </is>
      </c>
      <c r="D84" s="2" t="inlineStr">
        <is>
          <t>DELETE</t>
        </is>
      </c>
      <c r="E84" s="2" t="inlineStr">
        <is>
          <t>/api/admin/user-overrides/:id</t>
        </is>
      </c>
    </row>
    <row r="85">
      <c r="A85" s="2" t="inlineStr">
        <is>
          <t>System / Admin</t>
        </is>
      </c>
      <c r="B85" s="2" t="inlineStr">
        <is>
          <t>Admin</t>
        </is>
      </c>
      <c r="C85" s="2" t="inlineStr">
        <is>
          <t>Read</t>
        </is>
      </c>
      <c r="D85" s="2" t="inlineStr">
        <is>
          <t>GET</t>
        </is>
      </c>
      <c r="E85" s="2" t="inlineStr">
        <is>
          <t>/api/admin/user-overrides/:userId</t>
        </is>
      </c>
    </row>
    <row r="86">
      <c r="A86" s="2" t="inlineStr">
        <is>
          <t>System / Admin</t>
        </is>
      </c>
      <c r="B86" s="2" t="inlineStr">
        <is>
          <t>Admin</t>
        </is>
      </c>
      <c r="C86" s="2" t="inlineStr">
        <is>
          <t>Read</t>
        </is>
      </c>
      <c r="D86" s="2" t="inlineStr">
        <is>
          <t>GET</t>
        </is>
      </c>
      <c r="E86" s="2" t="inlineStr">
        <is>
          <t>/api/admin/users</t>
        </is>
      </c>
    </row>
    <row r="87">
      <c r="A87" s="2" t="inlineStr">
        <is>
          <t>System / Admin</t>
        </is>
      </c>
      <c r="B87" s="2" t="inlineStr">
        <is>
          <t>Admin</t>
        </is>
      </c>
      <c r="C87" s="2" t="inlineStr">
        <is>
          <t>Write</t>
        </is>
      </c>
      <c r="D87" s="2" t="inlineStr">
        <is>
          <t>POST</t>
        </is>
      </c>
      <c r="E87" s="2" t="inlineStr">
        <is>
          <t>/api/admin/users</t>
        </is>
      </c>
    </row>
    <row r="88">
      <c r="A88" s="2" t="inlineStr">
        <is>
          <t>System / Admin</t>
        </is>
      </c>
      <c r="B88" s="2" t="inlineStr">
        <is>
          <t>Admin</t>
        </is>
      </c>
      <c r="C88" s="2" t="inlineStr">
        <is>
          <t>Read</t>
        </is>
      </c>
      <c r="D88" s="2" t="inlineStr">
        <is>
          <t>GET</t>
        </is>
      </c>
      <c r="E88" s="2" t="inlineStr">
        <is>
          <t>/api/admin/users/:id/effective-permissions</t>
        </is>
      </c>
    </row>
    <row r="89">
      <c r="A89" s="2" t="inlineStr">
        <is>
          <t>System / Admin</t>
        </is>
      </c>
      <c r="B89" s="2" t="inlineStr">
        <is>
          <t>Admin</t>
        </is>
      </c>
      <c r="C89" s="2" t="inlineStr">
        <is>
          <t>Write</t>
        </is>
      </c>
      <c r="D89" s="2" t="inlineStr">
        <is>
          <t>PATCH</t>
        </is>
      </c>
      <c r="E89" s="2" t="inlineStr">
        <is>
          <t>/api/admin/users/:id/microsoft-id</t>
        </is>
      </c>
    </row>
    <row r="90">
      <c r="A90" s="2" t="inlineStr">
        <is>
          <t>System / Admin</t>
        </is>
      </c>
      <c r="B90" s="2" t="inlineStr">
        <is>
          <t>Admin</t>
        </is>
      </c>
      <c r="C90" s="2" t="inlineStr">
        <is>
          <t>Write</t>
        </is>
      </c>
      <c r="D90" s="2" t="inlineStr">
        <is>
          <t>DELETE</t>
        </is>
      </c>
      <c r="E90" s="2" t="inlineStr">
        <is>
          <t>/api/admin/users/:userId</t>
        </is>
      </c>
    </row>
    <row r="91">
      <c r="A91" s="2" t="inlineStr">
        <is>
          <t>System / Admin</t>
        </is>
      </c>
      <c r="B91" s="2" t="inlineStr">
        <is>
          <t>Admin</t>
        </is>
      </c>
      <c r="C91" s="2" t="inlineStr">
        <is>
          <t>Write</t>
        </is>
      </c>
      <c r="D91" s="2" t="inlineStr">
        <is>
          <t>PATCH</t>
        </is>
      </c>
      <c r="E91" s="2" t="inlineStr">
        <is>
          <t>/api/admin/users/:userId/department</t>
        </is>
      </c>
    </row>
    <row r="92">
      <c r="A92" s="2" t="inlineStr">
        <is>
          <t>System / Admin</t>
        </is>
      </c>
      <c r="B92" s="2" t="inlineStr">
        <is>
          <t>Admin</t>
        </is>
      </c>
      <c r="C92" s="2" t="inlineStr">
        <is>
          <t>Write</t>
        </is>
      </c>
      <c r="D92" s="2" t="inlineStr">
        <is>
          <t>PATCH</t>
        </is>
      </c>
      <c r="E92" s="2" t="inlineStr">
        <is>
          <t>/api/admin/users/:userId/password</t>
        </is>
      </c>
    </row>
    <row r="93">
      <c r="A93" s="2" t="inlineStr">
        <is>
          <t>System / Admin</t>
        </is>
      </c>
      <c r="B93" s="2" t="inlineStr">
        <is>
          <t>Admin</t>
        </is>
      </c>
      <c r="C93" s="2" t="inlineStr">
        <is>
          <t>Write</t>
        </is>
      </c>
      <c r="D93" s="2" t="inlineStr">
        <is>
          <t>PATCH</t>
        </is>
      </c>
      <c r="E93" s="2" t="inlineStr">
        <is>
          <t>/api/admin/users/:userId/role</t>
        </is>
      </c>
    </row>
    <row r="94">
      <c r="A94" s="2" t="inlineStr">
        <is>
          <t>System / Admin</t>
        </is>
      </c>
      <c r="B94" s="2" t="inlineStr">
        <is>
          <t>Admin</t>
        </is>
      </c>
      <c r="C94" s="2" t="inlineStr">
        <is>
          <t>Read</t>
        </is>
      </c>
      <c r="D94" s="2" t="inlineStr">
        <is>
          <t>GET</t>
        </is>
      </c>
      <c r="E94" s="2" t="inlineStr">
        <is>
          <t>/api/admin/users/microsoft-mapping</t>
        </is>
      </c>
    </row>
    <row r="95">
      <c r="A95" s="2" t="inlineStr">
        <is>
          <t>System / Admin</t>
        </is>
      </c>
      <c r="B95" s="2" t="inlineStr">
        <is>
          <t>Admin</t>
        </is>
      </c>
      <c r="C95" s="2" t="inlineStr">
        <is>
          <t>Write</t>
        </is>
      </c>
      <c r="D95" s="2" t="inlineStr">
        <is>
          <t>POST</t>
        </is>
      </c>
      <c r="E95" s="2" t="inlineStr">
        <is>
          <t>/api/admin/wipe-all-data</t>
        </is>
      </c>
    </row>
    <row r="96">
      <c r="A96" s="2" t="inlineStr">
        <is>
          <t>System / Admin</t>
        </is>
      </c>
      <c r="B96" s="2" t="inlineStr">
        <is>
          <t>Admin</t>
        </is>
      </c>
      <c r="C96" s="2" t="inlineStr">
        <is>
          <t>Read</t>
        </is>
      </c>
      <c r="D96" s="2" t="inlineStr">
        <is>
          <t>GET</t>
        </is>
      </c>
      <c r="E96" s="2" t="inlineStr">
        <is>
          <t>/api/admin/work-item-summary-diagnostics</t>
        </is>
      </c>
    </row>
    <row r="97">
      <c r="A97" s="2" t="inlineStr">
        <is>
          <t>System / Admin</t>
        </is>
      </c>
      <c r="B97" s="2" t="inlineStr">
        <is>
          <t>Admin</t>
        </is>
      </c>
      <c r="C97" s="2" t="inlineStr">
        <is>
          <t>Read</t>
        </is>
      </c>
      <c r="D97" s="2" t="inlineStr">
        <is>
          <t>GET</t>
        </is>
      </c>
      <c r="E97" s="2" t="inlineStr">
        <is>
          <t>/api/admin/workstream-visibility</t>
        </is>
      </c>
    </row>
    <row r="98">
      <c r="A98" s="2" t="inlineStr">
        <is>
          <t>System / Admin</t>
        </is>
      </c>
      <c r="B98" s="2" t="inlineStr">
        <is>
          <t>Admin</t>
        </is>
      </c>
      <c r="C98" s="2" t="inlineStr">
        <is>
          <t>Write</t>
        </is>
      </c>
      <c r="D98" s="2" t="inlineStr">
        <is>
          <t>DELETE</t>
        </is>
      </c>
      <c r="E98" s="2" t="inlineStr">
        <is>
          <t>/api/admin/workstream-visibility/:id</t>
        </is>
      </c>
    </row>
    <row r="99">
      <c r="A99" s="2" t="inlineStr">
        <is>
          <t>System / Admin</t>
        </is>
      </c>
      <c r="B99" s="2" t="inlineStr">
        <is>
          <t>Admin</t>
        </is>
      </c>
      <c r="C99" s="2" t="inlineStr">
        <is>
          <t>Write</t>
        </is>
      </c>
      <c r="D99" s="2" t="inlineStr">
        <is>
          <t>PUT</t>
        </is>
      </c>
      <c r="E99" s="2" t="inlineStr">
        <is>
          <t>/api/admin/workstream-visibility/role</t>
        </is>
      </c>
    </row>
    <row r="100">
      <c r="A100" s="2" t="inlineStr">
        <is>
          <t>System / Admin</t>
        </is>
      </c>
      <c r="B100" s="2" t="inlineStr">
        <is>
          <t>Admin</t>
        </is>
      </c>
      <c r="C100" s="2" t="inlineStr">
        <is>
          <t>Write</t>
        </is>
      </c>
      <c r="D100" s="2" t="inlineStr">
        <is>
          <t>PUT</t>
        </is>
      </c>
      <c r="E100" s="2" t="inlineStr">
        <is>
          <t>/api/admin/workstream-visibility/user</t>
        </is>
      </c>
    </row>
    <row r="101">
      <c r="A101" s="2" t="inlineStr">
        <is>
          <t>Other</t>
        </is>
      </c>
      <c r="B101" s="2" t="inlineStr">
        <is>
          <t>Uncategorised</t>
        </is>
      </c>
      <c r="C101" s="2" t="inlineStr">
        <is>
          <t>Read</t>
        </is>
      </c>
      <c r="D101" s="2" t="inlineStr">
        <is>
          <t>GET</t>
        </is>
      </c>
      <c r="E101" s="2" t="inlineStr">
        <is>
          <t>/api/analytics/budget-waterfall</t>
        </is>
      </c>
    </row>
    <row r="102">
      <c r="A102" s="2" t="inlineStr">
        <is>
          <t>Other</t>
        </is>
      </c>
      <c r="B102" s="2" t="inlineStr">
        <is>
          <t>Uncategorised</t>
        </is>
      </c>
      <c r="C102" s="2" t="inlineStr">
        <is>
          <t>Read</t>
        </is>
      </c>
      <c r="D102" s="2" t="inlineStr">
        <is>
          <t>GET</t>
        </is>
      </c>
      <c r="E102" s="2" t="inlineStr">
        <is>
          <t>/api/analytics/portfolio-health</t>
        </is>
      </c>
    </row>
    <row r="103">
      <c r="A103" s="2" t="inlineStr">
        <is>
          <t>Other</t>
        </is>
      </c>
      <c r="B103" s="2" t="inlineStr">
        <is>
          <t>Uncategorised</t>
        </is>
      </c>
      <c r="C103" s="2" t="inlineStr">
        <is>
          <t>Read</t>
        </is>
      </c>
      <c r="D103" s="2" t="inlineStr">
        <is>
          <t>GET</t>
        </is>
      </c>
      <c r="E103" s="2" t="inlineStr">
        <is>
          <t>/api/analytics/trends</t>
        </is>
      </c>
    </row>
    <row r="104">
      <c r="A104" s="2" t="inlineStr">
        <is>
          <t>Other</t>
        </is>
      </c>
      <c r="B104" s="2" t="inlineStr">
        <is>
          <t>Uncategorised</t>
        </is>
      </c>
      <c r="C104" s="2" t="inlineStr">
        <is>
          <t>Read</t>
        </is>
      </c>
      <c r="D104" s="2" t="inlineStr">
        <is>
          <t>GET</t>
        </is>
      </c>
      <c r="E104" s="2" t="inlineStr">
        <is>
          <t>/api/analytics/velocity</t>
        </is>
      </c>
    </row>
    <row r="105">
      <c r="A105" s="2" t="inlineStr">
        <is>
          <t>Project Delivery (PM)</t>
        </is>
      </c>
      <c r="B105" s="2" t="inlineStr">
        <is>
          <t>Approvals</t>
        </is>
      </c>
      <c r="C105" s="2" t="inlineStr">
        <is>
          <t>Read</t>
        </is>
      </c>
      <c r="D105" s="2" t="inlineStr">
        <is>
          <t>GET</t>
        </is>
      </c>
      <c r="E105" s="2" t="inlineStr">
        <is>
          <t>/api/approvals</t>
        </is>
      </c>
    </row>
    <row r="106">
      <c r="A106" s="2" t="inlineStr">
        <is>
          <t>Project Delivery (PM)</t>
        </is>
      </c>
      <c r="B106" s="2" t="inlineStr">
        <is>
          <t>Approvals</t>
        </is>
      </c>
      <c r="C106" s="2" t="inlineStr">
        <is>
          <t>Write</t>
        </is>
      </c>
      <c r="D106" s="2" t="inlineStr">
        <is>
          <t>PATCH</t>
        </is>
      </c>
      <c r="E106" s="2" t="inlineStr">
        <is>
          <t>/api/approvals/:type/:id/action</t>
        </is>
      </c>
    </row>
    <row r="107">
      <c r="A107" s="2" t="inlineStr">
        <is>
          <t>Project Delivery (PM)</t>
        </is>
      </c>
      <c r="B107" s="2" t="inlineStr">
        <is>
          <t>Approvals</t>
        </is>
      </c>
      <c r="C107" s="2" t="inlineStr">
        <is>
          <t>Read</t>
        </is>
      </c>
      <c r="D107" s="2" t="inlineStr">
        <is>
          <t>GET</t>
        </is>
      </c>
      <c r="E107" s="2" t="inlineStr">
        <is>
          <t>/api/approvals/general</t>
        </is>
      </c>
    </row>
    <row r="108">
      <c r="A108" s="2" t="inlineStr">
        <is>
          <t>Project Delivery (PM)</t>
        </is>
      </c>
      <c r="B108" s="2" t="inlineStr">
        <is>
          <t>Approvals</t>
        </is>
      </c>
      <c r="C108" s="2" t="inlineStr">
        <is>
          <t>Write</t>
        </is>
      </c>
      <c r="D108" s="2" t="inlineStr">
        <is>
          <t>POST</t>
        </is>
      </c>
      <c r="E108" s="2" t="inlineStr">
        <is>
          <t>/api/approvals/general</t>
        </is>
      </c>
    </row>
    <row r="109">
      <c r="A109" s="2" t="inlineStr">
        <is>
          <t>Project Delivery (PM)</t>
        </is>
      </c>
      <c r="B109" s="2" t="inlineStr">
        <is>
          <t>Approvals</t>
        </is>
      </c>
      <c r="C109" s="2" t="inlineStr">
        <is>
          <t>Write</t>
        </is>
      </c>
      <c r="D109" s="2" t="inlineStr">
        <is>
          <t>DELETE</t>
        </is>
      </c>
      <c r="E109" s="2" t="inlineStr">
        <is>
          <t>/api/approvals/general/:id</t>
        </is>
      </c>
    </row>
    <row r="110">
      <c r="A110" s="2" t="inlineStr">
        <is>
          <t>Project Delivery (PM)</t>
        </is>
      </c>
      <c r="B110" s="2" t="inlineStr">
        <is>
          <t>Approvals</t>
        </is>
      </c>
      <c r="C110" s="2" t="inlineStr">
        <is>
          <t>Write</t>
        </is>
      </c>
      <c r="D110" s="2" t="inlineStr">
        <is>
          <t>PATCH</t>
        </is>
      </c>
      <c r="E110" s="2" t="inlineStr">
        <is>
          <t>/api/approvals/general/:id</t>
        </is>
      </c>
    </row>
    <row r="111">
      <c r="A111" s="2" t="inlineStr">
        <is>
          <t>Project Delivery (PM)</t>
        </is>
      </c>
      <c r="B111" s="2" t="inlineStr">
        <is>
          <t>Approvals</t>
        </is>
      </c>
      <c r="C111" s="2" t="inlineStr">
        <is>
          <t>Read</t>
        </is>
      </c>
      <c r="D111" s="2" t="inlineStr">
        <is>
          <t>GET</t>
        </is>
      </c>
      <c r="E111" s="2" t="inlineStr">
        <is>
          <t>/api/approvals/pending</t>
        </is>
      </c>
    </row>
    <row r="112">
      <c r="A112" s="2" t="inlineStr">
        <is>
          <t>Other</t>
        </is>
      </c>
      <c r="B112" s="2" t="inlineStr">
        <is>
          <t>Uncategorised</t>
        </is>
      </c>
      <c r="C112" s="2" t="inlineStr">
        <is>
          <t>Read</t>
        </is>
      </c>
      <c r="D112" s="2" t="inlineStr">
        <is>
          <t>GET</t>
        </is>
      </c>
      <c r="E112" s="2" t="inlineStr">
        <is>
          <t>/api/assignables</t>
        </is>
      </c>
    </row>
    <row r="113">
      <c r="A113" s="2" t="inlineStr">
        <is>
          <t>System / Admin</t>
        </is>
      </c>
      <c r="B113" s="2" t="inlineStr">
        <is>
          <t>Audit log</t>
        </is>
      </c>
      <c r="C113" s="2" t="inlineStr">
        <is>
          <t>Read</t>
        </is>
      </c>
      <c r="D113" s="2" t="inlineStr">
        <is>
          <t>GET</t>
        </is>
      </c>
      <c r="E113" s="2" t="inlineStr">
        <is>
          <t>/api/audit/activity-log</t>
        </is>
      </c>
    </row>
    <row r="114">
      <c r="A114" s="2" t="inlineStr">
        <is>
          <t>System / Admin</t>
        </is>
      </c>
      <c r="B114" s="2" t="inlineStr">
        <is>
          <t>Audit log</t>
        </is>
      </c>
      <c r="C114" s="2" t="inlineStr">
        <is>
          <t>Read</t>
        </is>
      </c>
      <c r="D114" s="2" t="inlineStr">
        <is>
          <t>GET</t>
        </is>
      </c>
      <c r="E114" s="2" t="inlineStr">
        <is>
          <t>/api/audit/activity-log/export</t>
        </is>
      </c>
    </row>
    <row r="115">
      <c r="A115" s="2" t="inlineStr">
        <is>
          <t>System / Admin</t>
        </is>
      </c>
      <c r="B115" s="2" t="inlineStr">
        <is>
          <t>Audit log</t>
        </is>
      </c>
      <c r="C115" s="2" t="inlineStr">
        <is>
          <t>Read</t>
        </is>
      </c>
      <c r="D115" s="2" t="inlineStr">
        <is>
          <t>GET</t>
        </is>
      </c>
      <c r="E115" s="2" t="inlineStr">
        <is>
          <t>/api/audit/changeset/:id</t>
        </is>
      </c>
    </row>
    <row r="116">
      <c r="A116" s="2" t="inlineStr">
        <is>
          <t>System / Admin</t>
        </is>
      </c>
      <c r="B116" s="2" t="inlineStr">
        <is>
          <t>Audit log</t>
        </is>
      </c>
      <c r="C116" s="2" t="inlineStr">
        <is>
          <t>Read</t>
        </is>
      </c>
      <c r="D116" s="2" t="inlineStr">
        <is>
          <t>GET</t>
        </is>
      </c>
      <c r="E116" s="2" t="inlineStr">
        <is>
          <t>/api/audit/override-categories</t>
        </is>
      </c>
    </row>
    <row r="117">
      <c r="A117" s="2" t="inlineStr">
        <is>
          <t>System / Admin</t>
        </is>
      </c>
      <c r="B117" s="2" t="inlineStr">
        <is>
          <t>Audit log</t>
        </is>
      </c>
      <c r="C117" s="2" t="inlineStr">
        <is>
          <t>Read</t>
        </is>
      </c>
      <c r="D117" s="2" t="inlineStr">
        <is>
          <t>GET</t>
        </is>
      </c>
      <c r="E117" s="2" t="inlineStr">
        <is>
          <t>/api/audit/project-history-by-name/:projectName</t>
        </is>
      </c>
    </row>
    <row r="118">
      <c r="A118" s="2" t="inlineStr">
        <is>
          <t>System / Admin</t>
        </is>
      </c>
      <c r="B118" s="2" t="inlineStr">
        <is>
          <t>Audit log</t>
        </is>
      </c>
      <c r="C118" s="2" t="inlineStr">
        <is>
          <t>Read</t>
        </is>
      </c>
      <c r="D118" s="2" t="inlineStr">
        <is>
          <t>GET</t>
        </is>
      </c>
      <c r="E118" s="2" t="inlineStr">
        <is>
          <t>/api/audit/project-history/:projectId</t>
        </is>
      </c>
    </row>
    <row r="119">
      <c r="A119" s="2" t="inlineStr">
        <is>
          <t>Authentication</t>
        </is>
      </c>
      <c r="B119" s="2" t="inlineStr">
        <is>
          <t>Sign-in / session</t>
        </is>
      </c>
      <c r="C119" s="2" t="inlineStr">
        <is>
          <t>Read</t>
        </is>
      </c>
      <c r="D119" s="2" t="inlineStr">
        <is>
          <t>GET</t>
        </is>
      </c>
      <c r="E119" s="2" t="inlineStr">
        <is>
          <t>/api/auth/dev-login</t>
        </is>
      </c>
    </row>
    <row r="120">
      <c r="A120" s="2" t="inlineStr">
        <is>
          <t>Authentication</t>
        </is>
      </c>
      <c r="B120" s="2" t="inlineStr">
        <is>
          <t>Sign-in / session</t>
        </is>
      </c>
      <c r="C120" s="2" t="inlineStr">
        <is>
          <t>Write</t>
        </is>
      </c>
      <c r="D120" s="2" t="inlineStr">
        <is>
          <t>POST</t>
        </is>
      </c>
      <c r="E120" s="2" t="inlineStr">
        <is>
          <t>/api/auth/exchange-code</t>
        </is>
      </c>
    </row>
    <row r="121">
      <c r="A121" s="2" t="inlineStr">
        <is>
          <t>Authentication</t>
        </is>
      </c>
      <c r="B121" s="2" t="inlineStr">
        <is>
          <t>Sign-in / session</t>
        </is>
      </c>
      <c r="C121" s="2" t="inlineStr">
        <is>
          <t>Write</t>
        </is>
      </c>
      <c r="D121" s="2" t="inlineStr">
        <is>
          <t>POST</t>
        </is>
      </c>
      <c r="E121" s="2" t="inlineStr">
        <is>
          <t>/api/auth/login</t>
        </is>
      </c>
    </row>
    <row r="122">
      <c r="A122" s="2" t="inlineStr">
        <is>
          <t>Authentication</t>
        </is>
      </c>
      <c r="B122" s="2" t="inlineStr">
        <is>
          <t>Sign-in / session</t>
        </is>
      </c>
      <c r="C122" s="2" t="inlineStr">
        <is>
          <t>Read</t>
        </is>
      </c>
      <c r="D122" s="2" t="inlineStr">
        <is>
          <t>GET</t>
        </is>
      </c>
      <c r="E122" s="2" t="inlineStr">
        <is>
          <t>/api/auth/login-modes</t>
        </is>
      </c>
    </row>
    <row r="123">
      <c r="A123" s="2" t="inlineStr">
        <is>
          <t>Authentication</t>
        </is>
      </c>
      <c r="B123" s="2" t="inlineStr">
        <is>
          <t>Sign-in / session</t>
        </is>
      </c>
      <c r="C123" s="2" t="inlineStr">
        <is>
          <t>Write</t>
        </is>
      </c>
      <c r="D123" s="2" t="inlineStr">
        <is>
          <t>POST</t>
        </is>
      </c>
      <c r="E123" s="2" t="inlineStr">
        <is>
          <t>/api/auth/logout</t>
        </is>
      </c>
    </row>
    <row r="124">
      <c r="A124" s="2" t="inlineStr">
        <is>
          <t>Authentication</t>
        </is>
      </c>
      <c r="B124" s="2" t="inlineStr">
        <is>
          <t>Sign-in / session</t>
        </is>
      </c>
      <c r="C124" s="2" t="inlineStr">
        <is>
          <t>Read</t>
        </is>
      </c>
      <c r="D124" s="2" t="inlineStr">
        <is>
          <t>GET</t>
        </is>
      </c>
      <c r="E124" s="2" t="inlineStr">
        <is>
          <t>/api/auth/me</t>
        </is>
      </c>
    </row>
    <row r="125">
      <c r="A125" s="2" t="inlineStr">
        <is>
          <t>Authentication</t>
        </is>
      </c>
      <c r="B125" s="2" t="inlineStr">
        <is>
          <t>Sign-in / session</t>
        </is>
      </c>
      <c r="C125" s="2" t="inlineStr">
        <is>
          <t>Read</t>
        </is>
      </c>
      <c r="D125" s="2" t="inlineStr">
        <is>
          <t>GET</t>
        </is>
      </c>
      <c r="E125" s="2" t="inlineStr">
        <is>
          <t>/api/auth/microsoft</t>
        </is>
      </c>
    </row>
    <row r="126">
      <c r="A126" s="2" t="inlineStr">
        <is>
          <t>Authentication</t>
        </is>
      </c>
      <c r="B126" s="2" t="inlineStr">
        <is>
          <t>Sign-in / session</t>
        </is>
      </c>
      <c r="C126" s="2" t="inlineStr">
        <is>
          <t>Read</t>
        </is>
      </c>
      <c r="D126" s="2" t="inlineStr">
        <is>
          <t>GET</t>
        </is>
      </c>
      <c r="E126" s="2" t="inlineStr">
        <is>
          <t>/api/auth/microsoft/callback</t>
        </is>
      </c>
    </row>
    <row r="127">
      <c r="A127" s="2" t="inlineStr">
        <is>
          <t>Authentication</t>
        </is>
      </c>
      <c r="B127" s="2" t="inlineStr">
        <is>
          <t>Sign-in / session</t>
        </is>
      </c>
      <c r="C127" s="2" t="inlineStr">
        <is>
          <t>Read</t>
        </is>
      </c>
      <c r="D127" s="2" t="inlineStr">
        <is>
          <t>GET</t>
        </is>
      </c>
      <c r="E127" s="2" t="inlineStr">
        <is>
          <t>/api/auth/microsoft/config</t>
        </is>
      </c>
    </row>
    <row r="128">
      <c r="A128" s="2" t="inlineStr">
        <is>
          <t>Authentication</t>
        </is>
      </c>
      <c r="B128" s="2" t="inlineStr">
        <is>
          <t>Sign-in / session</t>
        </is>
      </c>
      <c r="C128" s="2" t="inlineStr">
        <is>
          <t>Read</t>
        </is>
      </c>
      <c r="D128" s="2" t="inlineStr">
        <is>
          <t>GET</t>
        </is>
      </c>
      <c r="E128" s="2" t="inlineStr">
        <is>
          <t>/api/auth/permissions</t>
        </is>
      </c>
    </row>
    <row r="129">
      <c r="A129" s="2" t="inlineStr">
        <is>
          <t>Authentication</t>
        </is>
      </c>
      <c r="B129" s="2" t="inlineStr">
        <is>
          <t>Sign-in / session</t>
        </is>
      </c>
      <c r="C129" s="2" t="inlineStr">
        <is>
          <t>Read</t>
        </is>
      </c>
      <c r="D129" s="2" t="inlineStr">
        <is>
          <t>GET</t>
        </is>
      </c>
      <c r="E129" s="2" t="inlineStr">
        <is>
          <t>/api/auth/status</t>
        </is>
      </c>
    </row>
    <row r="130">
      <c r="A130" s="2" t="inlineStr">
        <is>
          <t>Finance</t>
        </is>
      </c>
      <c r="B130" s="2" t="inlineStr">
        <is>
          <t>Budgets</t>
        </is>
      </c>
      <c r="C130" s="2" t="inlineStr">
        <is>
          <t>Read</t>
        </is>
      </c>
      <c r="D130" s="2" t="inlineStr">
        <is>
          <t>GET</t>
        </is>
      </c>
      <c r="E130" s="2" t="inlineStr">
        <is>
          <t>/api/budget-baselines</t>
        </is>
      </c>
    </row>
    <row r="131">
      <c r="A131" s="2" t="inlineStr">
        <is>
          <t>Finance</t>
        </is>
      </c>
      <c r="B131" s="2" t="inlineStr">
        <is>
          <t>Budgets</t>
        </is>
      </c>
      <c r="C131" s="2" t="inlineStr">
        <is>
          <t>Write</t>
        </is>
      </c>
      <c r="D131" s="2" t="inlineStr">
        <is>
          <t>POST</t>
        </is>
      </c>
      <c r="E131" s="2" t="inlineStr">
        <is>
          <t>/api/budget-baselines</t>
        </is>
      </c>
    </row>
    <row r="132">
      <c r="A132" s="2" t="inlineStr">
        <is>
          <t>Finance</t>
        </is>
      </c>
      <c r="B132" s="2" t="inlineStr">
        <is>
          <t>Budgets</t>
        </is>
      </c>
      <c r="C132" s="2" t="inlineStr">
        <is>
          <t>Write</t>
        </is>
      </c>
      <c r="D132" s="2" t="inlineStr">
        <is>
          <t>POST</t>
        </is>
      </c>
      <c r="E132" s="2" t="inlineStr">
        <is>
          <t>/api/budget-baselines/:id/lock</t>
        </is>
      </c>
    </row>
    <row r="133">
      <c r="A133" s="2" t="inlineStr">
        <is>
          <t>Other</t>
        </is>
      </c>
      <c r="B133" s="2" t="inlineStr">
        <is>
          <t>Uncategorised</t>
        </is>
      </c>
      <c r="C133" s="2" t="inlineStr">
        <is>
          <t>Read</t>
        </is>
      </c>
      <c r="D133" s="2" t="inlineStr">
        <is>
          <t>GET</t>
        </is>
      </c>
      <c r="E133" s="2" t="inlineStr">
        <is>
          <t>/api/calendar/my-tasks</t>
        </is>
      </c>
    </row>
    <row r="134">
      <c r="A134" s="2" t="inlineStr">
        <is>
          <t>Other</t>
        </is>
      </c>
      <c r="B134" s="2" t="inlineStr">
        <is>
          <t>Uncategorised</t>
        </is>
      </c>
      <c r="C134" s="2" t="inlineStr">
        <is>
          <t>Write</t>
        </is>
      </c>
      <c r="D134" s="2" t="inlineStr">
        <is>
          <t>PATCH</t>
        </is>
      </c>
      <c r="E134" s="2" t="inlineStr">
        <is>
          <t>/api/calendar/schedule-task</t>
        </is>
      </c>
    </row>
    <row r="135">
      <c r="A135" s="2" t="inlineStr">
        <is>
          <t>Finance</t>
        </is>
      </c>
      <c r="B135" s="2" t="inlineStr">
        <is>
          <t>Cashflow</t>
        </is>
      </c>
      <c r="C135" s="2" t="inlineStr">
        <is>
          <t>Read</t>
        </is>
      </c>
      <c r="D135" s="2" t="inlineStr">
        <is>
          <t>GET</t>
        </is>
      </c>
      <c r="E135" s="2" t="inlineStr">
        <is>
          <t>/api/cashflow</t>
        </is>
      </c>
    </row>
    <row r="136">
      <c r="A136" s="2" t="inlineStr">
        <is>
          <t>Finance</t>
        </is>
      </c>
      <c r="B136" s="2" t="inlineStr">
        <is>
          <t>Cashflow</t>
        </is>
      </c>
      <c r="C136" s="2" t="inlineStr">
        <is>
          <t>Read</t>
        </is>
      </c>
      <c r="D136" s="2" t="inlineStr">
        <is>
          <t>GET</t>
        </is>
      </c>
      <c r="E136" s="2" t="inlineStr">
        <is>
          <t>/api/cashflow-2026</t>
        </is>
      </c>
    </row>
    <row r="137">
      <c r="A137" s="2" t="inlineStr">
        <is>
          <t>Finance</t>
        </is>
      </c>
      <c r="B137" s="2" t="inlineStr">
        <is>
          <t>Cashflow</t>
        </is>
      </c>
      <c r="C137" s="2" t="inlineStr">
        <is>
          <t>Write</t>
        </is>
      </c>
      <c r="D137" s="2" t="inlineStr">
        <is>
          <t>DELETE</t>
        </is>
      </c>
      <c r="E137" s="2" t="inlineStr">
        <is>
          <t>/api/cashflow-2026/available-payment</t>
        </is>
      </c>
    </row>
    <row r="138">
      <c r="A138" s="2" t="inlineStr">
        <is>
          <t>Finance</t>
        </is>
      </c>
      <c r="B138" s="2" t="inlineStr">
        <is>
          <t>Cashflow</t>
        </is>
      </c>
      <c r="C138" s="2" t="inlineStr">
        <is>
          <t>Write</t>
        </is>
      </c>
      <c r="D138" s="2" t="inlineStr">
        <is>
          <t>POST</t>
        </is>
      </c>
      <c r="E138" s="2" t="inlineStr">
        <is>
          <t>/api/cashflow-2026/available-payment</t>
        </is>
      </c>
    </row>
    <row r="139">
      <c r="A139" s="2" t="inlineStr">
        <is>
          <t>Finance</t>
        </is>
      </c>
      <c r="B139" s="2" t="inlineStr">
        <is>
          <t>Cashflow</t>
        </is>
      </c>
      <c r="C139" s="2" t="inlineStr">
        <is>
          <t>Read</t>
        </is>
      </c>
      <c r="D139" s="2" t="inlineStr">
        <is>
          <t>GET</t>
        </is>
      </c>
      <c r="E139" s="2" t="inlineStr">
        <is>
          <t>/api/cashflow-2026/available-payment-history</t>
        </is>
      </c>
    </row>
    <row r="140">
      <c r="A140" s="2" t="inlineStr">
        <is>
          <t>Finance</t>
        </is>
      </c>
      <c r="B140" s="2" t="inlineStr">
        <is>
          <t>Cashflow</t>
        </is>
      </c>
      <c r="C140" s="2" t="inlineStr">
        <is>
          <t>Read</t>
        </is>
      </c>
      <c r="D140" s="2" t="inlineStr">
        <is>
          <t>GET</t>
        </is>
      </c>
      <c r="E140" s="2" t="inlineStr">
        <is>
          <t>/api/cashflow-2026/balance-history</t>
        </is>
      </c>
    </row>
    <row r="141">
      <c r="A141" s="2" t="inlineStr">
        <is>
          <t>Finance</t>
        </is>
      </c>
      <c r="B141" s="2" t="inlineStr">
        <is>
          <t>Cashflow</t>
        </is>
      </c>
      <c r="C141" s="2" t="inlineStr">
        <is>
          <t>Read</t>
        </is>
      </c>
      <c r="D141" s="2" t="inlineStr">
        <is>
          <t>GET</t>
        </is>
      </c>
      <c r="E141" s="2" t="inlineStr">
        <is>
          <t>/api/cashflow-2026/detail</t>
        </is>
      </c>
    </row>
    <row r="142">
      <c r="A142" s="2" t="inlineStr">
        <is>
          <t>Finance</t>
        </is>
      </c>
      <c r="B142" s="2" t="inlineStr">
        <is>
          <t>Cashflow</t>
        </is>
      </c>
      <c r="C142" s="2" t="inlineStr">
        <is>
          <t>Write</t>
        </is>
      </c>
      <c r="D142" s="2" t="inlineStr">
        <is>
          <t>POST</t>
        </is>
      </c>
      <c r="E142" s="2" t="inlineStr">
        <is>
          <t>/api/cashflow-2026/expense-date-override</t>
        </is>
      </c>
    </row>
    <row r="143">
      <c r="A143" s="2" t="inlineStr">
        <is>
          <t>Finance</t>
        </is>
      </c>
      <c r="B143" s="2" t="inlineStr">
        <is>
          <t>Cashflow</t>
        </is>
      </c>
      <c r="C143" s="2" t="inlineStr">
        <is>
          <t>Write</t>
        </is>
      </c>
      <c r="D143" s="2" t="inlineStr">
        <is>
          <t>POST</t>
        </is>
      </c>
      <c r="E143" s="2" t="inlineStr">
        <is>
          <t>/api/cashflow-2026/inflow-date-override</t>
        </is>
      </c>
    </row>
    <row r="144">
      <c r="A144" s="2" t="inlineStr">
        <is>
          <t>Finance</t>
        </is>
      </c>
      <c r="B144" s="2" t="inlineStr">
        <is>
          <t>Cashflow</t>
        </is>
      </c>
      <c r="C144" s="2" t="inlineStr">
        <is>
          <t>Write</t>
        </is>
      </c>
      <c r="D144" s="2" t="inlineStr">
        <is>
          <t>DELETE</t>
        </is>
      </c>
      <c r="E144" s="2" t="inlineStr">
        <is>
          <t>/api/cashflow-2026/opening-balance</t>
        </is>
      </c>
    </row>
    <row r="145">
      <c r="A145" s="2" t="inlineStr">
        <is>
          <t>Finance</t>
        </is>
      </c>
      <c r="B145" s="2" t="inlineStr">
        <is>
          <t>Cashflow</t>
        </is>
      </c>
      <c r="C145" s="2" t="inlineStr">
        <is>
          <t>Write</t>
        </is>
      </c>
      <c r="D145" s="2" t="inlineStr">
        <is>
          <t>POST</t>
        </is>
      </c>
      <c r="E145" s="2" t="inlineStr">
        <is>
          <t>/api/cashflow-2026/opening-balance</t>
        </is>
      </c>
    </row>
    <row r="146">
      <c r="A146" s="2" t="inlineStr">
        <is>
          <t>Finance</t>
        </is>
      </c>
      <c r="B146" s="2" t="inlineStr">
        <is>
          <t>Cashflow</t>
        </is>
      </c>
      <c r="C146" s="2" t="inlineStr">
        <is>
          <t>Read</t>
        </is>
      </c>
      <c r="D146" s="2" t="inlineStr">
        <is>
          <t>GET</t>
        </is>
      </c>
      <c r="E146" s="2" t="inlineStr">
        <is>
          <t>/api/cashflow-2026/opex-budget</t>
        </is>
      </c>
    </row>
    <row r="147">
      <c r="A147" s="2" t="inlineStr">
        <is>
          <t>Finance</t>
        </is>
      </c>
      <c r="B147" s="2" t="inlineStr">
        <is>
          <t>Cashflow</t>
        </is>
      </c>
      <c r="C147" s="2" t="inlineStr">
        <is>
          <t>Write</t>
        </is>
      </c>
      <c r="D147" s="2" t="inlineStr">
        <is>
          <t>POST</t>
        </is>
      </c>
      <c r="E147" s="2" t="inlineStr">
        <is>
          <t>/api/cashflow-2026/opex-budget</t>
        </is>
      </c>
    </row>
    <row r="148">
      <c r="A148" s="2" t="inlineStr">
        <is>
          <t>Finance</t>
        </is>
      </c>
      <c r="B148" s="2" t="inlineStr">
        <is>
          <t>Cashflow</t>
        </is>
      </c>
      <c r="C148" s="2" t="inlineStr">
        <is>
          <t>Write</t>
        </is>
      </c>
      <c r="D148" s="2" t="inlineStr">
        <is>
          <t>DELETE</t>
        </is>
      </c>
      <c r="E148" s="2" t="inlineStr">
        <is>
          <t>/api/cashflow-2026/opex-weekly</t>
        </is>
      </c>
    </row>
    <row r="149">
      <c r="A149" s="2" t="inlineStr">
        <is>
          <t>Finance</t>
        </is>
      </c>
      <c r="B149" s="2" t="inlineStr">
        <is>
          <t>Cashflow</t>
        </is>
      </c>
      <c r="C149" s="2" t="inlineStr">
        <is>
          <t>Write</t>
        </is>
      </c>
      <c r="D149" s="2" t="inlineStr">
        <is>
          <t>POST</t>
        </is>
      </c>
      <c r="E149" s="2" t="inlineStr">
        <is>
          <t>/api/cashflow-2026/opex-weekly</t>
        </is>
      </c>
    </row>
    <row r="150">
      <c r="A150" s="2" t="inlineStr">
        <is>
          <t>Finance</t>
        </is>
      </c>
      <c r="B150" s="2" t="inlineStr">
        <is>
          <t>Cashflow</t>
        </is>
      </c>
      <c r="C150" s="2" t="inlineStr">
        <is>
          <t>Read</t>
        </is>
      </c>
      <c r="D150" s="2" t="inlineStr">
        <is>
          <t>GET</t>
        </is>
      </c>
      <c r="E150" s="2" t="inlineStr">
        <is>
          <t>/api/cashflow-forecast/scenario-week-detail</t>
        </is>
      </c>
    </row>
    <row r="151">
      <c r="A151" s="2" t="inlineStr">
        <is>
          <t>Finance</t>
        </is>
      </c>
      <c r="B151" s="2" t="inlineStr">
        <is>
          <t>Cashflow</t>
        </is>
      </c>
      <c r="C151" s="2" t="inlineStr">
        <is>
          <t>Read</t>
        </is>
      </c>
      <c r="D151" s="2" t="inlineStr">
        <is>
          <t>GET</t>
        </is>
      </c>
      <c r="E151" s="2" t="inlineStr">
        <is>
          <t>/api/cashflow-forecast/scenario-weekly</t>
        </is>
      </c>
    </row>
    <row r="152">
      <c r="A152" s="2" t="inlineStr">
        <is>
          <t>Finance</t>
        </is>
      </c>
      <c r="B152" s="2" t="inlineStr">
        <is>
          <t>Cashflow</t>
        </is>
      </c>
      <c r="C152" s="2" t="inlineStr">
        <is>
          <t>Read</t>
        </is>
      </c>
      <c r="D152" s="2" t="inlineStr">
        <is>
          <t>GET</t>
        </is>
      </c>
      <c r="E152" s="2" t="inlineStr">
        <is>
          <t>/api/cashflow-forecast/week-detail</t>
        </is>
      </c>
    </row>
    <row r="153">
      <c r="A153" s="2" t="inlineStr">
        <is>
          <t>Finance</t>
        </is>
      </c>
      <c r="B153" s="2" t="inlineStr">
        <is>
          <t>Cashflow</t>
        </is>
      </c>
      <c r="C153" s="2" t="inlineStr">
        <is>
          <t>Read</t>
        </is>
      </c>
      <c r="D153" s="2" t="inlineStr">
        <is>
          <t>GET</t>
        </is>
      </c>
      <c r="E153" s="2" t="inlineStr">
        <is>
          <t>/api/cashflow-forecast/weekly</t>
        </is>
      </c>
    </row>
    <row r="154">
      <c r="A154" s="2" t="inlineStr">
        <is>
          <t>Finance</t>
        </is>
      </c>
      <c r="B154" s="2" t="inlineStr">
        <is>
          <t>Cashflow</t>
        </is>
      </c>
      <c r="C154" s="2" t="inlineStr">
        <is>
          <t>Read</t>
        </is>
      </c>
      <c r="D154" s="2" t="inlineStr">
        <is>
          <t>GET</t>
        </is>
      </c>
      <c r="E154" s="2" t="inlineStr">
        <is>
          <t>/api/cashflow-tracker</t>
        </is>
      </c>
    </row>
    <row r="155">
      <c r="A155" s="2" t="inlineStr">
        <is>
          <t>Finance</t>
        </is>
      </c>
      <c r="B155" s="2" t="inlineStr">
        <is>
          <t>Cashflow</t>
        </is>
      </c>
      <c r="C155" s="2" t="inlineStr">
        <is>
          <t>Read</t>
        </is>
      </c>
      <c r="D155" s="2" t="inlineStr">
        <is>
          <t>GET</t>
        </is>
      </c>
      <c r="E155" s="2" t="inlineStr">
        <is>
          <t>/api/cashflow/planning-overrides</t>
        </is>
      </c>
    </row>
    <row r="156">
      <c r="A156" s="2" t="inlineStr">
        <is>
          <t>Finance</t>
        </is>
      </c>
      <c r="B156" s="2" t="inlineStr">
        <is>
          <t>Cashflow</t>
        </is>
      </c>
      <c r="C156" s="2" t="inlineStr">
        <is>
          <t>Write</t>
        </is>
      </c>
      <c r="D156" s="2" t="inlineStr">
        <is>
          <t>POST</t>
        </is>
      </c>
      <c r="E156" s="2" t="inlineStr">
        <is>
          <t>/api/cashflow/planning-overrides</t>
        </is>
      </c>
    </row>
    <row r="157">
      <c r="A157" s="2" t="inlineStr">
        <is>
          <t>Finance</t>
        </is>
      </c>
      <c r="B157" s="2" t="inlineStr">
        <is>
          <t>Cashflow</t>
        </is>
      </c>
      <c r="C157" s="2" t="inlineStr">
        <is>
          <t>Write</t>
        </is>
      </c>
      <c r="D157" s="2" t="inlineStr">
        <is>
          <t>DELETE</t>
        </is>
      </c>
      <c r="E157" s="2" t="inlineStr">
        <is>
          <t>/api/cashflow/planning-overrides/:projectName</t>
        </is>
      </c>
    </row>
    <row r="158">
      <c r="A158" s="2" t="inlineStr">
        <is>
          <t>Other</t>
        </is>
      </c>
      <c r="B158" s="2" t="inlineStr">
        <is>
          <t>Uncategorised</t>
        </is>
      </c>
      <c r="C158" s="2" t="inlineStr">
        <is>
          <t>Write</t>
        </is>
      </c>
      <c r="D158" s="2" t="inlineStr">
        <is>
          <t>PATCH</t>
        </is>
      </c>
      <c r="E158" s="2" t="inlineStr">
        <is>
          <t>/api/change-notices/:noticeId</t>
        </is>
      </c>
    </row>
    <row r="159">
      <c r="A159" s="2" t="inlineStr">
        <is>
          <t>Gates &amp; Lifecycle</t>
        </is>
      </c>
      <c r="B159" s="2" t="inlineStr">
        <is>
          <t>Change requests</t>
        </is>
      </c>
      <c r="C159" s="2" t="inlineStr">
        <is>
          <t>Write</t>
        </is>
      </c>
      <c r="D159" s="2" t="inlineStr">
        <is>
          <t>POST</t>
        </is>
      </c>
      <c r="E159" s="2" t="inlineStr">
        <is>
          <t>/api/change-requests</t>
        </is>
      </c>
    </row>
    <row r="160">
      <c r="A160" s="2" t="inlineStr">
        <is>
          <t>Gates &amp; Lifecycle</t>
        </is>
      </c>
      <c r="B160" s="2" t="inlineStr">
        <is>
          <t>Change requests</t>
        </is>
      </c>
      <c r="C160" s="2" t="inlineStr">
        <is>
          <t>Write</t>
        </is>
      </c>
      <c r="D160" s="2" t="inlineStr">
        <is>
          <t>DELETE</t>
        </is>
      </c>
      <c r="E160" s="2" t="inlineStr">
        <is>
          <t>/api/change-requests/:id</t>
        </is>
      </c>
    </row>
    <row r="161">
      <c r="A161" s="2" t="inlineStr">
        <is>
          <t>Gates &amp; Lifecycle</t>
        </is>
      </c>
      <c r="B161" s="2" t="inlineStr">
        <is>
          <t>Change requests</t>
        </is>
      </c>
      <c r="C161" s="2" t="inlineStr">
        <is>
          <t>Read</t>
        </is>
      </c>
      <c r="D161" s="2" t="inlineStr">
        <is>
          <t>GET</t>
        </is>
      </c>
      <c r="E161" s="2" t="inlineStr">
        <is>
          <t>/api/change-requests/:id</t>
        </is>
      </c>
    </row>
    <row r="162">
      <c r="A162" s="2" t="inlineStr">
        <is>
          <t>Gates &amp; Lifecycle</t>
        </is>
      </c>
      <c r="B162" s="2" t="inlineStr">
        <is>
          <t>Change requests</t>
        </is>
      </c>
      <c r="C162" s="2" t="inlineStr">
        <is>
          <t>Write</t>
        </is>
      </c>
      <c r="D162" s="2" t="inlineStr">
        <is>
          <t>PATCH</t>
        </is>
      </c>
      <c r="E162" s="2" t="inlineStr">
        <is>
          <t>/api/change-requests/:id</t>
        </is>
      </c>
    </row>
    <row r="163">
      <c r="A163" s="2" t="inlineStr">
        <is>
          <t>Gates &amp; Lifecycle</t>
        </is>
      </c>
      <c r="B163" s="2" t="inlineStr">
        <is>
          <t>Change requests</t>
        </is>
      </c>
      <c r="C163" s="2" t="inlineStr">
        <is>
          <t>Read</t>
        </is>
      </c>
      <c r="D163" s="2" t="inlineStr">
        <is>
          <t>GET</t>
        </is>
      </c>
      <c r="E163" s="2" t="inlineStr">
        <is>
          <t>/api/change-requests/cross-project/summary</t>
        </is>
      </c>
    </row>
    <row r="164">
      <c r="A164" s="2" t="inlineStr">
        <is>
          <t>Gates &amp; Lifecycle</t>
        </is>
      </c>
      <c r="B164" s="2" t="inlineStr">
        <is>
          <t>Change requests</t>
        </is>
      </c>
      <c r="C164" s="2" t="inlineStr">
        <is>
          <t>Read</t>
        </is>
      </c>
      <c r="D164" s="2" t="inlineStr">
        <is>
          <t>GET</t>
        </is>
      </c>
      <c r="E164" s="2" t="inlineStr">
        <is>
          <t>/api/change-requests/project/:projectId</t>
        </is>
      </c>
    </row>
    <row r="165">
      <c r="A165" s="2" t="inlineStr">
        <is>
          <t>Other</t>
        </is>
      </c>
      <c r="B165" s="2" t="inlineStr">
        <is>
          <t>Uncategorised</t>
        </is>
      </c>
      <c r="C165" s="2" t="inlineStr">
        <is>
          <t>Read</t>
        </is>
      </c>
      <c r="D165" s="2" t="inlineStr">
        <is>
          <t>GET</t>
        </is>
      </c>
      <c r="E165" s="2" t="inlineStr">
        <is>
          <t>/api/chat-groups/mine</t>
        </is>
      </c>
    </row>
    <row r="166">
      <c r="A166" s="2" t="inlineStr">
        <is>
          <t>Projects</t>
        </is>
      </c>
      <c r="B166" s="2" t="inlineStr">
        <is>
          <t>Clients</t>
        </is>
      </c>
      <c r="C166" s="2" t="inlineStr">
        <is>
          <t>Read</t>
        </is>
      </c>
      <c r="D166" s="2" t="inlineStr">
        <is>
          <t>GET</t>
        </is>
      </c>
      <c r="E166" s="2" t="inlineStr">
        <is>
          <t>/api/clients</t>
        </is>
      </c>
    </row>
    <row r="167">
      <c r="A167" s="2" t="inlineStr">
        <is>
          <t>Projects</t>
        </is>
      </c>
      <c r="B167" s="2" t="inlineStr">
        <is>
          <t>Clients</t>
        </is>
      </c>
      <c r="C167" s="2" t="inlineStr">
        <is>
          <t>Write</t>
        </is>
      </c>
      <c r="D167" s="2" t="inlineStr">
        <is>
          <t>POST</t>
        </is>
      </c>
      <c r="E167" s="2" t="inlineStr">
        <is>
          <t>/api/clients</t>
        </is>
      </c>
    </row>
    <row r="168">
      <c r="A168" s="2" t="inlineStr">
        <is>
          <t>Projects</t>
        </is>
      </c>
      <c r="B168" s="2" t="inlineStr">
        <is>
          <t>Clients</t>
        </is>
      </c>
      <c r="C168" s="2" t="inlineStr">
        <is>
          <t>Write</t>
        </is>
      </c>
      <c r="D168" s="2" t="inlineStr">
        <is>
          <t>PATCH</t>
        </is>
      </c>
      <c r="E168" s="2" t="inlineStr">
        <is>
          <t>/api/clients/:id</t>
        </is>
      </c>
    </row>
    <row r="169">
      <c r="A169" s="2" t="inlineStr">
        <is>
          <t>Quality</t>
        </is>
      </c>
      <c r="B169" s="2" t="inlineStr">
        <is>
          <t>Commissioning</t>
        </is>
      </c>
      <c r="C169" s="2" t="inlineStr">
        <is>
          <t>Write</t>
        </is>
      </c>
      <c r="D169" s="2" t="inlineStr">
        <is>
          <t>POST</t>
        </is>
      </c>
      <c r="E169" s="2" t="inlineStr">
        <is>
          <t>/api/commissioning</t>
        </is>
      </c>
    </row>
    <row r="170">
      <c r="A170" s="2" t="inlineStr">
        <is>
          <t>Quality</t>
        </is>
      </c>
      <c r="B170" s="2" t="inlineStr">
        <is>
          <t>Commissioning</t>
        </is>
      </c>
      <c r="C170" s="2" t="inlineStr">
        <is>
          <t>Read</t>
        </is>
      </c>
      <c r="D170" s="2" t="inlineStr">
        <is>
          <t>GET</t>
        </is>
      </c>
      <c r="E170" s="2" t="inlineStr">
        <is>
          <t>/api/commissioning-dashboard/:projectId</t>
        </is>
      </c>
    </row>
    <row r="171">
      <c r="A171" s="2" t="inlineStr">
        <is>
          <t>Quality</t>
        </is>
      </c>
      <c r="B171" s="2" t="inlineStr">
        <is>
          <t>Commissioning</t>
        </is>
      </c>
      <c r="C171" s="2" t="inlineStr">
        <is>
          <t>Write</t>
        </is>
      </c>
      <c r="D171" s="2" t="inlineStr">
        <is>
          <t>POST</t>
        </is>
      </c>
      <c r="E171" s="2" t="inlineStr">
        <is>
          <t>/api/commissioning-dashboard/:projectId/refresh</t>
        </is>
      </c>
    </row>
    <row r="172">
      <c r="A172" s="2" t="inlineStr">
        <is>
          <t>Quality</t>
        </is>
      </c>
      <c r="B172" s="2" t="inlineStr">
        <is>
          <t>Commissioning</t>
        </is>
      </c>
      <c r="C172" s="2" t="inlineStr">
        <is>
          <t>Read</t>
        </is>
      </c>
      <c r="D172" s="2" t="inlineStr">
        <is>
          <t>GET</t>
        </is>
      </c>
      <c r="E172" s="2" t="inlineStr">
        <is>
          <t>/api/commissioning-dashboard/:projectId/source</t>
        </is>
      </c>
    </row>
    <row r="173">
      <c r="A173" s="2" t="inlineStr">
        <is>
          <t>Quality</t>
        </is>
      </c>
      <c r="B173" s="2" t="inlineStr">
        <is>
          <t>Commissioning</t>
        </is>
      </c>
      <c r="C173" s="2" t="inlineStr">
        <is>
          <t>Write</t>
        </is>
      </c>
      <c r="D173" s="2" t="inlineStr">
        <is>
          <t>PUT</t>
        </is>
      </c>
      <c r="E173" s="2" t="inlineStr">
        <is>
          <t>/api/commissioning-dashboard/:projectId/source</t>
        </is>
      </c>
    </row>
    <row r="174">
      <c r="A174" s="2" t="inlineStr">
        <is>
          <t>Quality</t>
        </is>
      </c>
      <c r="B174" s="2" t="inlineStr">
        <is>
          <t>Commissioning</t>
        </is>
      </c>
      <c r="C174" s="2" t="inlineStr">
        <is>
          <t>Write</t>
        </is>
      </c>
      <c r="D174" s="2" t="inlineStr">
        <is>
          <t>POST</t>
        </is>
      </c>
      <c r="E174" s="2" t="inlineStr">
        <is>
          <t>/api/commissioning-dashboard/:projectId/upload</t>
        </is>
      </c>
    </row>
    <row r="175">
      <c r="A175" s="2" t="inlineStr">
        <is>
          <t>Quality</t>
        </is>
      </c>
      <c r="B175" s="2" t="inlineStr">
        <is>
          <t>Commissioning</t>
        </is>
      </c>
      <c r="C175" s="2" t="inlineStr">
        <is>
          <t>Write</t>
        </is>
      </c>
      <c r="D175" s="2" t="inlineStr">
        <is>
          <t>DELETE</t>
        </is>
      </c>
      <c r="E175" s="2" t="inlineStr">
        <is>
          <t>/api/commissioning/:id</t>
        </is>
      </c>
    </row>
    <row r="176">
      <c r="A176" s="2" t="inlineStr">
        <is>
          <t>Quality</t>
        </is>
      </c>
      <c r="B176" s="2" t="inlineStr">
        <is>
          <t>Commissioning</t>
        </is>
      </c>
      <c r="C176" s="2" t="inlineStr">
        <is>
          <t>Read</t>
        </is>
      </c>
      <c r="D176" s="2" t="inlineStr">
        <is>
          <t>GET</t>
        </is>
      </c>
      <c r="E176" s="2" t="inlineStr">
        <is>
          <t>/api/commissioning/:id</t>
        </is>
      </c>
    </row>
    <row r="177">
      <c r="A177" s="2" t="inlineStr">
        <is>
          <t>Quality</t>
        </is>
      </c>
      <c r="B177" s="2" t="inlineStr">
        <is>
          <t>Commissioning</t>
        </is>
      </c>
      <c r="C177" s="2" t="inlineStr">
        <is>
          <t>Write</t>
        </is>
      </c>
      <c r="D177" s="2" t="inlineStr">
        <is>
          <t>PATCH</t>
        </is>
      </c>
      <c r="E177" s="2" t="inlineStr">
        <is>
          <t>/api/commissioning/:id</t>
        </is>
      </c>
    </row>
    <row r="178">
      <c r="A178" s="2" t="inlineStr">
        <is>
          <t>Quality</t>
        </is>
      </c>
      <c r="B178" s="2" t="inlineStr">
        <is>
          <t>Commissioning</t>
        </is>
      </c>
      <c r="C178" s="2" t="inlineStr">
        <is>
          <t>Write</t>
        </is>
      </c>
      <c r="D178" s="2" t="inlineStr">
        <is>
          <t>POST</t>
        </is>
      </c>
      <c r="E178" s="2" t="inlineStr">
        <is>
          <t>/api/commissioning/:id/evidence</t>
        </is>
      </c>
    </row>
    <row r="179">
      <c r="A179" s="2" t="inlineStr">
        <is>
          <t>Quality</t>
        </is>
      </c>
      <c r="B179" s="2" t="inlineStr">
        <is>
          <t>Commissioning</t>
        </is>
      </c>
      <c r="C179" s="2" t="inlineStr">
        <is>
          <t>Read</t>
        </is>
      </c>
      <c r="D179" s="2" t="inlineStr">
        <is>
          <t>GET</t>
        </is>
      </c>
      <c r="E179" s="2" t="inlineStr">
        <is>
          <t>/api/commissioning/:id/evidence-evaluation</t>
        </is>
      </c>
    </row>
    <row r="180">
      <c r="A180" s="2" t="inlineStr">
        <is>
          <t>Quality</t>
        </is>
      </c>
      <c r="B180" s="2" t="inlineStr">
        <is>
          <t>Commissioning</t>
        </is>
      </c>
      <c r="C180" s="2" t="inlineStr">
        <is>
          <t>Read</t>
        </is>
      </c>
      <c r="D180" s="2" t="inlineStr">
        <is>
          <t>GET</t>
        </is>
      </c>
      <c r="E180" s="2" t="inlineStr">
        <is>
          <t>/api/commissioning/gate-status/:projectId</t>
        </is>
      </c>
    </row>
    <row r="181">
      <c r="A181" s="2" t="inlineStr">
        <is>
          <t>Quality</t>
        </is>
      </c>
      <c r="B181" s="2" t="inlineStr">
        <is>
          <t>Commissioning</t>
        </is>
      </c>
      <c r="C181" s="2" t="inlineStr">
        <is>
          <t>Read</t>
        </is>
      </c>
      <c r="D181" s="2" t="inlineStr">
        <is>
          <t>GET</t>
        </is>
      </c>
      <c r="E181" s="2" t="inlineStr">
        <is>
          <t>/api/commissioning/progress/:projectId</t>
        </is>
      </c>
    </row>
    <row r="182">
      <c r="A182" s="2" t="inlineStr">
        <is>
          <t>Quality</t>
        </is>
      </c>
      <c r="B182" s="2" t="inlineStr">
        <is>
          <t>Commissioning</t>
        </is>
      </c>
      <c r="C182" s="2" t="inlineStr">
        <is>
          <t>Read</t>
        </is>
      </c>
      <c r="D182" s="2" t="inlineStr">
        <is>
          <t>GET</t>
        </is>
      </c>
      <c r="E182" s="2" t="inlineStr">
        <is>
          <t>/api/commissioning/project/:projectId</t>
        </is>
      </c>
    </row>
    <row r="183">
      <c r="A183" s="2" t="inlineStr">
        <is>
          <t>Portfolio</t>
        </is>
      </c>
      <c r="B183" s="2" t="inlineStr">
        <is>
          <t>Company overview</t>
        </is>
      </c>
      <c r="C183" s="2" t="inlineStr">
        <is>
          <t>Read</t>
        </is>
      </c>
      <c r="D183" s="2" t="inlineStr">
        <is>
          <t>GET</t>
        </is>
      </c>
      <c r="E183" s="2" t="inlineStr">
        <is>
          <t>/api/company-overview</t>
        </is>
      </c>
    </row>
    <row r="184">
      <c r="A184" s="2" t="inlineStr">
        <is>
          <t>Other</t>
        </is>
      </c>
      <c r="B184" s="2" t="inlineStr">
        <is>
          <t>Uncategorised</t>
        </is>
      </c>
      <c r="C184" s="2" t="inlineStr">
        <is>
          <t>Read</t>
        </is>
      </c>
      <c r="D184" s="2" t="inlineStr">
        <is>
          <t>GET</t>
        </is>
      </c>
      <c r="E184" s="2" t="inlineStr">
        <is>
          <t>/api/construction/activities</t>
        </is>
      </c>
    </row>
    <row r="185">
      <c r="A185" s="2" t="inlineStr">
        <is>
          <t>Other</t>
        </is>
      </c>
      <c r="B185" s="2" t="inlineStr">
        <is>
          <t>Uncategorised</t>
        </is>
      </c>
      <c r="C185" s="2" t="inlineStr">
        <is>
          <t>Write</t>
        </is>
      </c>
      <c r="D185" s="2" t="inlineStr">
        <is>
          <t>POST</t>
        </is>
      </c>
      <c r="E185" s="2" t="inlineStr">
        <is>
          <t>/api/construction/activities</t>
        </is>
      </c>
    </row>
    <row r="186">
      <c r="A186" s="2" t="inlineStr">
        <is>
          <t>Other</t>
        </is>
      </c>
      <c r="B186" s="2" t="inlineStr">
        <is>
          <t>Uncategorised</t>
        </is>
      </c>
      <c r="C186" s="2" t="inlineStr">
        <is>
          <t>Write</t>
        </is>
      </c>
      <c r="D186" s="2" t="inlineStr">
        <is>
          <t>DELETE</t>
        </is>
      </c>
      <c r="E186" s="2" t="inlineStr">
        <is>
          <t>/api/construction/activities/:id</t>
        </is>
      </c>
    </row>
    <row r="187">
      <c r="A187" s="2" t="inlineStr">
        <is>
          <t>Other</t>
        </is>
      </c>
      <c r="B187" s="2" t="inlineStr">
        <is>
          <t>Uncategorised</t>
        </is>
      </c>
      <c r="C187" s="2" t="inlineStr">
        <is>
          <t>Write</t>
        </is>
      </c>
      <c r="D187" s="2" t="inlineStr">
        <is>
          <t>PATCH</t>
        </is>
      </c>
      <c r="E187" s="2" t="inlineStr">
        <is>
          <t>/api/construction/activities/:id</t>
        </is>
      </c>
    </row>
    <row r="188">
      <c r="A188" s="2" t="inlineStr">
        <is>
          <t>Other</t>
        </is>
      </c>
      <c r="B188" s="2" t="inlineStr">
        <is>
          <t>Uncategorised</t>
        </is>
      </c>
      <c r="C188" s="2" t="inlineStr">
        <is>
          <t>Read</t>
        </is>
      </c>
      <c r="D188" s="2" t="inlineStr">
        <is>
          <t>GET</t>
        </is>
      </c>
      <c r="E188" s="2" t="inlineStr">
        <is>
          <t>/api/construction/contractors</t>
        </is>
      </c>
    </row>
    <row r="189">
      <c r="A189" s="2" t="inlineStr">
        <is>
          <t>Other</t>
        </is>
      </c>
      <c r="B189" s="2" t="inlineStr">
        <is>
          <t>Uncategorised</t>
        </is>
      </c>
      <c r="C189" s="2" t="inlineStr">
        <is>
          <t>Write</t>
        </is>
      </c>
      <c r="D189" s="2" t="inlineStr">
        <is>
          <t>POST</t>
        </is>
      </c>
      <c r="E189" s="2" t="inlineStr">
        <is>
          <t>/api/construction/contractors</t>
        </is>
      </c>
    </row>
    <row r="190">
      <c r="A190" s="2" t="inlineStr">
        <is>
          <t>Other</t>
        </is>
      </c>
      <c r="B190" s="2" t="inlineStr">
        <is>
          <t>Uncategorised</t>
        </is>
      </c>
      <c r="C190" s="2" t="inlineStr">
        <is>
          <t>Write</t>
        </is>
      </c>
      <c r="D190" s="2" t="inlineStr">
        <is>
          <t>PATCH</t>
        </is>
      </c>
      <c r="E190" s="2" t="inlineStr">
        <is>
          <t>/api/construction/contractors/:id</t>
        </is>
      </c>
    </row>
    <row r="191">
      <c r="A191" s="2" t="inlineStr">
        <is>
          <t>Other</t>
        </is>
      </c>
      <c r="B191" s="2" t="inlineStr">
        <is>
          <t>Uncategorised</t>
        </is>
      </c>
      <c r="C191" s="2" t="inlineStr">
        <is>
          <t>Read</t>
        </is>
      </c>
      <c r="D191" s="2" t="inlineStr">
        <is>
          <t>GET</t>
        </is>
      </c>
      <c r="E191" s="2" t="inlineStr">
        <is>
          <t>/api/construction/inspections</t>
        </is>
      </c>
    </row>
    <row r="192">
      <c r="A192" s="2" t="inlineStr">
        <is>
          <t>Other</t>
        </is>
      </c>
      <c r="B192" s="2" t="inlineStr">
        <is>
          <t>Uncategorised</t>
        </is>
      </c>
      <c r="C192" s="2" t="inlineStr">
        <is>
          <t>Write</t>
        </is>
      </c>
      <c r="D192" s="2" t="inlineStr">
        <is>
          <t>POST</t>
        </is>
      </c>
      <c r="E192" s="2" t="inlineStr">
        <is>
          <t>/api/construction/inspections</t>
        </is>
      </c>
    </row>
    <row r="193">
      <c r="A193" s="2" t="inlineStr">
        <is>
          <t>Other</t>
        </is>
      </c>
      <c r="B193" s="2" t="inlineStr">
        <is>
          <t>Uncategorised</t>
        </is>
      </c>
      <c r="C193" s="2" t="inlineStr">
        <is>
          <t>Write</t>
        </is>
      </c>
      <c r="D193" s="2" t="inlineStr">
        <is>
          <t>DELETE</t>
        </is>
      </c>
      <c r="E193" s="2" t="inlineStr">
        <is>
          <t>/api/construction/inspections/:id</t>
        </is>
      </c>
    </row>
    <row r="194">
      <c r="A194" s="2" t="inlineStr">
        <is>
          <t>Other</t>
        </is>
      </c>
      <c r="B194" s="2" t="inlineStr">
        <is>
          <t>Uncategorised</t>
        </is>
      </c>
      <c r="C194" s="2" t="inlineStr">
        <is>
          <t>Write</t>
        </is>
      </c>
      <c r="D194" s="2" t="inlineStr">
        <is>
          <t>PATCH</t>
        </is>
      </c>
      <c r="E194" s="2" t="inlineStr">
        <is>
          <t>/api/construction/inspections/:id</t>
        </is>
      </c>
    </row>
    <row r="195">
      <c r="A195" s="2" t="inlineStr">
        <is>
          <t>Other</t>
        </is>
      </c>
      <c r="B195" s="2" t="inlineStr">
        <is>
          <t>Uncategorised</t>
        </is>
      </c>
      <c r="C195" s="2" t="inlineStr">
        <is>
          <t>Read</t>
        </is>
      </c>
      <c r="D195" s="2" t="inlineStr">
        <is>
          <t>GET</t>
        </is>
      </c>
      <c r="E195" s="2" t="inlineStr">
        <is>
          <t>/api/construction/snags</t>
        </is>
      </c>
    </row>
    <row r="196">
      <c r="A196" s="2" t="inlineStr">
        <is>
          <t>Other</t>
        </is>
      </c>
      <c r="B196" s="2" t="inlineStr">
        <is>
          <t>Uncategorised</t>
        </is>
      </c>
      <c r="C196" s="2" t="inlineStr">
        <is>
          <t>Write</t>
        </is>
      </c>
      <c r="D196" s="2" t="inlineStr">
        <is>
          <t>POST</t>
        </is>
      </c>
      <c r="E196" s="2" t="inlineStr">
        <is>
          <t>/api/construction/snags</t>
        </is>
      </c>
    </row>
    <row r="197">
      <c r="A197" s="2" t="inlineStr">
        <is>
          <t>Other</t>
        </is>
      </c>
      <c r="B197" s="2" t="inlineStr">
        <is>
          <t>Uncategorised</t>
        </is>
      </c>
      <c r="C197" s="2" t="inlineStr">
        <is>
          <t>Write</t>
        </is>
      </c>
      <c r="D197" s="2" t="inlineStr">
        <is>
          <t>DELETE</t>
        </is>
      </c>
      <c r="E197" s="2" t="inlineStr">
        <is>
          <t>/api/construction/snags/:id</t>
        </is>
      </c>
    </row>
    <row r="198">
      <c r="A198" s="2" t="inlineStr">
        <is>
          <t>Other</t>
        </is>
      </c>
      <c r="B198" s="2" t="inlineStr">
        <is>
          <t>Uncategorised</t>
        </is>
      </c>
      <c r="C198" s="2" t="inlineStr">
        <is>
          <t>Write</t>
        </is>
      </c>
      <c r="D198" s="2" t="inlineStr">
        <is>
          <t>PATCH</t>
        </is>
      </c>
      <c r="E198" s="2" t="inlineStr">
        <is>
          <t>/api/construction/snags/:id</t>
        </is>
      </c>
    </row>
    <row r="199">
      <c r="A199" s="2" t="inlineStr">
        <is>
          <t>Other</t>
        </is>
      </c>
      <c r="B199" s="2" t="inlineStr">
        <is>
          <t>Uncategorised</t>
        </is>
      </c>
      <c r="C199" s="2" t="inlineStr">
        <is>
          <t>Read</t>
        </is>
      </c>
      <c r="D199" s="2" t="inlineStr">
        <is>
          <t>GET</t>
        </is>
      </c>
      <c r="E199" s="2" t="inlineStr">
        <is>
          <t>/api/contracts</t>
        </is>
      </c>
    </row>
    <row r="200">
      <c r="A200" s="2" t="inlineStr">
        <is>
          <t>Finance</t>
        </is>
      </c>
      <c r="B200" s="2" t="inlineStr">
        <is>
          <t>Cost of Sales</t>
        </is>
      </c>
      <c r="C200" s="2" t="inlineStr">
        <is>
          <t>Read</t>
        </is>
      </c>
      <c r="D200" s="2" t="inlineStr">
        <is>
          <t>GET</t>
        </is>
      </c>
      <c r="E200" s="2" t="inlineStr">
        <is>
          <t>/api/cos-control/by-project</t>
        </is>
      </c>
    </row>
    <row r="201">
      <c r="A201" s="2" t="inlineStr">
        <is>
          <t>Finance</t>
        </is>
      </c>
      <c r="B201" s="2" t="inlineStr">
        <is>
          <t>Cost of Sales</t>
        </is>
      </c>
      <c r="C201" s="2" t="inlineStr">
        <is>
          <t>Read</t>
        </is>
      </c>
      <c r="D201" s="2" t="inlineStr">
        <is>
          <t>GET</t>
        </is>
      </c>
      <c r="E201" s="2" t="inlineStr">
        <is>
          <t>/api/cos-control/invoices</t>
        </is>
      </c>
    </row>
    <row r="202">
      <c r="A202" s="2" t="inlineStr">
        <is>
          <t>Finance</t>
        </is>
      </c>
      <c r="B202" s="2" t="inlineStr">
        <is>
          <t>Cost of Sales</t>
        </is>
      </c>
      <c r="C202" s="2" t="inlineStr">
        <is>
          <t>Read</t>
        </is>
      </c>
      <c r="D202" s="2" t="inlineStr">
        <is>
          <t>GET</t>
        </is>
      </c>
      <c r="E202" s="2" t="inlineStr">
        <is>
          <t>/api/cos-control/lines</t>
        </is>
      </c>
    </row>
    <row r="203">
      <c r="A203" s="2" t="inlineStr">
        <is>
          <t>Finance</t>
        </is>
      </c>
      <c r="B203" s="2" t="inlineStr">
        <is>
          <t>Cost of Sales</t>
        </is>
      </c>
      <c r="C203" s="2" t="inlineStr">
        <is>
          <t>Read</t>
        </is>
      </c>
      <c r="D203" s="2" t="inlineStr">
        <is>
          <t>GET</t>
        </is>
      </c>
      <c r="E203" s="2" t="inlineStr">
        <is>
          <t>/api/cos-control/pos</t>
        </is>
      </c>
    </row>
    <row r="204">
      <c r="A204" s="2" t="inlineStr">
        <is>
          <t>Finance</t>
        </is>
      </c>
      <c r="B204" s="2" t="inlineStr">
        <is>
          <t>Cost of Sales</t>
        </is>
      </c>
      <c r="C204" s="2" t="inlineStr">
        <is>
          <t>Read</t>
        </is>
      </c>
      <c r="D204" s="2" t="inlineStr">
        <is>
          <t>GET</t>
        </is>
      </c>
      <c r="E204" s="2" t="inlineStr">
        <is>
          <t>/api/cos-control/scenario-impact</t>
        </is>
      </c>
    </row>
    <row r="205">
      <c r="A205" s="2" t="inlineStr">
        <is>
          <t>Finance</t>
        </is>
      </c>
      <c r="B205" s="2" t="inlineStr">
        <is>
          <t>Cost of Sales</t>
        </is>
      </c>
      <c r="C205" s="2" t="inlineStr">
        <is>
          <t>Read</t>
        </is>
      </c>
      <c r="D205" s="2" t="inlineStr">
        <is>
          <t>GET</t>
        </is>
      </c>
      <c r="E205" s="2" t="inlineStr">
        <is>
          <t>/api/cos-control/scenario-invoices</t>
        </is>
      </c>
    </row>
    <row r="206">
      <c r="A206" s="2" t="inlineStr">
        <is>
          <t>Finance</t>
        </is>
      </c>
      <c r="B206" s="2" t="inlineStr">
        <is>
          <t>Cost of Sales</t>
        </is>
      </c>
      <c r="C206" s="2" t="inlineStr">
        <is>
          <t>Read</t>
        </is>
      </c>
      <c r="D206" s="2" t="inlineStr">
        <is>
          <t>GET</t>
        </is>
      </c>
      <c r="E206" s="2" t="inlineStr">
        <is>
          <t>/api/cos-control/scenario-lines</t>
        </is>
      </c>
    </row>
    <row r="207">
      <c r="A207" s="2" t="inlineStr">
        <is>
          <t>Finance</t>
        </is>
      </c>
      <c r="B207" s="2" t="inlineStr">
        <is>
          <t>Cost of Sales</t>
        </is>
      </c>
      <c r="C207" s="2" t="inlineStr">
        <is>
          <t>Read</t>
        </is>
      </c>
      <c r="D207" s="2" t="inlineStr">
        <is>
          <t>GET</t>
        </is>
      </c>
      <c r="E207" s="2" t="inlineStr">
        <is>
          <t>/api/cos-control/scenario-monthly</t>
        </is>
      </c>
    </row>
    <row r="208">
      <c r="A208" s="2" t="inlineStr">
        <is>
          <t>Finance</t>
        </is>
      </c>
      <c r="B208" s="2" t="inlineStr">
        <is>
          <t>Cost of Sales</t>
        </is>
      </c>
      <c r="C208" s="2" t="inlineStr">
        <is>
          <t>Read</t>
        </is>
      </c>
      <c r="D208" s="2" t="inlineStr">
        <is>
          <t>GET</t>
        </is>
      </c>
      <c r="E208" s="2" t="inlineStr">
        <is>
          <t>/api/cos-control/summary</t>
        </is>
      </c>
    </row>
    <row r="209">
      <c r="A209" s="2" t="inlineStr">
        <is>
          <t>Finance</t>
        </is>
      </c>
      <c r="B209" s="2" t="inlineStr">
        <is>
          <t>Cost of Sales</t>
        </is>
      </c>
      <c r="C209" s="2" t="inlineStr">
        <is>
          <t>Read</t>
        </is>
      </c>
      <c r="D209" s="2" t="inlineStr">
        <is>
          <t>GET</t>
        </is>
      </c>
      <c r="E209" s="2" t="inlineStr">
        <is>
          <t>/api/cos-control/tracker</t>
        </is>
      </c>
    </row>
    <row r="210">
      <c r="A210" s="2" t="inlineStr">
        <is>
          <t>Finance</t>
        </is>
      </c>
      <c r="B210" s="2" t="inlineStr">
        <is>
          <t>Cost of Sales</t>
        </is>
      </c>
      <c r="C210" s="2" t="inlineStr">
        <is>
          <t>Write</t>
        </is>
      </c>
      <c r="D210" s="2" t="inlineStr">
        <is>
          <t>POST</t>
        </is>
      </c>
      <c r="E210" s="2" t="inlineStr">
        <is>
          <t>/api/cos-periods/:yyyyMm/lock</t>
        </is>
      </c>
    </row>
    <row r="211">
      <c r="A211" s="2" t="inlineStr">
        <is>
          <t>Finance</t>
        </is>
      </c>
      <c r="B211" s="2" t="inlineStr">
        <is>
          <t>Cost of Sales</t>
        </is>
      </c>
      <c r="C211" s="2" t="inlineStr">
        <is>
          <t>Write</t>
        </is>
      </c>
      <c r="D211" s="2" t="inlineStr">
        <is>
          <t>POST</t>
        </is>
      </c>
      <c r="E211" s="2" t="inlineStr">
        <is>
          <t>/api/cos-periods/:yyyyMm/unlock</t>
        </is>
      </c>
    </row>
    <row r="212">
      <c r="A212" s="2" t="inlineStr">
        <is>
          <t>Finance</t>
        </is>
      </c>
      <c r="B212" s="2" t="inlineStr">
        <is>
          <t>Cost of Sales</t>
        </is>
      </c>
      <c r="C212" s="2" t="inlineStr">
        <is>
          <t>Read</t>
        </is>
      </c>
      <c r="D212" s="2" t="inlineStr">
        <is>
          <t>GET</t>
        </is>
      </c>
      <c r="E212" s="2" t="inlineStr">
        <is>
          <t>/api/cos-periods/status</t>
        </is>
      </c>
    </row>
    <row r="213">
      <c r="A213" s="2" t="inlineStr">
        <is>
          <t>Finance</t>
        </is>
      </c>
      <c r="B213" s="2" t="inlineStr">
        <is>
          <t>Cost of Sales</t>
        </is>
      </c>
      <c r="C213" s="2" t="inlineStr">
        <is>
          <t>Write</t>
        </is>
      </c>
      <c r="D213" s="2" t="inlineStr">
        <is>
          <t>POST</t>
        </is>
      </c>
      <c r="E213" s="2" t="inlineStr">
        <is>
          <t>/api/cos-status-override</t>
        </is>
      </c>
    </row>
    <row r="214">
      <c r="A214" s="2" t="inlineStr">
        <is>
          <t>Finance</t>
        </is>
      </c>
      <c r="B214" s="2" t="inlineStr">
        <is>
          <t>Cost of Sales</t>
        </is>
      </c>
      <c r="C214" s="2" t="inlineStr">
        <is>
          <t>Write</t>
        </is>
      </c>
      <c r="D214" s="2" t="inlineStr">
        <is>
          <t>DELETE</t>
        </is>
      </c>
      <c r="E214" s="2" t="inlineStr">
        <is>
          <t>/api/cos-status-override/:expenseId</t>
        </is>
      </c>
    </row>
    <row r="215">
      <c r="A215" s="2" t="inlineStr">
        <is>
          <t>Finance</t>
        </is>
      </c>
      <c r="B215" s="2" t="inlineStr">
        <is>
          <t>Cost of Sales</t>
        </is>
      </c>
      <c r="C215" s="2" t="inlineStr">
        <is>
          <t>Read</t>
        </is>
      </c>
      <c r="D215" s="2" t="inlineStr">
        <is>
          <t>GET</t>
        </is>
      </c>
      <c r="E215" s="2" t="inlineStr">
        <is>
          <t>/api/cos-tracker</t>
        </is>
      </c>
    </row>
    <row r="216">
      <c r="A216" s="2" t="inlineStr">
        <is>
          <t>Finance</t>
        </is>
      </c>
      <c r="B216" s="2" t="inlineStr">
        <is>
          <t>Cost of Sales</t>
        </is>
      </c>
      <c r="C216" s="2" t="inlineStr">
        <is>
          <t>Read</t>
        </is>
      </c>
      <c r="D216" s="2" t="inlineStr">
        <is>
          <t>GET</t>
        </is>
      </c>
      <c r="E216" s="2" t="inlineStr">
        <is>
          <t>/api/cos-tracker/month-detail</t>
        </is>
      </c>
    </row>
    <row r="217">
      <c r="A217" s="2" t="inlineStr">
        <is>
          <t>Finance</t>
        </is>
      </c>
      <c r="B217" s="2" t="inlineStr">
        <is>
          <t>Cost of Sales</t>
        </is>
      </c>
      <c r="C217" s="2" t="inlineStr">
        <is>
          <t>Write</t>
        </is>
      </c>
      <c r="D217" s="2" t="inlineStr">
        <is>
          <t>PATCH</t>
        </is>
      </c>
      <c r="E217" s="2" t="inlineStr">
        <is>
          <t>/api/cos-tracker/override-status/:id</t>
        </is>
      </c>
    </row>
    <row r="218">
      <c r="A218" s="2" t="inlineStr">
        <is>
          <t>Finance</t>
        </is>
      </c>
      <c r="B218" s="2" t="inlineStr">
        <is>
          <t>Cost of Sales</t>
        </is>
      </c>
      <c r="C218" s="2" t="inlineStr">
        <is>
          <t>Read</t>
        </is>
      </c>
      <c r="D218" s="2" t="inlineStr">
        <is>
          <t>GET</t>
        </is>
      </c>
      <c r="E218" s="2" t="inlineStr">
        <is>
          <t>/api/cos-tracker/project/:projectName</t>
        </is>
      </c>
    </row>
    <row r="219">
      <c r="A219" s="2" t="inlineStr">
        <is>
          <t>Cos Tracker</t>
        </is>
      </c>
      <c r="B219" s="2" t="inlineStr"/>
      <c r="C219" s="2" t="inlineStr">
        <is>
          <t>Read</t>
        </is>
      </c>
      <c r="D219" s="2" t="inlineStr">
        <is>
          <t>GET</t>
        </is>
      </c>
      <c r="E219" s="2" t="inlineStr">
        <is>
          <t>/api/cos-tracker/reconciliation</t>
        </is>
      </c>
    </row>
    <row r="220">
      <c r="A220" s="2" t="inlineStr">
        <is>
          <t>Finance</t>
        </is>
      </c>
      <c r="B220" s="2" t="inlineStr">
        <is>
          <t>Cost of Sales</t>
        </is>
      </c>
      <c r="C220" s="2" t="inlineStr">
        <is>
          <t>Write</t>
        </is>
      </c>
      <c r="D220" s="2" t="inlineStr">
        <is>
          <t>PATCH</t>
        </is>
      </c>
      <c r="E220" s="2" t="inlineStr">
        <is>
          <t>/api/cos-tracker/toggle-realised/:id</t>
        </is>
      </c>
    </row>
    <row r="221">
      <c r="A221" s="2" t="inlineStr">
        <is>
          <t>Finance</t>
        </is>
      </c>
      <c r="B221" s="2" t="inlineStr">
        <is>
          <t>Cost of Sales</t>
        </is>
      </c>
      <c r="C221" s="2" t="inlineStr">
        <is>
          <t>Write</t>
        </is>
      </c>
      <c r="D221" s="2" t="inlineStr">
        <is>
          <t>PATCH</t>
        </is>
      </c>
      <c r="E221" s="2" t="inlineStr">
        <is>
          <t>/api/cost-lines/:id/no-revenue-linked</t>
        </is>
      </c>
    </row>
    <row r="222">
      <c r="A222" s="2" t="inlineStr">
        <is>
          <t>Finance</t>
        </is>
      </c>
      <c r="B222" s="2" t="inlineStr">
        <is>
          <t>Counterparties</t>
        </is>
      </c>
      <c r="C222" s="2" t="inlineStr">
        <is>
          <t>Read</t>
        </is>
      </c>
      <c r="D222" s="2" t="inlineStr">
        <is>
          <t>GET</t>
        </is>
      </c>
      <c r="E222" s="2" t="inlineStr">
        <is>
          <t>/api/counterparties</t>
        </is>
      </c>
    </row>
    <row r="223">
      <c r="A223" s="2" t="inlineStr">
        <is>
          <t>Finance</t>
        </is>
      </c>
      <c r="B223" s="2" t="inlineStr">
        <is>
          <t>Counterparties</t>
        </is>
      </c>
      <c r="C223" s="2" t="inlineStr">
        <is>
          <t>Write</t>
        </is>
      </c>
      <c r="D223" s="2" t="inlineStr">
        <is>
          <t>POST</t>
        </is>
      </c>
      <c r="E223" s="2" t="inlineStr">
        <is>
          <t>/api/counterparties</t>
        </is>
      </c>
    </row>
    <row r="224">
      <c r="A224" s="2" t="inlineStr">
        <is>
          <t>Finance</t>
        </is>
      </c>
      <c r="B224" s="2" t="inlineStr">
        <is>
          <t>Counterparties</t>
        </is>
      </c>
      <c r="C224" s="2" t="inlineStr">
        <is>
          <t>Write</t>
        </is>
      </c>
      <c r="D224" s="2" t="inlineStr">
        <is>
          <t>DELETE</t>
        </is>
      </c>
      <c r="E224" s="2" t="inlineStr">
        <is>
          <t>/api/counterparties/:id</t>
        </is>
      </c>
    </row>
    <row r="225">
      <c r="A225" s="2" t="inlineStr">
        <is>
          <t>Finance</t>
        </is>
      </c>
      <c r="B225" s="2" t="inlineStr">
        <is>
          <t>Counterparties</t>
        </is>
      </c>
      <c r="C225" s="2" t="inlineStr">
        <is>
          <t>Read</t>
        </is>
      </c>
      <c r="D225" s="2" t="inlineStr">
        <is>
          <t>GET</t>
        </is>
      </c>
      <c r="E225" s="2" t="inlineStr">
        <is>
          <t>/api/counterparties/:id</t>
        </is>
      </c>
    </row>
    <row r="226">
      <c r="A226" s="2" t="inlineStr">
        <is>
          <t>Finance</t>
        </is>
      </c>
      <c r="B226" s="2" t="inlineStr">
        <is>
          <t>Counterparties</t>
        </is>
      </c>
      <c r="C226" s="2" t="inlineStr">
        <is>
          <t>Write</t>
        </is>
      </c>
      <c r="D226" s="2" t="inlineStr">
        <is>
          <t>PATCH</t>
        </is>
      </c>
      <c r="E226" s="2" t="inlineStr">
        <is>
          <t>/api/counterparties/:id</t>
        </is>
      </c>
    </row>
    <row r="227">
      <c r="A227" s="2" t="inlineStr">
        <is>
          <t>Finance</t>
        </is>
      </c>
      <c r="B227" s="2" t="inlineStr">
        <is>
          <t>Counterparties</t>
        </is>
      </c>
      <c r="C227" s="2" t="inlineStr">
        <is>
          <t>Write</t>
        </is>
      </c>
      <c r="D227" s="2" t="inlineStr">
        <is>
          <t>POST</t>
        </is>
      </c>
      <c r="E227" s="2" t="inlineStr">
        <is>
          <t>/api/counterparties/:id/contacts</t>
        </is>
      </c>
    </row>
    <row r="228">
      <c r="A228" s="2" t="inlineStr">
        <is>
          <t>Finance</t>
        </is>
      </c>
      <c r="B228" s="2" t="inlineStr">
        <is>
          <t>Counterparties</t>
        </is>
      </c>
      <c r="C228" s="2" t="inlineStr">
        <is>
          <t>Write</t>
        </is>
      </c>
      <c r="D228" s="2" t="inlineStr">
        <is>
          <t>PATCH</t>
        </is>
      </c>
      <c r="E228" s="2" t="inlineStr">
        <is>
          <t>/api/counterparties/:id/contacts/:contactId</t>
        </is>
      </c>
    </row>
    <row r="229">
      <c r="A229" s="2" t="inlineStr">
        <is>
          <t>Finance</t>
        </is>
      </c>
      <c r="B229" s="2" t="inlineStr">
        <is>
          <t>Counterparties</t>
        </is>
      </c>
      <c r="C229" s="2" t="inlineStr">
        <is>
          <t>Write</t>
        </is>
      </c>
      <c r="D229" s="2" t="inlineStr">
        <is>
          <t>POST</t>
        </is>
      </c>
      <c r="E229" s="2" t="inlineStr">
        <is>
          <t>/api/counterparties/match</t>
        </is>
      </c>
    </row>
    <row r="230">
      <c r="A230" s="2" t="inlineStr">
        <is>
          <t>Finance</t>
        </is>
      </c>
      <c r="B230" s="2" t="inlineStr">
        <is>
          <t>Counterparties</t>
        </is>
      </c>
      <c r="C230" s="2" t="inlineStr">
        <is>
          <t>Read</t>
        </is>
      </c>
      <c r="D230" s="2" t="inlineStr">
        <is>
          <t>GET</t>
        </is>
      </c>
      <c r="E230" s="2" t="inlineStr">
        <is>
          <t>/api/counterparties/summary</t>
        </is>
      </c>
    </row>
    <row r="231">
      <c r="A231" s="2" t="inlineStr">
        <is>
          <t>Reports</t>
        </is>
      </c>
      <c r="B231" s="2" t="inlineStr">
        <is>
          <t>Dashboards</t>
        </is>
      </c>
      <c r="C231" s="2" t="inlineStr">
        <is>
          <t>Read</t>
        </is>
      </c>
      <c r="D231" s="2" t="inlineStr">
        <is>
          <t>GET</t>
        </is>
      </c>
      <c r="E231" s="2" t="inlineStr">
        <is>
          <t>/api/dashboard</t>
        </is>
      </c>
    </row>
    <row r="232">
      <c r="A232" s="2" t="inlineStr">
        <is>
          <t>Reports</t>
        </is>
      </c>
      <c r="B232" s="2" t="inlineStr">
        <is>
          <t>Dashboards</t>
        </is>
      </c>
      <c r="C232" s="2" t="inlineStr">
        <is>
          <t>Read</t>
        </is>
      </c>
      <c r="D232" s="2" t="inlineStr">
        <is>
          <t>GET</t>
        </is>
      </c>
      <c r="E232" s="2" t="inlineStr">
        <is>
          <t>/api/dashboard/attention-items</t>
        </is>
      </c>
    </row>
    <row r="233">
      <c r="A233" s="2" t="inlineStr">
        <is>
          <t>Reports</t>
        </is>
      </c>
      <c r="B233" s="2" t="inlineStr">
        <is>
          <t>Dashboards</t>
        </is>
      </c>
      <c r="C233" s="2" t="inlineStr">
        <is>
          <t>Read</t>
        </is>
      </c>
      <c r="D233" s="2" t="inlineStr">
        <is>
          <t>GET</t>
        </is>
      </c>
      <c r="E233" s="2" t="inlineStr">
        <is>
          <t>/api/dashboard/financial-summary</t>
        </is>
      </c>
    </row>
    <row r="234">
      <c r="A234" s="2" t="inlineStr">
        <is>
          <t>Reports</t>
        </is>
      </c>
      <c r="B234" s="2" t="inlineStr">
        <is>
          <t>Dashboards</t>
        </is>
      </c>
      <c r="C234" s="2" t="inlineStr">
        <is>
          <t>Read</t>
        </is>
      </c>
      <c r="D234" s="2" t="inlineStr">
        <is>
          <t>GET</t>
        </is>
      </c>
      <c r="E234" s="2" t="inlineStr">
        <is>
          <t>/api/dashboard/high-priority</t>
        </is>
      </c>
    </row>
    <row r="235">
      <c r="A235" s="2" t="inlineStr">
        <is>
          <t>Reports</t>
        </is>
      </c>
      <c r="B235" s="2" t="inlineStr">
        <is>
          <t>Dashboards</t>
        </is>
      </c>
      <c r="C235" s="2" t="inlineStr">
        <is>
          <t>Read</t>
        </is>
      </c>
      <c r="D235" s="2" t="inlineStr">
        <is>
          <t>GET</t>
        </is>
      </c>
      <c r="E235" s="2" t="inlineStr">
        <is>
          <t>/api/dashboard/import-health</t>
        </is>
      </c>
    </row>
    <row r="236">
      <c r="A236" s="2" t="inlineStr">
        <is>
          <t>Reports</t>
        </is>
      </c>
      <c r="B236" s="2" t="inlineStr">
        <is>
          <t>Dashboards</t>
        </is>
      </c>
      <c r="C236" s="2" t="inlineStr">
        <is>
          <t>Read</t>
        </is>
      </c>
      <c r="D236" s="2" t="inlineStr">
        <is>
          <t>GET</t>
        </is>
      </c>
      <c r="E236" s="2" t="inlineStr">
        <is>
          <t>/api/dashboard/my-work</t>
        </is>
      </c>
    </row>
    <row r="237">
      <c r="A237" s="2" t="inlineStr">
        <is>
          <t>Dashboards</t>
        </is>
      </c>
      <c r="B237" s="2" t="inlineStr"/>
      <c r="C237" s="2" t="inlineStr">
        <is>
          <t>Write</t>
        </is>
      </c>
      <c r="D237" s="2" t="inlineStr">
        <is>
          <t>POST</t>
        </is>
      </c>
      <c r="E237" s="2" t="inlineStr">
        <is>
          <t>/api/dashboards/:key/refresh</t>
        </is>
      </c>
    </row>
    <row r="238">
      <c r="A238" s="2" t="inlineStr">
        <is>
          <t>Reports</t>
        </is>
      </c>
      <c r="B238" s="2" t="inlineStr">
        <is>
          <t>Dashboards</t>
        </is>
      </c>
      <c r="C238" s="2" t="inlineStr">
        <is>
          <t>Read</t>
        </is>
      </c>
      <c r="D238" s="2" t="inlineStr">
        <is>
          <t>GET</t>
        </is>
      </c>
      <c r="E238" s="2" t="inlineStr">
        <is>
          <t>/api/dashboards/:key/snapshot</t>
        </is>
      </c>
    </row>
    <row r="239">
      <c r="A239" s="2" t="inlineStr">
        <is>
          <t>Reports</t>
        </is>
      </c>
      <c r="B239" s="2" t="inlineStr">
        <is>
          <t>Dashboards</t>
        </is>
      </c>
      <c r="C239" s="2" t="inlineStr">
        <is>
          <t>Read</t>
        </is>
      </c>
      <c r="D239" s="2" t="inlineStr">
        <is>
          <t>GET</t>
        </is>
      </c>
      <c r="E239" s="2" t="inlineStr">
        <is>
          <t>/api/dashboards/freshness</t>
        </is>
      </c>
    </row>
    <row r="240">
      <c r="A240" s="2" t="inlineStr">
        <is>
          <t>Dashboards</t>
        </is>
      </c>
      <c r="B240" s="2" t="inlineStr"/>
      <c r="C240" s="2" t="inlineStr">
        <is>
          <t>Write</t>
        </is>
      </c>
      <c r="D240" s="2" t="inlineStr">
        <is>
          <t>POST</t>
        </is>
      </c>
      <c r="E240" s="2" t="inlineStr">
        <is>
          <t>/api/dashboards/refresh-all</t>
        </is>
      </c>
    </row>
    <row r="241">
      <c r="A241" s="2" t="inlineStr">
        <is>
          <t>Other</t>
        </is>
      </c>
      <c r="B241" s="2" t="inlineStr">
        <is>
          <t>Uncategorised</t>
        </is>
      </c>
      <c r="C241" s="2" t="inlineStr">
        <is>
          <t>Read</t>
        </is>
      </c>
      <c r="D241" s="2" t="inlineStr">
        <is>
          <t>GET</t>
        </is>
      </c>
      <c r="E241" s="2" t="inlineStr">
        <is>
          <t>/api/data-quality/scan</t>
        </is>
      </c>
    </row>
    <row r="242">
      <c r="A242" s="2" t="inlineStr">
        <is>
          <t>Other</t>
        </is>
      </c>
      <c r="B242" s="2" t="inlineStr">
        <is>
          <t>Uncategorised</t>
        </is>
      </c>
      <c r="C242" s="2" t="inlineStr">
        <is>
          <t>Read</t>
        </is>
      </c>
      <c r="D242" s="2" t="inlineStr">
        <is>
          <t>GET</t>
        </is>
      </c>
      <c r="E242" s="2" t="inlineStr">
        <is>
          <t>/api/deliverable-capture/download/:id</t>
        </is>
      </c>
    </row>
    <row r="243">
      <c r="A243" s="2" t="inlineStr">
        <is>
          <t>Other</t>
        </is>
      </c>
      <c r="B243" s="2" t="inlineStr">
        <is>
          <t>Uncategorised</t>
        </is>
      </c>
      <c r="C243" s="2" t="inlineStr">
        <is>
          <t>Read</t>
        </is>
      </c>
      <c r="D243" s="2" t="inlineStr">
        <is>
          <t>GET</t>
        </is>
      </c>
      <c r="E243" s="2" t="inlineStr">
        <is>
          <t>/api/deliverable-capture/linkable-items/:projectId</t>
        </is>
      </c>
    </row>
    <row r="244">
      <c r="A244" s="2" t="inlineStr">
        <is>
          <t>Other</t>
        </is>
      </c>
      <c r="B244" s="2" t="inlineStr">
        <is>
          <t>Uncategorised</t>
        </is>
      </c>
      <c r="C244" s="2" t="inlineStr">
        <is>
          <t>Read</t>
        </is>
      </c>
      <c r="D244" s="2" t="inlineStr">
        <is>
          <t>GET</t>
        </is>
      </c>
      <c r="E244" s="2" t="inlineStr">
        <is>
          <t>/api/deliverable-capture/list/:projectId</t>
        </is>
      </c>
    </row>
    <row r="245">
      <c r="A245" s="2" t="inlineStr">
        <is>
          <t>Other</t>
        </is>
      </c>
      <c r="B245" s="2" t="inlineStr">
        <is>
          <t>Uncategorised</t>
        </is>
      </c>
      <c r="C245" s="2" t="inlineStr">
        <is>
          <t>Read</t>
        </is>
      </c>
      <c r="D245" s="2" t="inlineStr">
        <is>
          <t>GET</t>
        </is>
      </c>
      <c r="E245" s="2" t="inlineStr">
        <is>
          <t>/api/deliverable-capture/projects</t>
        </is>
      </c>
    </row>
    <row r="246">
      <c r="A246" s="2" t="inlineStr">
        <is>
          <t>Other</t>
        </is>
      </c>
      <c r="B246" s="2" t="inlineStr">
        <is>
          <t>Uncategorised</t>
        </is>
      </c>
      <c r="C246" s="2" t="inlineStr">
        <is>
          <t>Write</t>
        </is>
      </c>
      <c r="D246" s="2" t="inlineStr">
        <is>
          <t>POST</t>
        </is>
      </c>
      <c r="E246" s="2" t="inlineStr">
        <is>
          <t>/api/deliverable-capture/upload</t>
        </is>
      </c>
    </row>
    <row r="247">
      <c r="A247" s="2" t="inlineStr">
        <is>
          <t>Engineering</t>
        </is>
      </c>
      <c r="B247" s="2" t="inlineStr">
        <is>
          <t>Deliverables</t>
        </is>
      </c>
      <c r="C247" s="2" t="inlineStr">
        <is>
          <t>Read</t>
        </is>
      </c>
      <c r="D247" s="2" t="inlineStr">
        <is>
          <t>GET</t>
        </is>
      </c>
      <c r="E247" s="2" t="inlineStr">
        <is>
          <t>/api/deliverables</t>
        </is>
      </c>
    </row>
    <row r="248">
      <c r="A248" s="2" t="inlineStr">
        <is>
          <t>Engineering</t>
        </is>
      </c>
      <c r="B248" s="2" t="inlineStr">
        <is>
          <t>Deliverables</t>
        </is>
      </c>
      <c r="C248" s="2" t="inlineStr">
        <is>
          <t>Write</t>
        </is>
      </c>
      <c r="D248" s="2" t="inlineStr">
        <is>
          <t>POST</t>
        </is>
      </c>
      <c r="E248" s="2" t="inlineStr">
        <is>
          <t>/api/deliverables</t>
        </is>
      </c>
    </row>
    <row r="249">
      <c r="A249" s="2" t="inlineStr">
        <is>
          <t>Engineering</t>
        </is>
      </c>
      <c r="B249" s="2" t="inlineStr">
        <is>
          <t>Deliverables</t>
        </is>
      </c>
      <c r="C249" s="2" t="inlineStr">
        <is>
          <t>Read</t>
        </is>
      </c>
      <c r="D249" s="2" t="inlineStr">
        <is>
          <t>GET</t>
        </is>
      </c>
      <c r="E249" s="2" t="inlineStr">
        <is>
          <t>/api/deliverables/:id</t>
        </is>
      </c>
    </row>
    <row r="250">
      <c r="A250" s="2" t="inlineStr">
        <is>
          <t>Engineering</t>
        </is>
      </c>
      <c r="B250" s="2" t="inlineStr">
        <is>
          <t>Deliverables</t>
        </is>
      </c>
      <c r="C250" s="2" t="inlineStr">
        <is>
          <t>Write</t>
        </is>
      </c>
      <c r="D250" s="2" t="inlineStr">
        <is>
          <t>PATCH</t>
        </is>
      </c>
      <c r="E250" s="2" t="inlineStr">
        <is>
          <t>/api/deliverables/:id</t>
        </is>
      </c>
    </row>
    <row r="251">
      <c r="A251" s="2" t="inlineStr">
        <is>
          <t>Engineering</t>
        </is>
      </c>
      <c r="B251" s="2" t="inlineStr">
        <is>
          <t>Deliverables</t>
        </is>
      </c>
      <c r="C251" s="2" t="inlineStr">
        <is>
          <t>Write</t>
        </is>
      </c>
      <c r="D251" s="2" t="inlineStr">
        <is>
          <t>POST</t>
        </is>
      </c>
      <c r="E251" s="2" t="inlineStr">
        <is>
          <t>/api/deliverables/:id/feedback</t>
        </is>
      </c>
    </row>
    <row r="252">
      <c r="A252" s="2" t="inlineStr">
        <is>
          <t>Engineering</t>
        </is>
      </c>
      <c r="B252" s="2" t="inlineStr">
        <is>
          <t>Deliverables</t>
        </is>
      </c>
      <c r="C252" s="2" t="inlineStr">
        <is>
          <t>Write</t>
        </is>
      </c>
      <c r="D252" s="2" t="inlineStr">
        <is>
          <t>POST</t>
        </is>
      </c>
      <c r="E252" s="2" t="inlineStr">
        <is>
          <t>/api/deliverables/:id/files</t>
        </is>
      </c>
    </row>
    <row r="253">
      <c r="A253" s="2" t="inlineStr">
        <is>
          <t>Engineering</t>
        </is>
      </c>
      <c r="B253" s="2" t="inlineStr">
        <is>
          <t>Deliverables</t>
        </is>
      </c>
      <c r="C253" s="2" t="inlineStr">
        <is>
          <t>Write</t>
        </is>
      </c>
      <c r="D253" s="2" t="inlineStr">
        <is>
          <t>POST</t>
        </is>
      </c>
      <c r="E253" s="2" t="inlineStr">
        <is>
          <t>/api/deliverables/:id/revise</t>
        </is>
      </c>
    </row>
    <row r="254">
      <c r="A254" s="2" t="inlineStr">
        <is>
          <t>Engineering</t>
        </is>
      </c>
      <c r="B254" s="2" t="inlineStr">
        <is>
          <t>Deliverables</t>
        </is>
      </c>
      <c r="C254" s="2" t="inlineStr">
        <is>
          <t>Write</t>
        </is>
      </c>
      <c r="D254" s="2" t="inlineStr">
        <is>
          <t>PATCH</t>
        </is>
      </c>
      <c r="E254" s="2" t="inlineStr">
        <is>
          <t>/api/deliverables/files/:fileId/approve</t>
        </is>
      </c>
    </row>
    <row r="255">
      <c r="A255" s="2" t="inlineStr">
        <is>
          <t>Other</t>
        </is>
      </c>
      <c r="B255" s="2" t="inlineStr">
        <is>
          <t>Uncategorised</t>
        </is>
      </c>
      <c r="C255" s="2" t="inlineStr">
        <is>
          <t>Write</t>
        </is>
      </c>
      <c r="D255" s="2" t="inlineStr">
        <is>
          <t>POST</t>
        </is>
      </c>
      <c r="E255" s="2" t="inlineStr">
        <is>
          <t>/api/dependencies</t>
        </is>
      </c>
    </row>
    <row r="256">
      <c r="A256" s="2" t="inlineStr">
        <is>
          <t>Other</t>
        </is>
      </c>
      <c r="B256" s="2" t="inlineStr">
        <is>
          <t>Uncategorised</t>
        </is>
      </c>
      <c r="C256" s="2" t="inlineStr">
        <is>
          <t>Write</t>
        </is>
      </c>
      <c r="D256" s="2" t="inlineStr">
        <is>
          <t>DELETE</t>
        </is>
      </c>
      <c r="E256" s="2" t="inlineStr">
        <is>
          <t>/api/dependencies/:depId</t>
        </is>
      </c>
    </row>
    <row r="257">
      <c r="A257" s="2" t="inlineStr">
        <is>
          <t>Other</t>
        </is>
      </c>
      <c r="B257" s="2" t="inlineStr">
        <is>
          <t>Uncategorised</t>
        </is>
      </c>
      <c r="C257" s="2" t="inlineStr">
        <is>
          <t>Write</t>
        </is>
      </c>
      <c r="D257" s="2" t="inlineStr">
        <is>
          <t>DELETE</t>
        </is>
      </c>
      <c r="E257" s="2" t="inlineStr">
        <is>
          <t>/api/dependencies/:id</t>
        </is>
      </c>
    </row>
    <row r="258">
      <c r="A258" s="2" t="inlineStr">
        <is>
          <t>Other</t>
        </is>
      </c>
      <c r="B258" s="2" t="inlineStr">
        <is>
          <t>Uncategorised</t>
        </is>
      </c>
      <c r="C258" s="2" t="inlineStr">
        <is>
          <t>Write</t>
        </is>
      </c>
      <c r="D258" s="2" t="inlineStr">
        <is>
          <t>PATCH</t>
        </is>
      </c>
      <c r="E258" s="2" t="inlineStr">
        <is>
          <t>/api/dependencies/:id</t>
        </is>
      </c>
    </row>
    <row r="259">
      <c r="A259" s="2" t="inlineStr">
        <is>
          <t>Other</t>
        </is>
      </c>
      <c r="B259" s="2" t="inlineStr">
        <is>
          <t>Uncategorised</t>
        </is>
      </c>
      <c r="C259" s="2" t="inlineStr">
        <is>
          <t>Read</t>
        </is>
      </c>
      <c r="D259" s="2" t="inlineStr">
        <is>
          <t>GET</t>
        </is>
      </c>
      <c r="E259" s="2" t="inlineStr">
        <is>
          <t>/api/dependencies/project-name/:projectName</t>
        </is>
      </c>
    </row>
    <row r="260">
      <c r="A260" s="2" t="inlineStr">
        <is>
          <t>Other</t>
        </is>
      </c>
      <c r="B260" s="2" t="inlineStr">
        <is>
          <t>Uncategorised</t>
        </is>
      </c>
      <c r="C260" s="2" t="inlineStr">
        <is>
          <t>Read</t>
        </is>
      </c>
      <c r="D260" s="2" t="inlineStr">
        <is>
          <t>GET</t>
        </is>
      </c>
      <c r="E260" s="2" t="inlineStr">
        <is>
          <t>/api/dependencies/project/:projectId</t>
        </is>
      </c>
    </row>
    <row r="261">
      <c r="A261" s="2" t="inlineStr">
        <is>
          <t>Dependencies</t>
        </is>
      </c>
      <c r="B261" s="2" t="inlineStr"/>
      <c r="C261" s="2" t="inlineStr">
        <is>
          <t>Read</t>
        </is>
      </c>
      <c r="D261" s="2" t="inlineStr">
        <is>
          <t>GET</t>
        </is>
      </c>
      <c r="E261" s="2" t="inlineStr">
        <is>
          <t>/api/dependencies/task/:taskId</t>
        </is>
      </c>
    </row>
    <row r="262">
      <c r="A262" s="2" t="inlineStr">
        <is>
          <t>Engineering</t>
        </is>
      </c>
      <c r="B262" s="2" t="inlineStr">
        <is>
          <t>Drawings</t>
        </is>
      </c>
      <c r="C262" s="2" t="inlineStr">
        <is>
          <t>Read</t>
        </is>
      </c>
      <c r="D262" s="2" t="inlineStr">
        <is>
          <t>GET</t>
        </is>
      </c>
      <c r="E262" s="2" t="inlineStr">
        <is>
          <t>/api/drawings</t>
        </is>
      </c>
    </row>
    <row r="263">
      <c r="A263" s="2" t="inlineStr">
        <is>
          <t>Engineering</t>
        </is>
      </c>
      <c r="B263" s="2" t="inlineStr">
        <is>
          <t>Drawings</t>
        </is>
      </c>
      <c r="C263" s="2" t="inlineStr">
        <is>
          <t>Write</t>
        </is>
      </c>
      <c r="D263" s="2" t="inlineStr">
        <is>
          <t>POST</t>
        </is>
      </c>
      <c r="E263" s="2" t="inlineStr">
        <is>
          <t>/api/drawings</t>
        </is>
      </c>
    </row>
    <row r="264">
      <c r="A264" s="2" t="inlineStr">
        <is>
          <t>Engineering</t>
        </is>
      </c>
      <c r="B264" s="2" t="inlineStr">
        <is>
          <t>Drawings</t>
        </is>
      </c>
      <c r="C264" s="2" t="inlineStr">
        <is>
          <t>Read</t>
        </is>
      </c>
      <c r="D264" s="2" t="inlineStr">
        <is>
          <t>GET</t>
        </is>
      </c>
      <c r="E264" s="2" t="inlineStr">
        <is>
          <t>/api/drawings/:drawingId/revisions</t>
        </is>
      </c>
    </row>
    <row r="265">
      <c r="A265" s="2" t="inlineStr">
        <is>
          <t>Engineering</t>
        </is>
      </c>
      <c r="B265" s="2" t="inlineStr">
        <is>
          <t>Drawings</t>
        </is>
      </c>
      <c r="C265" s="2" t="inlineStr">
        <is>
          <t>Write</t>
        </is>
      </c>
      <c r="D265" s="2" t="inlineStr">
        <is>
          <t>POST</t>
        </is>
      </c>
      <c r="E265" s="2" t="inlineStr">
        <is>
          <t>/api/drawings/:drawingId/revisions</t>
        </is>
      </c>
    </row>
    <row r="266">
      <c r="A266" s="2" t="inlineStr">
        <is>
          <t>Engineering</t>
        </is>
      </c>
      <c r="B266" s="2" t="inlineStr">
        <is>
          <t>Drawings</t>
        </is>
      </c>
      <c r="C266" s="2" t="inlineStr">
        <is>
          <t>Write</t>
        </is>
      </c>
      <c r="D266" s="2" t="inlineStr">
        <is>
          <t>PATCH</t>
        </is>
      </c>
      <c r="E266" s="2" t="inlineStr">
        <is>
          <t>/api/drawings/:id</t>
        </is>
      </c>
    </row>
    <row r="267">
      <c r="A267" s="2" t="inlineStr">
        <is>
          <t>Knowledge / Learning</t>
        </is>
      </c>
      <c r="B267" s="2" t="inlineStr">
        <is>
          <t>Processes &amp; SOPs</t>
        </is>
      </c>
      <c r="C267" s="2" t="inlineStr">
        <is>
          <t>Read</t>
        </is>
      </c>
      <c r="D267" s="2" t="inlineStr">
        <is>
          <t>GET</t>
        </is>
      </c>
      <c r="E267" s="2" t="inlineStr">
        <is>
          <t>/api/ee-info/assets/:filename</t>
        </is>
      </c>
    </row>
    <row r="268">
      <c r="A268" s="2" t="inlineStr">
        <is>
          <t>Knowledge / Learning</t>
        </is>
      </c>
      <c r="B268" s="2" t="inlineStr">
        <is>
          <t>Processes &amp; SOPs</t>
        </is>
      </c>
      <c r="C268" s="2" t="inlineStr">
        <is>
          <t>Read</t>
        </is>
      </c>
      <c r="D268" s="2" t="inlineStr">
        <is>
          <t>GET</t>
        </is>
      </c>
      <c r="E268" s="2" t="inlineStr">
        <is>
          <t>/api/ee-info/flow</t>
        </is>
      </c>
    </row>
    <row r="269">
      <c r="A269" s="2" t="inlineStr">
        <is>
          <t>Knowledge / Learning</t>
        </is>
      </c>
      <c r="B269" s="2" t="inlineStr">
        <is>
          <t>Processes &amp; SOPs</t>
        </is>
      </c>
      <c r="C269" s="2" t="inlineStr">
        <is>
          <t>Read</t>
        </is>
      </c>
      <c r="D269" s="2" t="inlineStr">
        <is>
          <t>GET</t>
        </is>
      </c>
      <c r="E269" s="2" t="inlineStr">
        <is>
          <t>/api/ee-info/graph</t>
        </is>
      </c>
    </row>
    <row r="270">
      <c r="A270" s="2" t="inlineStr">
        <is>
          <t>Knowledge / Learning</t>
        </is>
      </c>
      <c r="B270" s="2" t="inlineStr">
        <is>
          <t>Processes &amp; SOPs</t>
        </is>
      </c>
      <c r="C270" s="2" t="inlineStr">
        <is>
          <t>Write</t>
        </is>
      </c>
      <c r="D270" s="2" t="inlineStr">
        <is>
          <t>POST</t>
        </is>
      </c>
      <c r="E270" s="2" t="inlineStr">
        <is>
          <t>/api/ee-info/import/obsidian-zip</t>
        </is>
      </c>
    </row>
    <row r="271">
      <c r="A271" s="2" t="inlineStr">
        <is>
          <t>Knowledge / Learning</t>
        </is>
      </c>
      <c r="B271" s="2" t="inlineStr">
        <is>
          <t>Processes &amp; SOPs</t>
        </is>
      </c>
      <c r="C271" s="2" t="inlineStr">
        <is>
          <t>Read</t>
        </is>
      </c>
      <c r="D271" s="2" t="inlineStr">
        <is>
          <t>GET</t>
        </is>
      </c>
      <c r="E271" s="2" t="inlineStr">
        <is>
          <t>/api/ee-info/nodes</t>
        </is>
      </c>
    </row>
    <row r="272">
      <c r="A272" s="2" t="inlineStr">
        <is>
          <t>Knowledge / Learning</t>
        </is>
      </c>
      <c r="B272" s="2" t="inlineStr">
        <is>
          <t>Processes &amp; SOPs</t>
        </is>
      </c>
      <c r="C272" s="2" t="inlineStr">
        <is>
          <t>Write</t>
        </is>
      </c>
      <c r="D272" s="2" t="inlineStr">
        <is>
          <t>POST</t>
        </is>
      </c>
      <c r="E272" s="2" t="inlineStr">
        <is>
          <t>/api/ee-info/nodes</t>
        </is>
      </c>
    </row>
    <row r="273">
      <c r="A273" s="2" t="inlineStr">
        <is>
          <t>Knowledge / Learning</t>
        </is>
      </c>
      <c r="B273" s="2" t="inlineStr">
        <is>
          <t>Processes &amp; SOPs</t>
        </is>
      </c>
      <c r="C273" s="2" t="inlineStr">
        <is>
          <t>Write</t>
        </is>
      </c>
      <c r="D273" s="2" t="inlineStr">
        <is>
          <t>DELETE</t>
        </is>
      </c>
      <c r="E273" s="2" t="inlineStr">
        <is>
          <t>/api/ee-info/nodes/:id</t>
        </is>
      </c>
    </row>
    <row r="274">
      <c r="A274" s="2" t="inlineStr">
        <is>
          <t>Knowledge / Learning</t>
        </is>
      </c>
      <c r="B274" s="2" t="inlineStr">
        <is>
          <t>Processes &amp; SOPs</t>
        </is>
      </c>
      <c r="C274" s="2" t="inlineStr">
        <is>
          <t>Write</t>
        </is>
      </c>
      <c r="D274" s="2" t="inlineStr">
        <is>
          <t>PUT</t>
        </is>
      </c>
      <c r="E274" s="2" t="inlineStr">
        <is>
          <t>/api/ee-info/nodes/:id</t>
        </is>
      </c>
    </row>
    <row r="275">
      <c r="A275" s="2" t="inlineStr">
        <is>
          <t>Knowledge / Learning</t>
        </is>
      </c>
      <c r="B275" s="2" t="inlineStr">
        <is>
          <t>Processes &amp; SOPs</t>
        </is>
      </c>
      <c r="C275" s="2" t="inlineStr">
        <is>
          <t>Write</t>
        </is>
      </c>
      <c r="D275" s="2" t="inlineStr">
        <is>
          <t>POST</t>
        </is>
      </c>
      <c r="E275" s="2" t="inlineStr">
        <is>
          <t>/api/ee-info/nodes/:id/assets</t>
        </is>
      </c>
    </row>
    <row r="276">
      <c r="A276" s="2" t="inlineStr">
        <is>
          <t>Knowledge / Learning</t>
        </is>
      </c>
      <c r="B276" s="2" t="inlineStr">
        <is>
          <t>Processes &amp; SOPs</t>
        </is>
      </c>
      <c r="C276" s="2" t="inlineStr">
        <is>
          <t>Read</t>
        </is>
      </c>
      <c r="D276" s="2" t="inlineStr">
        <is>
          <t>GET</t>
        </is>
      </c>
      <c r="E276" s="2" t="inlineStr">
        <is>
          <t>/api/ee-info/nodes/:nodeId/details</t>
        </is>
      </c>
    </row>
    <row r="277">
      <c r="A277" s="2" t="inlineStr">
        <is>
          <t>Knowledge / Learning</t>
        </is>
      </c>
      <c r="B277" s="2" t="inlineStr">
        <is>
          <t>Processes &amp; SOPs</t>
        </is>
      </c>
      <c r="C277" s="2" t="inlineStr">
        <is>
          <t>Write</t>
        </is>
      </c>
      <c r="D277" s="2" t="inlineStr">
        <is>
          <t>PUT</t>
        </is>
      </c>
      <c r="E277" s="2" t="inlineStr">
        <is>
          <t>/api/ee-info/nodes/:nodeId/details</t>
        </is>
      </c>
    </row>
    <row r="278">
      <c r="A278" s="2" t="inlineStr">
        <is>
          <t>Knowledge / Learning</t>
        </is>
      </c>
      <c r="B278" s="2" t="inlineStr">
        <is>
          <t>Processes &amp; SOPs</t>
        </is>
      </c>
      <c r="C278" s="2" t="inlineStr">
        <is>
          <t>Read</t>
        </is>
      </c>
      <c r="D278" s="2" t="inlineStr">
        <is>
          <t>GET</t>
        </is>
      </c>
      <c r="E278" s="2" t="inlineStr">
        <is>
          <t>/api/ee-info/nodes/:nodeId/editors</t>
        </is>
      </c>
    </row>
    <row r="279">
      <c r="A279" s="2" t="inlineStr">
        <is>
          <t>Knowledge / Learning</t>
        </is>
      </c>
      <c r="B279" s="2" t="inlineStr">
        <is>
          <t>Processes &amp; SOPs</t>
        </is>
      </c>
      <c r="C279" s="2" t="inlineStr">
        <is>
          <t>Write</t>
        </is>
      </c>
      <c r="D279" s="2" t="inlineStr">
        <is>
          <t>POST</t>
        </is>
      </c>
      <c r="E279" s="2" t="inlineStr">
        <is>
          <t>/api/ee-info/nodes/:nodeId/editors</t>
        </is>
      </c>
    </row>
    <row r="280">
      <c r="A280" s="2" t="inlineStr">
        <is>
          <t>Knowledge / Learning</t>
        </is>
      </c>
      <c r="B280" s="2" t="inlineStr">
        <is>
          <t>Processes &amp; SOPs</t>
        </is>
      </c>
      <c r="C280" s="2" t="inlineStr">
        <is>
          <t>Write</t>
        </is>
      </c>
      <c r="D280" s="2" t="inlineStr">
        <is>
          <t>DELETE</t>
        </is>
      </c>
      <c r="E280" s="2" t="inlineStr">
        <is>
          <t>/api/ee-info/nodes/:nodeId/editors/:editorId</t>
        </is>
      </c>
    </row>
    <row r="281">
      <c r="A281" s="2" t="inlineStr">
        <is>
          <t>Knowledge / Learning</t>
        </is>
      </c>
      <c r="B281" s="2" t="inlineStr">
        <is>
          <t>Processes &amp; SOPs</t>
        </is>
      </c>
      <c r="C281" s="2" t="inlineStr">
        <is>
          <t>Read</t>
        </is>
      </c>
      <c r="D281" s="2" t="inlineStr">
        <is>
          <t>GET</t>
        </is>
      </c>
      <c r="E281" s="2" t="inlineStr">
        <is>
          <t>/api/ee-info/nodes/:nodeId/metrics</t>
        </is>
      </c>
    </row>
    <row r="282">
      <c r="A282" s="2" t="inlineStr">
        <is>
          <t>Knowledge / Learning</t>
        </is>
      </c>
      <c r="B282" s="2" t="inlineStr">
        <is>
          <t>Processes &amp; SOPs</t>
        </is>
      </c>
      <c r="C282" s="2" t="inlineStr">
        <is>
          <t>Write</t>
        </is>
      </c>
      <c r="D282" s="2" t="inlineStr">
        <is>
          <t>POST</t>
        </is>
      </c>
      <c r="E282" s="2" t="inlineStr">
        <is>
          <t>/api/ee-info/nodes/:nodeId/metrics</t>
        </is>
      </c>
    </row>
    <row r="283">
      <c r="A283" s="2" t="inlineStr">
        <is>
          <t>Knowledge / Learning</t>
        </is>
      </c>
      <c r="B283" s="2" t="inlineStr">
        <is>
          <t>Processes &amp; SOPs</t>
        </is>
      </c>
      <c r="C283" s="2" t="inlineStr">
        <is>
          <t>Write</t>
        </is>
      </c>
      <c r="D283" s="2" t="inlineStr">
        <is>
          <t>DELETE</t>
        </is>
      </c>
      <c r="E283" s="2" t="inlineStr">
        <is>
          <t>/api/ee-info/nodes/:nodeId/metrics/:metricId</t>
        </is>
      </c>
    </row>
    <row r="284">
      <c r="A284" s="2" t="inlineStr">
        <is>
          <t>Knowledge / Learning</t>
        </is>
      </c>
      <c r="B284" s="2" t="inlineStr">
        <is>
          <t>Processes &amp; SOPs</t>
        </is>
      </c>
      <c r="C284" s="2" t="inlineStr">
        <is>
          <t>Read</t>
        </is>
      </c>
      <c r="D284" s="2" t="inlineStr">
        <is>
          <t>GET</t>
        </is>
      </c>
      <c r="E284" s="2" t="inlineStr">
        <is>
          <t>/api/ee-info/nodes/:nodeId/metrics/live</t>
        </is>
      </c>
    </row>
    <row r="285">
      <c r="A285" s="2" t="inlineStr">
        <is>
          <t>Knowledge / Learning</t>
        </is>
      </c>
      <c r="B285" s="2" t="inlineStr">
        <is>
          <t>Processes &amp; SOPs</t>
        </is>
      </c>
      <c r="C285" s="2" t="inlineStr">
        <is>
          <t>Read</t>
        </is>
      </c>
      <c r="D285" s="2" t="inlineStr">
        <is>
          <t>GET</t>
        </is>
      </c>
      <c r="E285" s="2" t="inlineStr">
        <is>
          <t>/api/ee-info/nodes/:slug</t>
        </is>
      </c>
    </row>
    <row r="286">
      <c r="A286" s="2" t="inlineStr">
        <is>
          <t>Knowledge / Learning</t>
        </is>
      </c>
      <c r="B286" s="2" t="inlineStr">
        <is>
          <t>Processes &amp; SOPs</t>
        </is>
      </c>
      <c r="C286" s="2" t="inlineStr">
        <is>
          <t>Read</t>
        </is>
      </c>
      <c r="D286" s="2" t="inlineStr">
        <is>
          <t>GET</t>
        </is>
      </c>
      <c r="E286" s="2" t="inlineStr">
        <is>
          <t>/api/ee-info/os/departments</t>
        </is>
      </c>
    </row>
    <row r="287">
      <c r="A287" s="2" t="inlineStr">
        <is>
          <t>Knowledge / Learning</t>
        </is>
      </c>
      <c r="B287" s="2" t="inlineStr">
        <is>
          <t>Processes &amp; SOPs</t>
        </is>
      </c>
      <c r="C287" s="2" t="inlineStr">
        <is>
          <t>Read</t>
        </is>
      </c>
      <c r="D287" s="2" t="inlineStr">
        <is>
          <t>GET</t>
        </is>
      </c>
      <c r="E287" s="2" t="inlineStr">
        <is>
          <t>/api/ee-info/os/departments/:slug</t>
        </is>
      </c>
    </row>
    <row r="288">
      <c r="A288" s="2" t="inlineStr">
        <is>
          <t>Knowledge / Learning</t>
        </is>
      </c>
      <c r="B288" s="2" t="inlineStr">
        <is>
          <t>Processes &amp; SOPs</t>
        </is>
      </c>
      <c r="C288" s="2" t="inlineStr">
        <is>
          <t>Read</t>
        </is>
      </c>
      <c r="D288" s="2" t="inlineStr">
        <is>
          <t>GET</t>
        </is>
      </c>
      <c r="E288" s="2" t="inlineStr">
        <is>
          <t>/api/ee-info/os/lifecycle</t>
        </is>
      </c>
    </row>
    <row r="289">
      <c r="A289" s="2" t="inlineStr">
        <is>
          <t>Knowledge / Learning</t>
        </is>
      </c>
      <c r="B289" s="2" t="inlineStr">
        <is>
          <t>Processes &amp; SOPs</t>
        </is>
      </c>
      <c r="C289" s="2" t="inlineStr">
        <is>
          <t>Write</t>
        </is>
      </c>
      <c r="D289" s="2" t="inlineStr">
        <is>
          <t>DELETE</t>
        </is>
      </c>
      <c r="E289" s="2" t="inlineStr">
        <is>
          <t>/api/ee-info/os/nodes/:id</t>
        </is>
      </c>
    </row>
    <row r="290">
      <c r="A290" s="2" t="inlineStr">
        <is>
          <t>Knowledge / Learning</t>
        </is>
      </c>
      <c r="B290" s="2" t="inlineStr">
        <is>
          <t>Processes &amp; SOPs</t>
        </is>
      </c>
      <c r="C290" s="2" t="inlineStr">
        <is>
          <t>Write</t>
        </is>
      </c>
      <c r="D290" s="2" t="inlineStr">
        <is>
          <t>PUT</t>
        </is>
      </c>
      <c r="E290" s="2" t="inlineStr">
        <is>
          <t>/api/ee-info/os/nodes/:id</t>
        </is>
      </c>
    </row>
    <row r="291">
      <c r="A291" s="2" t="inlineStr">
        <is>
          <t>Knowledge / Learning</t>
        </is>
      </c>
      <c r="B291" s="2" t="inlineStr">
        <is>
          <t>Processes &amp; SOPs</t>
        </is>
      </c>
      <c r="C291" s="2" t="inlineStr">
        <is>
          <t>Write</t>
        </is>
      </c>
      <c r="D291" s="2" t="inlineStr">
        <is>
          <t>POST</t>
        </is>
      </c>
      <c r="E291" s="2" t="inlineStr">
        <is>
          <t>/api/ee-info/os/processes</t>
        </is>
      </c>
    </row>
    <row r="292">
      <c r="A292" s="2" t="inlineStr">
        <is>
          <t>Knowledge / Learning</t>
        </is>
      </c>
      <c r="B292" s="2" t="inlineStr">
        <is>
          <t>Processes &amp; SOPs</t>
        </is>
      </c>
      <c r="C292" s="2" t="inlineStr">
        <is>
          <t>Write</t>
        </is>
      </c>
      <c r="D292" s="2" t="inlineStr">
        <is>
          <t>POST</t>
        </is>
      </c>
      <c r="E292" s="2" t="inlineStr">
        <is>
          <t>/api/ee-info/os/processes/:processId/steps</t>
        </is>
      </c>
    </row>
    <row r="293">
      <c r="A293" s="2" t="inlineStr">
        <is>
          <t>Knowledge / Learning</t>
        </is>
      </c>
      <c r="B293" s="2" t="inlineStr">
        <is>
          <t>Processes &amp; SOPs</t>
        </is>
      </c>
      <c r="C293" s="2" t="inlineStr">
        <is>
          <t>Read</t>
        </is>
      </c>
      <c r="D293" s="2" t="inlineStr">
        <is>
          <t>GET</t>
        </is>
      </c>
      <c r="E293" s="2" t="inlineStr">
        <is>
          <t>/api/ee-info/os/processes/:slug</t>
        </is>
      </c>
    </row>
    <row r="294">
      <c r="A294" s="2" t="inlineStr">
        <is>
          <t>Knowledge / Learning</t>
        </is>
      </c>
      <c r="B294" s="2" t="inlineStr">
        <is>
          <t>Processes &amp; SOPs</t>
        </is>
      </c>
      <c r="C294" s="2" t="inlineStr">
        <is>
          <t>Write</t>
        </is>
      </c>
      <c r="D294" s="2" t="inlineStr">
        <is>
          <t>POST</t>
        </is>
      </c>
      <c r="E294" s="2" t="inlineStr">
        <is>
          <t>/api/ee-info/os/processes/:slug/sop</t>
        </is>
      </c>
    </row>
    <row r="295">
      <c r="A295" s="2" t="inlineStr">
        <is>
          <t>Knowledge / Learning</t>
        </is>
      </c>
      <c r="B295" s="2" t="inlineStr">
        <is>
          <t>Processes &amp; SOPs</t>
        </is>
      </c>
      <c r="C295" s="2" t="inlineStr">
        <is>
          <t>Write</t>
        </is>
      </c>
      <c r="D295" s="2" t="inlineStr">
        <is>
          <t>POST</t>
        </is>
      </c>
      <c r="E295" s="2" t="inlineStr">
        <is>
          <t>/api/ee-info/os/seed</t>
        </is>
      </c>
    </row>
    <row r="296">
      <c r="A296" s="2" t="inlineStr">
        <is>
          <t>Knowledge / Learning</t>
        </is>
      </c>
      <c r="B296" s="2" t="inlineStr">
        <is>
          <t>Processes &amp; SOPs</t>
        </is>
      </c>
      <c r="C296" s="2" t="inlineStr">
        <is>
          <t>Read</t>
        </is>
      </c>
      <c r="D296" s="2" t="inlineStr">
        <is>
          <t>GET</t>
        </is>
      </c>
      <c r="E296" s="2" t="inlineStr">
        <is>
          <t>/api/ee-info/os/templates</t>
        </is>
      </c>
    </row>
    <row r="297">
      <c r="A297" s="2" t="inlineStr">
        <is>
          <t>Knowledge / Learning</t>
        </is>
      </c>
      <c r="B297" s="2" t="inlineStr">
        <is>
          <t>Processes &amp; SOPs</t>
        </is>
      </c>
      <c r="C297" s="2" t="inlineStr">
        <is>
          <t>Write</t>
        </is>
      </c>
      <c r="D297" s="2" t="inlineStr">
        <is>
          <t>POST</t>
        </is>
      </c>
      <c r="E297" s="2" t="inlineStr">
        <is>
          <t>/api/ee-info/post-seed-align</t>
        </is>
      </c>
    </row>
    <row r="298">
      <c r="A298" s="2" t="inlineStr">
        <is>
          <t>Knowledge / Learning</t>
        </is>
      </c>
      <c r="B298" s="2" t="inlineStr">
        <is>
          <t>Processes &amp; SOPs</t>
        </is>
      </c>
      <c r="C298" s="2" t="inlineStr">
        <is>
          <t>Read</t>
        </is>
      </c>
      <c r="D298" s="2" t="inlineStr">
        <is>
          <t>GET</t>
        </is>
      </c>
      <c r="E298" s="2" t="inlineStr">
        <is>
          <t>/api/ee-info/settings</t>
        </is>
      </c>
    </row>
    <row r="299">
      <c r="A299" s="2" t="inlineStr">
        <is>
          <t>Knowledge / Learning</t>
        </is>
      </c>
      <c r="B299" s="2" t="inlineStr">
        <is>
          <t>Processes &amp; SOPs</t>
        </is>
      </c>
      <c r="C299" s="2" t="inlineStr">
        <is>
          <t>Write</t>
        </is>
      </c>
      <c r="D299" s="2" t="inlineStr">
        <is>
          <t>POST</t>
        </is>
      </c>
      <c r="E299" s="2" t="inlineStr">
        <is>
          <t>/api/ee-info/story/auto-seed</t>
        </is>
      </c>
    </row>
    <row r="300">
      <c r="A300" s="2" t="inlineStr">
        <is>
          <t>Knowledge / Learning</t>
        </is>
      </c>
      <c r="B300" s="2" t="inlineStr">
        <is>
          <t>Processes &amp; SOPs</t>
        </is>
      </c>
      <c r="C300" s="2" t="inlineStr">
        <is>
          <t>Read</t>
        </is>
      </c>
      <c r="D300" s="2" t="inlineStr">
        <is>
          <t>GET</t>
        </is>
      </c>
      <c r="E300" s="2" t="inlineStr">
        <is>
          <t>/api/ee-info/story/check-seed</t>
        </is>
      </c>
    </row>
    <row r="301">
      <c r="A301" s="2" t="inlineStr">
        <is>
          <t>Knowledge / Learning</t>
        </is>
      </c>
      <c r="B301" s="2" t="inlineStr">
        <is>
          <t>Processes &amp; SOPs</t>
        </is>
      </c>
      <c r="C301" s="2" t="inlineStr">
        <is>
          <t>Read</t>
        </is>
      </c>
      <c r="D301" s="2" t="inlineStr">
        <is>
          <t>GET</t>
        </is>
      </c>
      <c r="E301" s="2" t="inlineStr">
        <is>
          <t>/api/ee-info/story/children/:parentId</t>
        </is>
      </c>
    </row>
    <row r="302">
      <c r="A302" s="2" t="inlineStr">
        <is>
          <t>Knowledge / Learning</t>
        </is>
      </c>
      <c r="B302" s="2" t="inlineStr">
        <is>
          <t>Processes &amp; SOPs</t>
        </is>
      </c>
      <c r="C302" s="2" t="inlineStr">
        <is>
          <t>Read</t>
        </is>
      </c>
      <c r="D302" s="2" t="inlineStr">
        <is>
          <t>GET</t>
        </is>
      </c>
      <c r="E302" s="2" t="inlineStr">
        <is>
          <t>/api/ee-info/story/demo</t>
        </is>
      </c>
    </row>
    <row r="303">
      <c r="A303" s="2" t="inlineStr">
        <is>
          <t>Knowledge / Learning</t>
        </is>
      </c>
      <c r="B303" s="2" t="inlineStr">
        <is>
          <t>Processes &amp; SOPs</t>
        </is>
      </c>
      <c r="C303" s="2" t="inlineStr">
        <is>
          <t>Read</t>
        </is>
      </c>
      <c r="D303" s="2" t="inlineStr">
        <is>
          <t>GET</t>
        </is>
      </c>
      <c r="E303" s="2" t="inlineStr">
        <is>
          <t>/api/ee-info/story/node/:id</t>
        </is>
      </c>
    </row>
    <row r="304">
      <c r="A304" s="2" t="inlineStr">
        <is>
          <t>Knowledge / Learning</t>
        </is>
      </c>
      <c r="B304" s="2" t="inlineStr">
        <is>
          <t>Processes &amp; SOPs</t>
        </is>
      </c>
      <c r="C304" s="2" t="inlineStr">
        <is>
          <t>Write</t>
        </is>
      </c>
      <c r="D304" s="2" t="inlineStr">
        <is>
          <t>PATCH</t>
        </is>
      </c>
      <c r="E304" s="2" t="inlineStr">
        <is>
          <t>/api/ee-info/story/node/:id</t>
        </is>
      </c>
    </row>
    <row r="305">
      <c r="A305" s="2" t="inlineStr">
        <is>
          <t>Knowledge / Learning</t>
        </is>
      </c>
      <c r="B305" s="2" t="inlineStr">
        <is>
          <t>Processes &amp; SOPs</t>
        </is>
      </c>
      <c r="C305" s="2" t="inlineStr">
        <is>
          <t>Write</t>
        </is>
      </c>
      <c r="D305" s="2" t="inlineStr">
        <is>
          <t>POST</t>
        </is>
      </c>
      <c r="E305" s="2" t="inlineStr">
        <is>
          <t>/api/ee-info/story/seed-demo</t>
        </is>
      </c>
    </row>
    <row r="306">
      <c r="A306" s="2" t="inlineStr">
        <is>
          <t>Knowledge / Learning</t>
        </is>
      </c>
      <c r="B306" s="2" t="inlineStr">
        <is>
          <t>Processes &amp; SOPs</t>
        </is>
      </c>
      <c r="C306" s="2" t="inlineStr">
        <is>
          <t>Read</t>
        </is>
      </c>
      <c r="D306" s="2" t="inlineStr">
        <is>
          <t>GET</t>
        </is>
      </c>
      <c r="E306" s="2" t="inlineStr">
        <is>
          <t>/api/ee-info/story/stages</t>
        </is>
      </c>
    </row>
    <row r="307">
      <c r="A307" s="2" t="inlineStr">
        <is>
          <t>Engineering</t>
        </is>
      </c>
      <c r="B307" s="2" t="inlineStr">
        <is>
          <t>Engineering stages</t>
        </is>
      </c>
      <c r="C307" s="2" t="inlineStr">
        <is>
          <t>Write</t>
        </is>
      </c>
      <c r="D307" s="2" t="inlineStr">
        <is>
          <t>PATCH</t>
        </is>
      </c>
      <c r="E307" s="2" t="inlineStr">
        <is>
          <t>/api/eng-stages/approvals/:id</t>
        </is>
      </c>
    </row>
    <row r="308">
      <c r="A308" s="2" t="inlineStr">
        <is>
          <t>Engineering</t>
        </is>
      </c>
      <c r="B308" s="2" t="inlineStr">
        <is>
          <t>Engineering stages</t>
        </is>
      </c>
      <c r="C308" s="2" t="inlineStr">
        <is>
          <t>Write</t>
        </is>
      </c>
      <c r="D308" s="2" t="inlineStr">
        <is>
          <t>DELETE</t>
        </is>
      </c>
      <c r="E308" s="2" t="inlineStr">
        <is>
          <t>/api/eng-stages/deliverables/:id</t>
        </is>
      </c>
    </row>
    <row r="309">
      <c r="A309" s="2" t="inlineStr">
        <is>
          <t>Engineering</t>
        </is>
      </c>
      <c r="B309" s="2" t="inlineStr">
        <is>
          <t>Engineering stages</t>
        </is>
      </c>
      <c r="C309" s="2" t="inlineStr">
        <is>
          <t>Write</t>
        </is>
      </c>
      <c r="D309" s="2" t="inlineStr">
        <is>
          <t>PATCH</t>
        </is>
      </c>
      <c r="E309" s="2" t="inlineStr">
        <is>
          <t>/api/eng-stages/deliverables/:id/approve</t>
        </is>
      </c>
    </row>
    <row r="310">
      <c r="A310" s="2" t="inlineStr">
        <is>
          <t>Engineering</t>
        </is>
      </c>
      <c r="B310" s="2" t="inlineStr">
        <is>
          <t>Engineering stages</t>
        </is>
      </c>
      <c r="C310" s="2" t="inlineStr">
        <is>
          <t>Read</t>
        </is>
      </c>
      <c r="D310" s="2" t="inlineStr">
        <is>
          <t>GET</t>
        </is>
      </c>
      <c r="E310" s="2" t="inlineStr">
        <is>
          <t>/api/eng-stages/deliverables/:id/download</t>
        </is>
      </c>
    </row>
    <row r="311">
      <c r="A311" s="2" t="inlineStr">
        <is>
          <t>Eng Stages</t>
        </is>
      </c>
      <c r="B311" s="2" t="inlineStr"/>
      <c r="C311" s="2" t="inlineStr">
        <is>
          <t>Write</t>
        </is>
      </c>
      <c r="D311" s="2" t="inlineStr">
        <is>
          <t>POST</t>
        </is>
      </c>
      <c r="E311" s="2" t="inlineStr">
        <is>
          <t>/api/eng-stages/deliverables/:id/issue-for-construction</t>
        </is>
      </c>
    </row>
    <row r="312">
      <c r="A312" s="2" t="inlineStr">
        <is>
          <t>Eng Stages</t>
        </is>
      </c>
      <c r="B312" s="2" t="inlineStr"/>
      <c r="C312" s="2" t="inlineStr">
        <is>
          <t>Write</t>
        </is>
      </c>
      <c r="D312" s="2" t="inlineStr">
        <is>
          <t>POST</t>
        </is>
      </c>
      <c r="E312" s="2" t="inlineStr">
        <is>
          <t>/api/eng-stages/deliverables/:id/mark-as-built</t>
        </is>
      </c>
    </row>
    <row r="313">
      <c r="A313" s="2" t="inlineStr">
        <is>
          <t>Eng Stages</t>
        </is>
      </c>
      <c r="B313" s="2" t="inlineStr"/>
      <c r="C313" s="2" t="inlineStr">
        <is>
          <t>Write</t>
        </is>
      </c>
      <c r="D313" s="2" t="inlineStr">
        <is>
          <t>POST</t>
        </is>
      </c>
      <c r="E313" s="2" t="inlineStr">
        <is>
          <t>/api/eng-stages/deliverables/:id/supersede</t>
        </is>
      </c>
    </row>
    <row r="314">
      <c r="A314" s="2" t="inlineStr">
        <is>
          <t>Engineering</t>
        </is>
      </c>
      <c r="B314" s="2" t="inlineStr">
        <is>
          <t>Engineering stages</t>
        </is>
      </c>
      <c r="C314" s="2" t="inlineStr">
        <is>
          <t>Write</t>
        </is>
      </c>
      <c r="D314" s="2" t="inlineStr">
        <is>
          <t>POST</t>
        </is>
      </c>
      <c r="E314" s="2" t="inlineStr">
        <is>
          <t>/api/eng-stages/stages/:stageId/complete</t>
        </is>
      </c>
    </row>
    <row r="315">
      <c r="A315" s="2" t="inlineStr">
        <is>
          <t>Engineering</t>
        </is>
      </c>
      <c r="B315" s="2" t="inlineStr">
        <is>
          <t>Engineering stages</t>
        </is>
      </c>
      <c r="C315" s="2" t="inlineStr">
        <is>
          <t>Write</t>
        </is>
      </c>
      <c r="D315" s="2" t="inlineStr">
        <is>
          <t>POST</t>
        </is>
      </c>
      <c r="E315" s="2" t="inlineStr">
        <is>
          <t>/api/eng-stages/stages/:stageId/deliverables</t>
        </is>
      </c>
    </row>
    <row r="316">
      <c r="A316" s="2" t="inlineStr">
        <is>
          <t>Engineering</t>
        </is>
      </c>
      <c r="B316" s="2" t="inlineStr">
        <is>
          <t>Engineering stages</t>
        </is>
      </c>
      <c r="C316" s="2" t="inlineStr">
        <is>
          <t>Write</t>
        </is>
      </c>
      <c r="D316" s="2" t="inlineStr">
        <is>
          <t>POST</t>
        </is>
      </c>
      <c r="E316" s="2" t="inlineStr">
        <is>
          <t>/api/eng-stages/stages/:stageId/override-complete</t>
        </is>
      </c>
    </row>
    <row r="317">
      <c r="A317" s="2" t="inlineStr">
        <is>
          <t>Engineering</t>
        </is>
      </c>
      <c r="B317" s="2" t="inlineStr">
        <is>
          <t>Engineering stages</t>
        </is>
      </c>
      <c r="C317" s="2" t="inlineStr">
        <is>
          <t>Write</t>
        </is>
      </c>
      <c r="D317" s="2" t="inlineStr">
        <is>
          <t>PATCH</t>
        </is>
      </c>
      <c r="E317" s="2" t="inlineStr">
        <is>
          <t>/api/eng-stages/stages/:stageId/status</t>
        </is>
      </c>
    </row>
    <row r="318">
      <c r="A318" s="2" t="inlineStr">
        <is>
          <t>Engineering</t>
        </is>
      </c>
      <c r="B318" s="2" t="inlineStr">
        <is>
          <t>Engineering stages</t>
        </is>
      </c>
      <c r="C318" s="2" t="inlineStr">
        <is>
          <t>Write</t>
        </is>
      </c>
      <c r="D318" s="2" t="inlineStr">
        <is>
          <t>PATCH</t>
        </is>
      </c>
      <c r="E318" s="2" t="inlineStr">
        <is>
          <t>/api/eng-stages/tasks/:taskId</t>
        </is>
      </c>
    </row>
    <row r="319">
      <c r="A319" s="2" t="inlineStr">
        <is>
          <t>Engineering</t>
        </is>
      </c>
      <c r="B319" s="2" t="inlineStr">
        <is>
          <t>Engineering stages</t>
        </is>
      </c>
      <c r="C319" s="2" t="inlineStr">
        <is>
          <t>Write</t>
        </is>
      </c>
      <c r="D319" s="2" t="inlineStr">
        <is>
          <t>POST</t>
        </is>
      </c>
      <c r="E319" s="2" t="inlineStr">
        <is>
          <t>/api/eng-stages/tasks/:taskId/deliverables</t>
        </is>
      </c>
    </row>
    <row r="320">
      <c r="A320" s="2" t="inlineStr">
        <is>
          <t>Engineering</t>
        </is>
      </c>
      <c r="B320" s="2" t="inlineStr">
        <is>
          <t>Engineering stages</t>
        </is>
      </c>
      <c r="C320" s="2" t="inlineStr">
        <is>
          <t>Write</t>
        </is>
      </c>
      <c r="D320" s="2" t="inlineStr">
        <is>
          <t>DELETE</t>
        </is>
      </c>
      <c r="E320" s="2" t="inlineStr">
        <is>
          <t>/api/eng-stages/template-deliverables/:delId</t>
        </is>
      </c>
    </row>
    <row r="321">
      <c r="A321" s="2" t="inlineStr">
        <is>
          <t>Engineering</t>
        </is>
      </c>
      <c r="B321" s="2" t="inlineStr">
        <is>
          <t>Engineering stages</t>
        </is>
      </c>
      <c r="C321" s="2" t="inlineStr">
        <is>
          <t>Write</t>
        </is>
      </c>
      <c r="D321" s="2" t="inlineStr">
        <is>
          <t>PATCH</t>
        </is>
      </c>
      <c r="E321" s="2" t="inlineStr">
        <is>
          <t>/api/eng-stages/template-deliverables/:delId</t>
        </is>
      </c>
    </row>
    <row r="322">
      <c r="A322" s="2" t="inlineStr">
        <is>
          <t>Engineering</t>
        </is>
      </c>
      <c r="B322" s="2" t="inlineStr">
        <is>
          <t>Engineering stages</t>
        </is>
      </c>
      <c r="C322" s="2" t="inlineStr">
        <is>
          <t>Write</t>
        </is>
      </c>
      <c r="D322" s="2" t="inlineStr">
        <is>
          <t>DELETE</t>
        </is>
      </c>
      <c r="E322" s="2" t="inlineStr">
        <is>
          <t>/api/eng-stages/template-tasks/:taskId</t>
        </is>
      </c>
    </row>
    <row r="323">
      <c r="A323" s="2" t="inlineStr">
        <is>
          <t>Engineering</t>
        </is>
      </c>
      <c r="B323" s="2" t="inlineStr">
        <is>
          <t>Engineering stages</t>
        </is>
      </c>
      <c r="C323" s="2" t="inlineStr">
        <is>
          <t>Write</t>
        </is>
      </c>
      <c r="D323" s="2" t="inlineStr">
        <is>
          <t>PATCH</t>
        </is>
      </c>
      <c r="E323" s="2" t="inlineStr">
        <is>
          <t>/api/eng-stages/template-tasks/:taskId</t>
        </is>
      </c>
    </row>
    <row r="324">
      <c r="A324" s="2" t="inlineStr">
        <is>
          <t>Engineering</t>
        </is>
      </c>
      <c r="B324" s="2" t="inlineStr">
        <is>
          <t>Engineering stages</t>
        </is>
      </c>
      <c r="C324" s="2" t="inlineStr">
        <is>
          <t>Read</t>
        </is>
      </c>
      <c r="D324" s="2" t="inlineStr">
        <is>
          <t>GET</t>
        </is>
      </c>
      <c r="E324" s="2" t="inlineStr">
        <is>
          <t>/api/eng-stages/templates</t>
        </is>
      </c>
    </row>
    <row r="325">
      <c r="A325" s="2" t="inlineStr">
        <is>
          <t>Engineering</t>
        </is>
      </c>
      <c r="B325" s="2" t="inlineStr">
        <is>
          <t>Engineering stages</t>
        </is>
      </c>
      <c r="C325" s="2" t="inlineStr">
        <is>
          <t>Read</t>
        </is>
      </c>
      <c r="D325" s="2" t="inlineStr">
        <is>
          <t>GET</t>
        </is>
      </c>
      <c r="E325" s="2" t="inlineStr">
        <is>
          <t>/api/eng-stages/templates/:id</t>
        </is>
      </c>
    </row>
    <row r="326">
      <c r="A326" s="2" t="inlineStr">
        <is>
          <t>Engineering</t>
        </is>
      </c>
      <c r="B326" s="2" t="inlineStr">
        <is>
          <t>Engineering stages</t>
        </is>
      </c>
      <c r="C326" s="2" t="inlineStr">
        <is>
          <t>Write</t>
        </is>
      </c>
      <c r="D326" s="2" t="inlineStr">
        <is>
          <t>PATCH</t>
        </is>
      </c>
      <c r="E326" s="2" t="inlineStr">
        <is>
          <t>/api/eng-stages/templates/:id</t>
        </is>
      </c>
    </row>
    <row r="327">
      <c r="A327" s="2" t="inlineStr">
        <is>
          <t>Engineering</t>
        </is>
      </c>
      <c r="B327" s="2" t="inlineStr">
        <is>
          <t>Engineering stages</t>
        </is>
      </c>
      <c r="C327" s="2" t="inlineStr">
        <is>
          <t>Write</t>
        </is>
      </c>
      <c r="D327" s="2" t="inlineStr">
        <is>
          <t>POST</t>
        </is>
      </c>
      <c r="E327" s="2" t="inlineStr">
        <is>
          <t>/api/eng-stages/templates/:id/deliverables</t>
        </is>
      </c>
    </row>
    <row r="328">
      <c r="A328" s="2" t="inlineStr">
        <is>
          <t>Engineering</t>
        </is>
      </c>
      <c r="B328" s="2" t="inlineStr">
        <is>
          <t>Engineering stages</t>
        </is>
      </c>
      <c r="C328" s="2" t="inlineStr">
        <is>
          <t>Write</t>
        </is>
      </c>
      <c r="D328" s="2" t="inlineStr">
        <is>
          <t>POST</t>
        </is>
      </c>
      <c r="E328" s="2" t="inlineStr">
        <is>
          <t>/api/eng-stages/templates/:id/tasks</t>
        </is>
      </c>
    </row>
    <row r="329">
      <c r="A329" s="2" t="inlineStr">
        <is>
          <t>Eng Stages</t>
        </is>
      </c>
      <c r="B329" s="2" t="inlineStr"/>
      <c r="C329" s="2" t="inlineStr">
        <is>
          <t>Read</t>
        </is>
      </c>
      <c r="D329" s="2" t="inlineStr">
        <is>
          <t>GET</t>
        </is>
      </c>
      <c r="E329" s="2" t="inlineStr">
        <is>
          <t>/api/eng-stages/transmittals</t>
        </is>
      </c>
    </row>
    <row r="330">
      <c r="A330" s="2" t="inlineStr">
        <is>
          <t>Eng Stages</t>
        </is>
      </c>
      <c r="B330" s="2" t="inlineStr"/>
      <c r="C330" s="2" t="inlineStr">
        <is>
          <t>Write</t>
        </is>
      </c>
      <c r="D330" s="2" t="inlineStr">
        <is>
          <t>POST</t>
        </is>
      </c>
      <c r="E330" s="2" t="inlineStr">
        <is>
          <t>/api/eng-stages/transmittals</t>
        </is>
      </c>
    </row>
    <row r="331">
      <c r="A331" s="2" t="inlineStr">
        <is>
          <t>Eng Stages</t>
        </is>
      </c>
      <c r="B331" s="2" t="inlineStr"/>
      <c r="C331" s="2" t="inlineStr">
        <is>
          <t>Read</t>
        </is>
      </c>
      <c r="D331" s="2" t="inlineStr">
        <is>
          <t>GET</t>
        </is>
      </c>
      <c r="E331" s="2" t="inlineStr">
        <is>
          <t>/api/eng-stages/transmittals/:id</t>
        </is>
      </c>
    </row>
    <row r="332">
      <c r="A332" s="2" t="inlineStr">
        <is>
          <t>Engineering</t>
        </is>
      </c>
      <c r="B332" s="2" t="inlineStr">
        <is>
          <t>Engineering</t>
        </is>
      </c>
      <c r="C332" s="2" t="inlineStr">
        <is>
          <t>Read</t>
        </is>
      </c>
      <c r="D332" s="2" t="inlineStr">
        <is>
          <t>GET</t>
        </is>
      </c>
      <c r="E332" s="2" t="inlineStr">
        <is>
          <t>/api/eng/audit-log</t>
        </is>
      </c>
    </row>
    <row r="333">
      <c r="A333" s="2" t="inlineStr">
        <is>
          <t>Engineering</t>
        </is>
      </c>
      <c r="B333" s="2" t="inlineStr">
        <is>
          <t>Engineering</t>
        </is>
      </c>
      <c r="C333" s="2" t="inlineStr">
        <is>
          <t>Read</t>
        </is>
      </c>
      <c r="D333" s="2" t="inlineStr">
        <is>
          <t>GET</t>
        </is>
      </c>
      <c r="E333" s="2" t="inlineStr">
        <is>
          <t>/api/eng/audit-log/phase-history</t>
        </is>
      </c>
    </row>
    <row r="334">
      <c r="A334" s="2" t="inlineStr">
        <is>
          <t>Engineering</t>
        </is>
      </c>
      <c r="B334" s="2" t="inlineStr">
        <is>
          <t>Engineering</t>
        </is>
      </c>
      <c r="C334" s="2" t="inlineStr">
        <is>
          <t>Read</t>
        </is>
      </c>
      <c r="D334" s="2" t="inlineStr">
        <is>
          <t>GET</t>
        </is>
      </c>
      <c r="E334" s="2" t="inlineStr">
        <is>
          <t>/api/eng/audit-log/stats</t>
        </is>
      </c>
    </row>
    <row r="335">
      <c r="A335" s="2" t="inlineStr">
        <is>
          <t>Engineering</t>
        </is>
      </c>
      <c r="B335" s="2" t="inlineStr">
        <is>
          <t>Engineering</t>
        </is>
      </c>
      <c r="C335" s="2" t="inlineStr">
        <is>
          <t>Write</t>
        </is>
      </c>
      <c r="D335" s="2" t="inlineStr">
        <is>
          <t>POST</t>
        </is>
      </c>
      <c r="E335" s="2" t="inlineStr">
        <is>
          <t>/api/eng/backfill-assignees</t>
        </is>
      </c>
    </row>
    <row r="336">
      <c r="A336" s="2" t="inlineStr">
        <is>
          <t>Engineering</t>
        </is>
      </c>
      <c r="B336" s="2" t="inlineStr">
        <is>
          <t>Engineering</t>
        </is>
      </c>
      <c r="C336" s="2" t="inlineStr">
        <is>
          <t>Read</t>
        </is>
      </c>
      <c r="D336" s="2" t="inlineStr">
        <is>
          <t>GET</t>
        </is>
      </c>
      <c r="E336" s="2" t="inlineStr">
        <is>
          <t>/api/eng/constants</t>
        </is>
      </c>
    </row>
    <row r="337">
      <c r="A337" s="2" t="inlineStr">
        <is>
          <t>Engineering</t>
        </is>
      </c>
      <c r="B337" s="2" t="inlineStr">
        <is>
          <t>Engineering</t>
        </is>
      </c>
      <c r="C337" s="2" t="inlineStr">
        <is>
          <t>Read</t>
        </is>
      </c>
      <c r="D337" s="2" t="inlineStr">
        <is>
          <t>GET</t>
        </is>
      </c>
      <c r="E337" s="2" t="inlineStr">
        <is>
          <t>/api/eng/dashboard/overview</t>
        </is>
      </c>
    </row>
    <row r="338">
      <c r="A338" s="2" t="inlineStr">
        <is>
          <t>Engineering</t>
        </is>
      </c>
      <c r="B338" s="2" t="inlineStr">
        <is>
          <t>Engineering</t>
        </is>
      </c>
      <c r="C338" s="2" t="inlineStr">
        <is>
          <t>Read</t>
        </is>
      </c>
      <c r="D338" s="2" t="inlineStr">
        <is>
          <t>GET</t>
        </is>
      </c>
      <c r="E338" s="2" t="inlineStr">
        <is>
          <t>/api/eng/dashboard/projects</t>
        </is>
      </c>
    </row>
    <row r="339">
      <c r="A339" s="2" t="inlineStr">
        <is>
          <t>Engineering</t>
        </is>
      </c>
      <c r="B339" s="2" t="inlineStr">
        <is>
          <t>Engineering</t>
        </is>
      </c>
      <c r="C339" s="2" t="inlineStr">
        <is>
          <t>Write</t>
        </is>
      </c>
      <c r="D339" s="2" t="inlineStr">
        <is>
          <t>PATCH</t>
        </is>
      </c>
      <c r="E339" s="2" t="inlineStr">
        <is>
          <t>/api/eng/deliverables/:id/acknowledge</t>
        </is>
      </c>
    </row>
    <row r="340">
      <c r="A340" s="2" t="inlineStr">
        <is>
          <t>Engineering</t>
        </is>
      </c>
      <c r="B340" s="2" t="inlineStr">
        <is>
          <t>Engineering</t>
        </is>
      </c>
      <c r="C340" s="2" t="inlineStr">
        <is>
          <t>Read</t>
        </is>
      </c>
      <c r="D340" s="2" t="inlineStr">
        <is>
          <t>GET</t>
        </is>
      </c>
      <c r="E340" s="2" t="inlineStr">
        <is>
          <t>/api/eng/deliverables/:id/download</t>
        </is>
      </c>
    </row>
    <row r="341">
      <c r="A341" s="2" t="inlineStr">
        <is>
          <t>Engineering</t>
        </is>
      </c>
      <c r="B341" s="2" t="inlineStr">
        <is>
          <t>Engineering</t>
        </is>
      </c>
      <c r="C341" s="2" t="inlineStr">
        <is>
          <t>Write</t>
        </is>
      </c>
      <c r="D341" s="2" t="inlineStr">
        <is>
          <t>POST</t>
        </is>
      </c>
      <c r="E341" s="2" t="inlineStr">
        <is>
          <t>/api/eng/file-pointers</t>
        </is>
      </c>
    </row>
    <row r="342">
      <c r="A342" s="2" t="inlineStr">
        <is>
          <t>Engineering</t>
        </is>
      </c>
      <c r="B342" s="2" t="inlineStr">
        <is>
          <t>Engineering</t>
        </is>
      </c>
      <c r="C342" s="2" t="inlineStr">
        <is>
          <t>Read</t>
        </is>
      </c>
      <c r="D342" s="2" t="inlineStr">
        <is>
          <t>GET</t>
        </is>
      </c>
      <c r="E342" s="2" t="inlineStr">
        <is>
          <t>/api/eng/file-pointers/:entityType/:entityId</t>
        </is>
      </c>
    </row>
    <row r="343">
      <c r="A343" s="2" t="inlineStr">
        <is>
          <t>Engineering</t>
        </is>
      </c>
      <c r="B343" s="2" t="inlineStr">
        <is>
          <t>Engineering</t>
        </is>
      </c>
      <c r="C343" s="2" t="inlineStr">
        <is>
          <t>Write</t>
        </is>
      </c>
      <c r="D343" s="2" t="inlineStr">
        <is>
          <t>DELETE</t>
        </is>
      </c>
      <c r="E343" s="2" t="inlineStr">
        <is>
          <t>/api/eng/file-pointers/:id</t>
        </is>
      </c>
    </row>
    <row r="344">
      <c r="A344" s="2" t="inlineStr">
        <is>
          <t>Engineering</t>
        </is>
      </c>
      <c r="B344" s="2" t="inlineStr">
        <is>
          <t>Engineering</t>
        </is>
      </c>
      <c r="C344" s="2" t="inlineStr">
        <is>
          <t>Read</t>
        </is>
      </c>
      <c r="D344" s="2" t="inlineStr">
        <is>
          <t>GET</t>
        </is>
      </c>
      <c r="E344" s="2" t="inlineStr">
        <is>
          <t>/api/eng/intake/items</t>
        </is>
      </c>
    </row>
    <row r="345">
      <c r="A345" s="2" t="inlineStr">
        <is>
          <t>Engineering</t>
        </is>
      </c>
      <c r="B345" s="2" t="inlineStr">
        <is>
          <t>Engineering</t>
        </is>
      </c>
      <c r="C345" s="2" t="inlineStr">
        <is>
          <t>Read</t>
        </is>
      </c>
      <c r="D345" s="2" t="inlineStr">
        <is>
          <t>GET</t>
        </is>
      </c>
      <c r="E345" s="2" t="inlineStr">
        <is>
          <t>/api/eng/intake/items/:id</t>
        </is>
      </c>
    </row>
    <row r="346">
      <c r="A346" s="2" t="inlineStr">
        <is>
          <t>Engineering</t>
        </is>
      </c>
      <c r="B346" s="2" t="inlineStr">
        <is>
          <t>Engineering</t>
        </is>
      </c>
      <c r="C346" s="2" t="inlineStr">
        <is>
          <t>Read</t>
        </is>
      </c>
      <c r="D346" s="2" t="inlineStr">
        <is>
          <t>GET</t>
        </is>
      </c>
      <c r="E346" s="2" t="inlineStr">
        <is>
          <t>/api/eng/intake/status</t>
        </is>
      </c>
    </row>
    <row r="347">
      <c r="A347" s="2" t="inlineStr">
        <is>
          <t>Engineering</t>
        </is>
      </c>
      <c r="B347" s="2" t="inlineStr">
        <is>
          <t>Engineering</t>
        </is>
      </c>
      <c r="C347" s="2" t="inlineStr">
        <is>
          <t>Write</t>
        </is>
      </c>
      <c r="D347" s="2" t="inlineStr">
        <is>
          <t>POST</t>
        </is>
      </c>
      <c r="E347" s="2" t="inlineStr">
        <is>
          <t>/api/eng/intake/sync/pull</t>
        </is>
      </c>
    </row>
    <row r="348">
      <c r="A348" s="2" t="inlineStr">
        <is>
          <t>Engineering</t>
        </is>
      </c>
      <c r="B348" s="2" t="inlineStr">
        <is>
          <t>Engineering</t>
        </is>
      </c>
      <c r="C348" s="2" t="inlineStr">
        <is>
          <t>Write</t>
        </is>
      </c>
      <c r="D348" s="2" t="inlineStr">
        <is>
          <t>POST</t>
        </is>
      </c>
      <c r="E348" s="2" t="inlineStr">
        <is>
          <t>/api/eng/intake/sync/push</t>
        </is>
      </c>
    </row>
    <row r="349">
      <c r="A349" s="2" t="inlineStr">
        <is>
          <t>Engineering</t>
        </is>
      </c>
      <c r="B349" s="2" t="inlineStr">
        <is>
          <t>Engineering</t>
        </is>
      </c>
      <c r="C349" s="2" t="inlineStr">
        <is>
          <t>Read</t>
        </is>
      </c>
      <c r="D349" s="2" t="inlineStr">
        <is>
          <t>GET</t>
        </is>
      </c>
      <c r="E349" s="2" t="inlineStr">
        <is>
          <t>/api/eng/local-synced-save/config</t>
        </is>
      </c>
    </row>
    <row r="350">
      <c r="A350" s="2" t="inlineStr">
        <is>
          <t>Engineering</t>
        </is>
      </c>
      <c r="B350" s="2" t="inlineStr">
        <is>
          <t>Engineering</t>
        </is>
      </c>
      <c r="C350" s="2" t="inlineStr">
        <is>
          <t>Write</t>
        </is>
      </c>
      <c r="D350" s="2" t="inlineStr">
        <is>
          <t>PUT</t>
        </is>
      </c>
      <c r="E350" s="2" t="inlineStr">
        <is>
          <t>/api/eng/local-synced-save/config</t>
        </is>
      </c>
    </row>
    <row r="351">
      <c r="A351" s="2" t="inlineStr">
        <is>
          <t>Engineering</t>
        </is>
      </c>
      <c r="B351" s="2" t="inlineStr">
        <is>
          <t>Engineering</t>
        </is>
      </c>
      <c r="C351" s="2" t="inlineStr">
        <is>
          <t>Read</t>
        </is>
      </c>
      <c r="D351" s="2" t="inlineStr">
        <is>
          <t>GET</t>
        </is>
      </c>
      <c r="E351" s="2" t="inlineStr">
        <is>
          <t>/api/eng/tasks</t>
        </is>
      </c>
    </row>
    <row r="352">
      <c r="A352" s="2" t="inlineStr">
        <is>
          <t>Engineering</t>
        </is>
      </c>
      <c r="B352" s="2" t="inlineStr">
        <is>
          <t>Engineering</t>
        </is>
      </c>
      <c r="C352" s="2" t="inlineStr">
        <is>
          <t>Write</t>
        </is>
      </c>
      <c r="D352" s="2" t="inlineStr">
        <is>
          <t>POST</t>
        </is>
      </c>
      <c r="E352" s="2" t="inlineStr">
        <is>
          <t>/api/eng/tasks</t>
        </is>
      </c>
    </row>
    <row r="353">
      <c r="A353" s="2" t="inlineStr">
        <is>
          <t>Engineering</t>
        </is>
      </c>
      <c r="B353" s="2" t="inlineStr">
        <is>
          <t>Engineering</t>
        </is>
      </c>
      <c r="C353" s="2" t="inlineStr">
        <is>
          <t>Write</t>
        </is>
      </c>
      <c r="D353" s="2" t="inlineStr">
        <is>
          <t>DELETE</t>
        </is>
      </c>
      <c r="E353" s="2" t="inlineStr">
        <is>
          <t>/api/eng/tasks/:id</t>
        </is>
      </c>
    </row>
    <row r="354">
      <c r="A354" s="2" t="inlineStr">
        <is>
          <t>Engineering</t>
        </is>
      </c>
      <c r="B354" s="2" t="inlineStr">
        <is>
          <t>Engineering</t>
        </is>
      </c>
      <c r="C354" s="2" t="inlineStr">
        <is>
          <t>Read</t>
        </is>
      </c>
      <c r="D354" s="2" t="inlineStr">
        <is>
          <t>GET</t>
        </is>
      </c>
      <c r="E354" s="2" t="inlineStr">
        <is>
          <t>/api/eng/tasks/:id</t>
        </is>
      </c>
    </row>
    <row r="355">
      <c r="A355" s="2" t="inlineStr">
        <is>
          <t>Engineering</t>
        </is>
      </c>
      <c r="B355" s="2" t="inlineStr">
        <is>
          <t>Engineering</t>
        </is>
      </c>
      <c r="C355" s="2" t="inlineStr">
        <is>
          <t>Write</t>
        </is>
      </c>
      <c r="D355" s="2" t="inlineStr">
        <is>
          <t>PATCH</t>
        </is>
      </c>
      <c r="E355" s="2" t="inlineStr">
        <is>
          <t>/api/eng/tasks/:id</t>
        </is>
      </c>
    </row>
    <row r="356">
      <c r="A356" s="2" t="inlineStr">
        <is>
          <t>Engineering</t>
        </is>
      </c>
      <c r="B356" s="2" t="inlineStr">
        <is>
          <t>Engineering</t>
        </is>
      </c>
      <c r="C356" s="2" t="inlineStr">
        <is>
          <t>Read</t>
        </is>
      </c>
      <c r="D356" s="2" t="inlineStr">
        <is>
          <t>GET</t>
        </is>
      </c>
      <c r="E356" s="2" t="inlineStr">
        <is>
          <t>/api/eng/tasks/:id/activity</t>
        </is>
      </c>
    </row>
    <row r="357">
      <c r="A357" s="2" t="inlineStr">
        <is>
          <t>Engineering</t>
        </is>
      </c>
      <c r="B357" s="2" t="inlineStr">
        <is>
          <t>Engineering</t>
        </is>
      </c>
      <c r="C357" s="2" t="inlineStr">
        <is>
          <t>Read</t>
        </is>
      </c>
      <c r="D357" s="2" t="inlineStr">
        <is>
          <t>GET</t>
        </is>
      </c>
      <c r="E357" s="2" t="inlineStr">
        <is>
          <t>/api/eng/tasks/:id/comments</t>
        </is>
      </c>
    </row>
    <row r="358">
      <c r="A358" s="2" t="inlineStr">
        <is>
          <t>Engineering</t>
        </is>
      </c>
      <c r="B358" s="2" t="inlineStr">
        <is>
          <t>Engineering</t>
        </is>
      </c>
      <c r="C358" s="2" t="inlineStr">
        <is>
          <t>Write</t>
        </is>
      </c>
      <c r="D358" s="2" t="inlineStr">
        <is>
          <t>POST</t>
        </is>
      </c>
      <c r="E358" s="2" t="inlineStr">
        <is>
          <t>/api/eng/tasks/:id/comments</t>
        </is>
      </c>
    </row>
    <row r="359">
      <c r="A359" s="2" t="inlineStr">
        <is>
          <t>Engineering</t>
        </is>
      </c>
      <c r="B359" s="2" t="inlineStr">
        <is>
          <t>Engineering</t>
        </is>
      </c>
      <c r="C359" s="2" t="inlineStr">
        <is>
          <t>Read</t>
        </is>
      </c>
      <c r="D359" s="2" t="inlineStr">
        <is>
          <t>GET</t>
        </is>
      </c>
      <c r="E359" s="2" t="inlineStr">
        <is>
          <t>/api/eng/tasks/:id/deliverables</t>
        </is>
      </c>
    </row>
    <row r="360">
      <c r="A360" s="2" t="inlineStr">
        <is>
          <t>Engineering</t>
        </is>
      </c>
      <c r="B360" s="2" t="inlineStr">
        <is>
          <t>Engineering</t>
        </is>
      </c>
      <c r="C360" s="2" t="inlineStr">
        <is>
          <t>Write</t>
        </is>
      </c>
      <c r="D360" s="2" t="inlineStr">
        <is>
          <t>POST</t>
        </is>
      </c>
      <c r="E360" s="2" t="inlineStr">
        <is>
          <t>/api/eng/tasks/:id/link</t>
        </is>
      </c>
    </row>
    <row r="361">
      <c r="A361" s="2" t="inlineStr">
        <is>
          <t>Engineering</t>
        </is>
      </c>
      <c r="B361" s="2" t="inlineStr">
        <is>
          <t>Engineering</t>
        </is>
      </c>
      <c r="C361" s="2" t="inlineStr">
        <is>
          <t>Write</t>
        </is>
      </c>
      <c r="D361" s="2" t="inlineStr">
        <is>
          <t>POST</t>
        </is>
      </c>
      <c r="E361" s="2" t="inlineStr">
        <is>
          <t>/api/eng/tasks/:id/send-deliverable</t>
        </is>
      </c>
    </row>
    <row r="362">
      <c r="A362" s="2" t="inlineStr">
        <is>
          <t>Engineering</t>
        </is>
      </c>
      <c r="B362" s="2" t="inlineStr">
        <is>
          <t>Engineering</t>
        </is>
      </c>
      <c r="C362" s="2" t="inlineStr">
        <is>
          <t>Write</t>
        </is>
      </c>
      <c r="D362" s="2" t="inlineStr">
        <is>
          <t>POST</t>
        </is>
      </c>
      <c r="E362" s="2" t="inlineStr">
        <is>
          <t>/api/eng/tasks/:id/send-for-approval</t>
        </is>
      </c>
    </row>
    <row r="363">
      <c r="A363" s="2" t="inlineStr">
        <is>
          <t>Engineering</t>
        </is>
      </c>
      <c r="B363" s="2" t="inlineStr">
        <is>
          <t>Engineering</t>
        </is>
      </c>
      <c r="C363" s="2" t="inlineStr">
        <is>
          <t>Read</t>
        </is>
      </c>
      <c r="D363" s="2" t="inlineStr">
        <is>
          <t>GET</t>
        </is>
      </c>
      <c r="E363" s="2" t="inlineStr">
        <is>
          <t>/api/eng/tasks/:id/subtasks</t>
        </is>
      </c>
    </row>
    <row r="364">
      <c r="A364" s="2" t="inlineStr">
        <is>
          <t>Engineering</t>
        </is>
      </c>
      <c r="B364" s="2" t="inlineStr">
        <is>
          <t>Engineering</t>
        </is>
      </c>
      <c r="C364" s="2" t="inlineStr">
        <is>
          <t>Write</t>
        </is>
      </c>
      <c r="D364" s="2" t="inlineStr">
        <is>
          <t>POST</t>
        </is>
      </c>
      <c r="E364" s="2" t="inlineStr">
        <is>
          <t>/api/eng/tasks/:id/subtasks</t>
        </is>
      </c>
    </row>
    <row r="365">
      <c r="A365" s="2" t="inlineStr">
        <is>
          <t>Engineering</t>
        </is>
      </c>
      <c r="B365" s="2" t="inlineStr">
        <is>
          <t>Engineering</t>
        </is>
      </c>
      <c r="C365" s="2" t="inlineStr">
        <is>
          <t>Read</t>
        </is>
      </c>
      <c r="D365" s="2" t="inlineStr">
        <is>
          <t>GET</t>
        </is>
      </c>
      <c r="E365" s="2" t="inlineStr">
        <is>
          <t>/api/eng/tasks/:id/watchers</t>
        </is>
      </c>
    </row>
    <row r="366">
      <c r="A366" s="2" t="inlineStr">
        <is>
          <t>Engineering</t>
        </is>
      </c>
      <c r="B366" s="2" t="inlineStr">
        <is>
          <t>Engineering</t>
        </is>
      </c>
      <c r="C366" s="2" t="inlineStr">
        <is>
          <t>Write</t>
        </is>
      </c>
      <c r="D366" s="2" t="inlineStr">
        <is>
          <t>POST</t>
        </is>
      </c>
      <c r="E366" s="2" t="inlineStr">
        <is>
          <t>/api/eng/tasks/:id/watchers</t>
        </is>
      </c>
    </row>
    <row r="367">
      <c r="A367" s="2" t="inlineStr">
        <is>
          <t>Engineering</t>
        </is>
      </c>
      <c r="B367" s="2" t="inlineStr">
        <is>
          <t>Engineering</t>
        </is>
      </c>
      <c r="C367" s="2" t="inlineStr">
        <is>
          <t>Write</t>
        </is>
      </c>
      <c r="D367" s="2" t="inlineStr">
        <is>
          <t>DELETE</t>
        </is>
      </c>
      <c r="E367" s="2" t="inlineStr">
        <is>
          <t>/api/eng/tasks/:taskId/watchers/:userId</t>
        </is>
      </c>
    </row>
    <row r="368">
      <c r="A368" s="2" t="inlineStr">
        <is>
          <t>Engineering</t>
        </is>
      </c>
      <c r="B368" s="2" t="inlineStr">
        <is>
          <t>Engineering</t>
        </is>
      </c>
      <c r="C368" s="2" t="inlineStr">
        <is>
          <t>Write</t>
        </is>
      </c>
      <c r="D368" s="2" t="inlineStr">
        <is>
          <t>POST</t>
        </is>
      </c>
      <c r="E368" s="2" t="inlineStr">
        <is>
          <t>/api/eng/tasks/bulk-update</t>
        </is>
      </c>
    </row>
    <row r="369">
      <c r="A369" s="2" t="inlineStr">
        <is>
          <t>Engineering</t>
        </is>
      </c>
      <c r="B369" s="2" t="inlineStr">
        <is>
          <t>Engineering</t>
        </is>
      </c>
      <c r="C369" s="2" t="inlineStr">
        <is>
          <t>Read</t>
        </is>
      </c>
      <c r="D369" s="2" t="inlineStr">
        <is>
          <t>GET</t>
        </is>
      </c>
      <c r="E369" s="2" t="inlineStr">
        <is>
          <t>/api/eng/team-members</t>
        </is>
      </c>
    </row>
    <row r="370">
      <c r="A370" s="2" t="inlineStr">
        <is>
          <t>Engineering</t>
        </is>
      </c>
      <c r="B370" s="2" t="inlineStr">
        <is>
          <t>Engineering</t>
        </is>
      </c>
      <c r="C370" s="2" t="inlineStr">
        <is>
          <t>Read</t>
        </is>
      </c>
      <c r="D370" s="2" t="inlineStr">
        <is>
          <t>GET</t>
        </is>
      </c>
      <c r="E370" s="2" t="inlineStr">
        <is>
          <t>/api/eng/unified-audit</t>
        </is>
      </c>
    </row>
    <row r="371">
      <c r="A371" s="2" t="inlineStr">
        <is>
          <t>Engineering</t>
        </is>
      </c>
      <c r="B371" s="2" t="inlineStr">
        <is>
          <t>Engineering</t>
        </is>
      </c>
      <c r="C371" s="2" t="inlineStr">
        <is>
          <t>Read</t>
        </is>
      </c>
      <c r="D371" s="2" t="inlineStr">
        <is>
          <t>GET</t>
        </is>
      </c>
      <c r="E371" s="2" t="inlineStr">
        <is>
          <t>/api/eng/users</t>
        </is>
      </c>
    </row>
    <row r="372">
      <c r="A372" s="2" t="inlineStr">
        <is>
          <t>Engineering</t>
        </is>
      </c>
      <c r="B372" s="2" t="inlineStr">
        <is>
          <t>Engineering</t>
        </is>
      </c>
      <c r="C372" s="2" t="inlineStr">
        <is>
          <t>Read</t>
        </is>
      </c>
      <c r="D372" s="2" t="inlineStr">
        <is>
          <t>GET</t>
        </is>
      </c>
      <c r="E372" s="2" t="inlineStr">
        <is>
          <t>/api/eng/warnings</t>
        </is>
      </c>
    </row>
    <row r="373">
      <c r="A373" s="2" t="inlineStr">
        <is>
          <t>Engineering</t>
        </is>
      </c>
      <c r="B373" s="2" t="inlineStr">
        <is>
          <t>Engineering</t>
        </is>
      </c>
      <c r="C373" s="2" t="inlineStr">
        <is>
          <t>Write</t>
        </is>
      </c>
      <c r="D373" s="2" t="inlineStr">
        <is>
          <t>PATCH</t>
        </is>
      </c>
      <c r="E373" s="2" t="inlineStr">
        <is>
          <t>/api/eng/warnings/:id</t>
        </is>
      </c>
    </row>
    <row r="374">
      <c r="A374" s="2" t="inlineStr">
        <is>
          <t>Engineering</t>
        </is>
      </c>
      <c r="B374" s="2" t="inlineStr">
        <is>
          <t>Engineering</t>
        </is>
      </c>
      <c r="C374" s="2" t="inlineStr">
        <is>
          <t>Write</t>
        </is>
      </c>
      <c r="D374" s="2" t="inlineStr">
        <is>
          <t>POST</t>
        </is>
      </c>
      <c r="E374" s="2" t="inlineStr">
        <is>
          <t>/api/eng/warnings/:id/acknowledge</t>
        </is>
      </c>
    </row>
    <row r="375">
      <c r="A375" s="2" t="inlineStr">
        <is>
          <t>Engineering</t>
        </is>
      </c>
      <c r="B375" s="2" t="inlineStr">
        <is>
          <t>Engineering</t>
        </is>
      </c>
      <c r="C375" s="2" t="inlineStr">
        <is>
          <t>Write</t>
        </is>
      </c>
      <c r="D375" s="2" t="inlineStr">
        <is>
          <t>POST</t>
        </is>
      </c>
      <c r="E375" s="2" t="inlineStr">
        <is>
          <t>/api/eng/warnings/scan</t>
        </is>
      </c>
    </row>
    <row r="376">
      <c r="A376" s="2" t="inlineStr">
        <is>
          <t>Engineering</t>
        </is>
      </c>
      <c r="B376" s="2" t="inlineStr">
        <is>
          <t>Engineering</t>
        </is>
      </c>
      <c r="C376" s="2" t="inlineStr">
        <is>
          <t>Read</t>
        </is>
      </c>
      <c r="D376" s="2" t="inlineStr">
        <is>
          <t>GET</t>
        </is>
      </c>
      <c r="E376" s="2" t="inlineStr">
        <is>
          <t>/api/engineering/access/status</t>
        </is>
      </c>
    </row>
    <row r="377">
      <c r="A377" s="2" t="inlineStr">
        <is>
          <t>Engineering</t>
        </is>
      </c>
      <c r="B377" s="2" t="inlineStr">
        <is>
          <t>Engineering</t>
        </is>
      </c>
      <c r="C377" s="2" t="inlineStr">
        <is>
          <t>Write</t>
        </is>
      </c>
      <c r="D377" s="2" t="inlineStr">
        <is>
          <t>POST</t>
        </is>
      </c>
      <c r="E377" s="2" t="inlineStr">
        <is>
          <t>/api/engineering/access/verify</t>
        </is>
      </c>
    </row>
    <row r="378">
      <c r="A378" s="2" t="inlineStr">
        <is>
          <t>Other</t>
        </is>
      </c>
      <c r="B378" s="2" t="inlineStr">
        <is>
          <t>Uncategorised</t>
        </is>
      </c>
      <c r="C378" s="2" t="inlineStr">
        <is>
          <t>Read</t>
        </is>
      </c>
      <c r="D378" s="2" t="inlineStr">
        <is>
          <t>GET</t>
        </is>
      </c>
      <c r="E378" s="2" t="inlineStr">
        <is>
          <t>/api/entity-assignments/:entityType/:entityId</t>
        </is>
      </c>
    </row>
    <row r="379">
      <c r="A379" s="2" t="inlineStr">
        <is>
          <t>Other</t>
        </is>
      </c>
      <c r="B379" s="2" t="inlineStr">
        <is>
          <t>Uncategorised</t>
        </is>
      </c>
      <c r="C379" s="2" t="inlineStr">
        <is>
          <t>Read</t>
        </is>
      </c>
      <c r="D379" s="2" t="inlineStr">
        <is>
          <t>GET</t>
        </is>
      </c>
      <c r="E379" s="2" t="inlineStr">
        <is>
          <t>/api/environment/status</t>
        </is>
      </c>
    </row>
    <row r="380">
      <c r="A380" s="2" t="inlineStr">
        <is>
          <t>Other</t>
        </is>
      </c>
      <c r="B380" s="2" t="inlineStr">
        <is>
          <t>Uncategorised</t>
        </is>
      </c>
      <c r="C380" s="2" t="inlineStr">
        <is>
          <t>Write</t>
        </is>
      </c>
      <c r="D380" s="2" t="inlineStr">
        <is>
          <t>POST</t>
        </is>
      </c>
      <c r="E380" s="2" t="inlineStr">
        <is>
          <t>/api/error-log</t>
        </is>
      </c>
    </row>
    <row r="381">
      <c r="A381" s="2" t="inlineStr">
        <is>
          <t>Gates &amp; Lifecycle</t>
        </is>
      </c>
      <c r="B381" s="2" t="inlineStr">
        <is>
          <t>Exceptions</t>
        </is>
      </c>
      <c r="C381" s="2" t="inlineStr">
        <is>
          <t>Read</t>
        </is>
      </c>
      <c r="D381" s="2" t="inlineStr">
        <is>
          <t>GET</t>
        </is>
      </c>
      <c r="E381" s="2" t="inlineStr">
        <is>
          <t>/api/exceptions</t>
        </is>
      </c>
    </row>
    <row r="382">
      <c r="A382" s="2" t="inlineStr">
        <is>
          <t>Gates &amp; Lifecycle</t>
        </is>
      </c>
      <c r="B382" s="2" t="inlineStr">
        <is>
          <t>Exceptions</t>
        </is>
      </c>
      <c r="C382" s="2" t="inlineStr">
        <is>
          <t>Read</t>
        </is>
      </c>
      <c r="D382" s="2" t="inlineStr">
        <is>
          <t>GET</t>
        </is>
      </c>
      <c r="E382" s="2" t="inlineStr">
        <is>
          <t>/api/exceptions/summary</t>
        </is>
      </c>
    </row>
    <row r="383">
      <c r="A383" s="2" t="inlineStr">
        <is>
          <t>Other</t>
        </is>
      </c>
      <c r="B383" s="2" t="inlineStr">
        <is>
          <t>Uncategorised</t>
        </is>
      </c>
      <c r="C383" s="2" t="inlineStr">
        <is>
          <t>Read</t>
        </is>
      </c>
      <c r="D383" s="2" t="inlineStr">
        <is>
          <t>GET</t>
        </is>
      </c>
      <c r="E383" s="2" t="inlineStr">
        <is>
          <t>/api/exec/portfolio</t>
        </is>
      </c>
    </row>
    <row r="384">
      <c r="A384" s="2" t="inlineStr">
        <is>
          <t>Other</t>
        </is>
      </c>
      <c r="B384" s="2" t="inlineStr">
        <is>
          <t>Uncategorised</t>
        </is>
      </c>
      <c r="C384" s="2" t="inlineStr">
        <is>
          <t>Read</t>
        </is>
      </c>
      <c r="D384" s="2" t="inlineStr">
        <is>
          <t>GET</t>
        </is>
      </c>
      <c r="E384" s="2" t="inlineStr">
        <is>
          <t>/api/exec/portfolio/:projectId</t>
        </is>
      </c>
    </row>
    <row r="385">
      <c r="A385" s="2" t="inlineStr">
        <is>
          <t>Other</t>
        </is>
      </c>
      <c r="B385" s="2" t="inlineStr">
        <is>
          <t>Uncategorised</t>
        </is>
      </c>
      <c r="C385" s="2" t="inlineStr">
        <is>
          <t>Read</t>
        </is>
      </c>
      <c r="D385" s="2" t="inlineStr">
        <is>
          <t>GET</t>
        </is>
      </c>
      <c r="E385" s="2" t="inlineStr">
        <is>
          <t>/api/expenditure-breakdown/:projectName</t>
        </is>
      </c>
    </row>
    <row r="386">
      <c r="A386" s="2" t="inlineStr">
        <is>
          <t>Other</t>
        </is>
      </c>
      <c r="B386" s="2" t="inlineStr">
        <is>
          <t>Uncategorised</t>
        </is>
      </c>
      <c r="C386" s="2" t="inlineStr">
        <is>
          <t>Write</t>
        </is>
      </c>
      <c r="D386" s="2" t="inlineStr">
        <is>
          <t>PATCH</t>
        </is>
      </c>
      <c r="E386" s="2" t="inlineStr">
        <is>
          <t>/api/expenditure/font-color-toggle</t>
        </is>
      </c>
    </row>
    <row r="387">
      <c r="A387" s="2" t="inlineStr">
        <is>
          <t>Other</t>
        </is>
      </c>
      <c r="B387" s="2" t="inlineStr">
        <is>
          <t>Uncategorised</t>
        </is>
      </c>
      <c r="C387" s="2" t="inlineStr">
        <is>
          <t>Read</t>
        </is>
      </c>
      <c r="D387" s="2" t="inlineStr">
        <is>
          <t>GET</t>
        </is>
      </c>
      <c r="E387" s="2" t="inlineStr">
        <is>
          <t>/api/expenditure/overrides</t>
        </is>
      </c>
    </row>
    <row r="388">
      <c r="A388" s="2" t="inlineStr">
        <is>
          <t>Other</t>
        </is>
      </c>
      <c r="B388" s="2" t="inlineStr">
        <is>
          <t>Uncategorised</t>
        </is>
      </c>
      <c r="C388" s="2" t="inlineStr">
        <is>
          <t>Write</t>
        </is>
      </c>
      <c r="D388" s="2" t="inlineStr">
        <is>
          <t>POST</t>
        </is>
      </c>
      <c r="E388" s="2" t="inlineStr">
        <is>
          <t>/api/expenditure/overrides</t>
        </is>
      </c>
    </row>
    <row r="389">
      <c r="A389" s="2" t="inlineStr">
        <is>
          <t>Other</t>
        </is>
      </c>
      <c r="B389" s="2" t="inlineStr">
        <is>
          <t>Uncategorised</t>
        </is>
      </c>
      <c r="C389" s="2" t="inlineStr">
        <is>
          <t>Write</t>
        </is>
      </c>
      <c r="D389" s="2" t="inlineStr">
        <is>
          <t>DELETE</t>
        </is>
      </c>
      <c r="E389" s="2" t="inlineStr">
        <is>
          <t>/api/expenditure/overrides/:projectName</t>
        </is>
      </c>
    </row>
    <row r="390">
      <c r="A390" s="2" t="inlineStr">
        <is>
          <t>Other</t>
        </is>
      </c>
      <c r="B390" s="2" t="inlineStr">
        <is>
          <t>Uncategorised</t>
        </is>
      </c>
      <c r="C390" s="2" t="inlineStr">
        <is>
          <t>Read</t>
        </is>
      </c>
      <c r="D390" s="2" t="inlineStr">
        <is>
          <t>GET</t>
        </is>
      </c>
      <c r="E390" s="2" t="inlineStr">
        <is>
          <t>/api/expense-task-links/:projectName</t>
        </is>
      </c>
    </row>
    <row r="391">
      <c r="A391" s="2" t="inlineStr">
        <is>
          <t>Other</t>
        </is>
      </c>
      <c r="B391" s="2" t="inlineStr">
        <is>
          <t>Uncategorised</t>
        </is>
      </c>
      <c r="C391" s="2" t="inlineStr">
        <is>
          <t>Write</t>
        </is>
      </c>
      <c r="D391" s="2" t="inlineStr">
        <is>
          <t>POST</t>
        </is>
      </c>
      <c r="E391" s="2" t="inlineStr">
        <is>
          <t>/api/expense-task-links/:projectName</t>
        </is>
      </c>
    </row>
    <row r="392">
      <c r="A392" s="2" t="inlineStr">
        <is>
          <t>Other</t>
        </is>
      </c>
      <c r="B392" s="2" t="inlineStr">
        <is>
          <t>Uncategorised</t>
        </is>
      </c>
      <c r="C392" s="2" t="inlineStr">
        <is>
          <t>Write</t>
        </is>
      </c>
      <c r="D392" s="2" t="inlineStr">
        <is>
          <t>DELETE</t>
        </is>
      </c>
      <c r="E392" s="2" t="inlineStr">
        <is>
          <t>/api/expense-task-links/:projectName/:expenseId</t>
        </is>
      </c>
    </row>
    <row r="393">
      <c r="A393" s="2" t="inlineStr">
        <is>
          <t>Other</t>
        </is>
      </c>
      <c r="B393" s="2" t="inlineStr">
        <is>
          <t>Uncategorised</t>
        </is>
      </c>
      <c r="C393" s="2" t="inlineStr">
        <is>
          <t>Write</t>
        </is>
      </c>
      <c r="D393" s="2" t="inlineStr">
        <is>
          <t>POST</t>
        </is>
      </c>
      <c r="E393" s="2" t="inlineStr">
        <is>
          <t>/api/expense-task-links/:projectName/:expenseId/date-override</t>
        </is>
      </c>
    </row>
    <row r="394">
      <c r="A394" s="2" t="inlineStr">
        <is>
          <t>Other</t>
        </is>
      </c>
      <c r="B394" s="2" t="inlineStr">
        <is>
          <t>Uncategorised</t>
        </is>
      </c>
      <c r="C394" s="2" t="inlineStr">
        <is>
          <t>Write</t>
        </is>
      </c>
      <c r="D394" s="2" t="inlineStr">
        <is>
          <t>POST</t>
        </is>
      </c>
      <c r="E394" s="2" t="inlineStr">
        <is>
          <t>/api/expenses/add-category</t>
        </is>
      </c>
    </row>
    <row r="395">
      <c r="A395" s="2" t="inlineStr">
        <is>
          <t>Other</t>
        </is>
      </c>
      <c r="B395" s="2" t="inlineStr">
        <is>
          <t>Uncategorised</t>
        </is>
      </c>
      <c r="C395" s="2" t="inlineStr">
        <is>
          <t>Write</t>
        </is>
      </c>
      <c r="D395" s="2" t="inlineStr">
        <is>
          <t>POST</t>
        </is>
      </c>
      <c r="E395" s="2" t="inlineStr">
        <is>
          <t>/api/expenses/add-line</t>
        </is>
      </c>
    </row>
    <row r="396">
      <c r="A396" s="2" t="inlineStr">
        <is>
          <t>Other</t>
        </is>
      </c>
      <c r="B396" s="2" t="inlineStr">
        <is>
          <t>Uncategorised</t>
        </is>
      </c>
      <c r="C396" s="2" t="inlineStr">
        <is>
          <t>Write</t>
        </is>
      </c>
      <c r="D396" s="2" t="inlineStr">
        <is>
          <t>POST</t>
        </is>
      </c>
      <c r="E396" s="2" t="inlineStr">
        <is>
          <t>/api/expenses/insert-task-as-line</t>
        </is>
      </c>
    </row>
    <row r="397">
      <c r="A397" s="2" t="inlineStr">
        <is>
          <t>Other</t>
        </is>
      </c>
      <c r="B397" s="2" t="inlineStr">
        <is>
          <t>Uncategorised</t>
        </is>
      </c>
      <c r="C397" s="2" t="inlineStr">
        <is>
          <t>Read</t>
        </is>
      </c>
      <c r="D397" s="2" t="inlineStr">
        <is>
          <t>GET</t>
        </is>
      </c>
      <c r="E397" s="2" t="inlineStr">
        <is>
          <t>/api/export/expenses</t>
        </is>
      </c>
    </row>
    <row r="398">
      <c r="A398" s="2" t="inlineStr">
        <is>
          <t>Other</t>
        </is>
      </c>
      <c r="B398" s="2" t="inlineStr">
        <is>
          <t>Uncategorised</t>
        </is>
      </c>
      <c r="C398" s="2" t="inlineStr">
        <is>
          <t>Read</t>
        </is>
      </c>
      <c r="D398" s="2" t="inlineStr">
        <is>
          <t>GET</t>
        </is>
      </c>
      <c r="E398" s="2" t="inlineStr">
        <is>
          <t>/api/export/projects</t>
        </is>
      </c>
    </row>
    <row r="399">
      <c r="A399" s="2" t="inlineStr">
        <is>
          <t>Other</t>
        </is>
      </c>
      <c r="B399" s="2" t="inlineStr">
        <is>
          <t>Uncategorised</t>
        </is>
      </c>
      <c r="C399" s="2" t="inlineStr">
        <is>
          <t>Read</t>
        </is>
      </c>
      <c r="D399" s="2" t="inlineStr">
        <is>
          <t>GET</t>
        </is>
      </c>
      <c r="E399" s="2" t="inlineStr">
        <is>
          <t>/api/export/projects-summary</t>
        </is>
      </c>
    </row>
    <row r="400">
      <c r="A400" s="2" t="inlineStr">
        <is>
          <t>Other</t>
        </is>
      </c>
      <c r="B400" s="2" t="inlineStr">
        <is>
          <t>Uncategorised</t>
        </is>
      </c>
      <c r="C400" s="2" t="inlineStr">
        <is>
          <t>Read</t>
        </is>
      </c>
      <c r="D400" s="2" t="inlineStr">
        <is>
          <t>GET</t>
        </is>
      </c>
      <c r="E400" s="2" t="inlineStr">
        <is>
          <t>/api/export/revenues</t>
        </is>
      </c>
    </row>
    <row r="401">
      <c r="A401" s="2" t="inlineStr">
        <is>
          <t>Other</t>
        </is>
      </c>
      <c r="B401" s="2" t="inlineStr">
        <is>
          <t>Uncategorised</t>
        </is>
      </c>
      <c r="C401" s="2" t="inlineStr">
        <is>
          <t>Read</t>
        </is>
      </c>
      <c r="D401" s="2" t="inlineStr">
        <is>
          <t>GET</t>
        </is>
      </c>
      <c r="E401" s="2" t="inlineStr">
        <is>
          <t>/api/export/tasks</t>
        </is>
      </c>
    </row>
    <row r="402">
      <c r="A402" s="2" t="inlineStr">
        <is>
          <t>Other</t>
        </is>
      </c>
      <c r="B402" s="2" t="inlineStr">
        <is>
          <t>Uncategorised</t>
        </is>
      </c>
      <c r="C402" s="2" t="inlineStr">
        <is>
          <t>Read</t>
        </is>
      </c>
      <c r="D402" s="2" t="inlineStr">
        <is>
          <t>GET</t>
        </is>
      </c>
      <c r="E402" s="2" t="inlineStr">
        <is>
          <t>/api/feature-flags/rollout</t>
        </is>
      </c>
    </row>
    <row r="403">
      <c r="A403" s="2" t="inlineStr">
        <is>
          <t>Feedback / Support</t>
        </is>
      </c>
      <c r="B403" s="2" t="inlineStr">
        <is>
          <t>Feedback</t>
        </is>
      </c>
      <c r="C403" s="2" t="inlineStr">
        <is>
          <t>Read</t>
        </is>
      </c>
      <c r="D403" s="2" t="inlineStr">
        <is>
          <t>GET</t>
        </is>
      </c>
      <c r="E403" s="2" t="inlineStr">
        <is>
          <t>/api/feedback</t>
        </is>
      </c>
    </row>
    <row r="404">
      <c r="A404" s="2" t="inlineStr">
        <is>
          <t>Feedback / Support</t>
        </is>
      </c>
      <c r="B404" s="2" t="inlineStr">
        <is>
          <t>Feedback</t>
        </is>
      </c>
      <c r="C404" s="2" t="inlineStr">
        <is>
          <t>Write</t>
        </is>
      </c>
      <c r="D404" s="2" t="inlineStr">
        <is>
          <t>POST</t>
        </is>
      </c>
      <c r="E404" s="2" t="inlineStr">
        <is>
          <t>/api/feedback</t>
        </is>
      </c>
    </row>
    <row r="405">
      <c r="A405" s="2" t="inlineStr">
        <is>
          <t>Feedback / Support</t>
        </is>
      </c>
      <c r="B405" s="2" t="inlineStr">
        <is>
          <t>Feedback</t>
        </is>
      </c>
      <c r="C405" s="2" t="inlineStr">
        <is>
          <t>Write</t>
        </is>
      </c>
      <c r="D405" s="2" t="inlineStr">
        <is>
          <t>DELETE</t>
        </is>
      </c>
      <c r="E405" s="2" t="inlineStr">
        <is>
          <t>/api/feedback/:id</t>
        </is>
      </c>
    </row>
    <row r="406">
      <c r="A406" s="2" t="inlineStr">
        <is>
          <t>Feedback / Support</t>
        </is>
      </c>
      <c r="B406" s="2" t="inlineStr">
        <is>
          <t>Feedback</t>
        </is>
      </c>
      <c r="C406" s="2" t="inlineStr">
        <is>
          <t>Write</t>
        </is>
      </c>
      <c r="D406" s="2" t="inlineStr">
        <is>
          <t>PATCH</t>
        </is>
      </c>
      <c r="E406" s="2" t="inlineStr">
        <is>
          <t>/api/feedback/:id</t>
        </is>
      </c>
    </row>
    <row r="407">
      <c r="A407" s="2" t="inlineStr">
        <is>
          <t>Finance</t>
        </is>
      </c>
      <c r="B407" s="2" t="inlineStr">
        <is>
          <t>Finance</t>
        </is>
      </c>
      <c r="C407" s="2" t="inlineStr">
        <is>
          <t>Read</t>
        </is>
      </c>
      <c r="D407" s="2" t="inlineStr">
        <is>
          <t>GET</t>
        </is>
      </c>
      <c r="E407" s="2" t="inlineStr">
        <is>
          <t>/api/finance/cos</t>
        </is>
      </c>
    </row>
    <row r="408">
      <c r="A408" s="2" t="inlineStr">
        <is>
          <t>Finance</t>
        </is>
      </c>
      <c r="B408" s="2" t="inlineStr">
        <is>
          <t>Finance</t>
        </is>
      </c>
      <c r="C408" s="2" t="inlineStr">
        <is>
          <t>Read</t>
        </is>
      </c>
      <c r="D408" s="2" t="inlineStr">
        <is>
          <t>GET</t>
        </is>
      </c>
      <c r="E408" s="2" t="inlineStr">
        <is>
          <t>/api/finance/cos/overrides</t>
        </is>
      </c>
    </row>
    <row r="409">
      <c r="A409" s="2" t="inlineStr">
        <is>
          <t>Finance</t>
        </is>
      </c>
      <c r="B409" s="2" t="inlineStr">
        <is>
          <t>Finance</t>
        </is>
      </c>
      <c r="C409" s="2" t="inlineStr">
        <is>
          <t>Write</t>
        </is>
      </c>
      <c r="D409" s="2" t="inlineStr">
        <is>
          <t>POST</t>
        </is>
      </c>
      <c r="E409" s="2" t="inlineStr">
        <is>
          <t>/api/finance/cos/overrides</t>
        </is>
      </c>
    </row>
    <row r="410">
      <c r="A410" s="2" t="inlineStr">
        <is>
          <t>Finance</t>
        </is>
      </c>
      <c r="B410" s="2" t="inlineStr">
        <is>
          <t>Finance</t>
        </is>
      </c>
      <c r="C410" s="2" t="inlineStr">
        <is>
          <t>Write</t>
        </is>
      </c>
      <c r="D410" s="2" t="inlineStr">
        <is>
          <t>DELETE</t>
        </is>
      </c>
      <c r="E410" s="2" t="inlineStr">
        <is>
          <t>/api/finance/cos/overrides/:projectName</t>
        </is>
      </c>
    </row>
    <row r="411">
      <c r="A411" s="2" t="inlineStr">
        <is>
          <t>Finance</t>
        </is>
      </c>
      <c r="B411" s="2" t="inlineStr">
        <is>
          <t>Finance</t>
        </is>
      </c>
      <c r="C411" s="2" t="inlineStr">
        <is>
          <t>Write</t>
        </is>
      </c>
      <c r="D411" s="2" t="inlineStr">
        <is>
          <t>POST</t>
        </is>
      </c>
      <c r="E411" s="2" t="inlineStr">
        <is>
          <t>/api/finance/cost-lines</t>
        </is>
      </c>
    </row>
    <row r="412">
      <c r="A412" s="2" t="inlineStr">
        <is>
          <t>Finance</t>
        </is>
      </c>
      <c r="B412" s="2" t="inlineStr">
        <is>
          <t>Finance</t>
        </is>
      </c>
      <c r="C412" s="2" t="inlineStr">
        <is>
          <t>Write</t>
        </is>
      </c>
      <c r="D412" s="2" t="inlineStr">
        <is>
          <t>DELETE</t>
        </is>
      </c>
      <c r="E412" s="2" t="inlineStr">
        <is>
          <t>/api/finance/cost-lines/:id</t>
        </is>
      </c>
    </row>
    <row r="413">
      <c r="A413" s="2" t="inlineStr">
        <is>
          <t>Finance</t>
        </is>
      </c>
      <c r="B413" s="2" t="inlineStr">
        <is>
          <t>Finance</t>
        </is>
      </c>
      <c r="C413" s="2" t="inlineStr">
        <is>
          <t>Write</t>
        </is>
      </c>
      <c r="D413" s="2" t="inlineStr">
        <is>
          <t>PATCH</t>
        </is>
      </c>
      <c r="E413" s="2" t="inlineStr">
        <is>
          <t>/api/finance/cost-lines/:id</t>
        </is>
      </c>
    </row>
    <row r="414">
      <c r="A414" s="2" t="inlineStr">
        <is>
          <t>Finance</t>
        </is>
      </c>
      <c r="B414" s="2" t="inlineStr">
        <is>
          <t>Finance</t>
        </is>
      </c>
      <c r="C414" s="2" t="inlineStr">
        <is>
          <t>Read</t>
        </is>
      </c>
      <c r="D414" s="2" t="inlineStr">
        <is>
          <t>GET</t>
        </is>
      </c>
      <c r="E414" s="2" t="inlineStr">
        <is>
          <t>/api/finance/cost-lines/diagnostics</t>
        </is>
      </c>
    </row>
    <row r="415">
      <c r="A415" s="2" t="inlineStr">
        <is>
          <t>Finance</t>
        </is>
      </c>
      <c r="B415" s="2" t="inlineStr">
        <is>
          <t>Finance</t>
        </is>
      </c>
      <c r="C415" s="2" t="inlineStr">
        <is>
          <t>Read</t>
        </is>
      </c>
      <c r="D415" s="2" t="inlineStr">
        <is>
          <t>GET</t>
        </is>
      </c>
      <c r="E415" s="2" t="inlineStr">
        <is>
          <t>/api/finance/revenue</t>
        </is>
      </c>
    </row>
    <row r="416">
      <c r="A416" s="2" t="inlineStr">
        <is>
          <t>Finance</t>
        </is>
      </c>
      <c r="B416" s="2" t="inlineStr">
        <is>
          <t>Finance</t>
        </is>
      </c>
      <c r="C416" s="2" t="inlineStr">
        <is>
          <t>Write</t>
        </is>
      </c>
      <c r="D416" s="2" t="inlineStr">
        <is>
          <t>POST</t>
        </is>
      </c>
      <c r="E416" s="2" t="inlineStr">
        <is>
          <t>/api/finance/revenue-lines</t>
        </is>
      </c>
    </row>
    <row r="417">
      <c r="A417" s="2" t="inlineStr">
        <is>
          <t>Finance</t>
        </is>
      </c>
      <c r="B417" s="2" t="inlineStr">
        <is>
          <t>Finance</t>
        </is>
      </c>
      <c r="C417" s="2" t="inlineStr">
        <is>
          <t>Write</t>
        </is>
      </c>
      <c r="D417" s="2" t="inlineStr">
        <is>
          <t>DELETE</t>
        </is>
      </c>
      <c r="E417" s="2" t="inlineStr">
        <is>
          <t>/api/finance/revenue-lines/:id</t>
        </is>
      </c>
    </row>
    <row r="418">
      <c r="A418" s="2" t="inlineStr">
        <is>
          <t>Finance</t>
        </is>
      </c>
      <c r="B418" s="2" t="inlineStr">
        <is>
          <t>Finance</t>
        </is>
      </c>
      <c r="C418" s="2" t="inlineStr">
        <is>
          <t>Write</t>
        </is>
      </c>
      <c r="D418" s="2" t="inlineStr">
        <is>
          <t>PATCH</t>
        </is>
      </c>
      <c r="E418" s="2" t="inlineStr">
        <is>
          <t>/api/finance/revenue-lines/:id</t>
        </is>
      </c>
    </row>
    <row r="419">
      <c r="A419" s="2" t="inlineStr">
        <is>
          <t>Finance</t>
        </is>
      </c>
      <c r="B419" s="2" t="inlineStr">
        <is>
          <t>Finance</t>
        </is>
      </c>
      <c r="C419" s="2" t="inlineStr">
        <is>
          <t>Read</t>
        </is>
      </c>
      <c r="D419" s="2" t="inlineStr">
        <is>
          <t>GET</t>
        </is>
      </c>
      <c r="E419" s="2" t="inlineStr">
        <is>
          <t>/api/finance/revenue/overrides</t>
        </is>
      </c>
    </row>
    <row r="420">
      <c r="A420" s="2" t="inlineStr">
        <is>
          <t>Finance</t>
        </is>
      </c>
      <c r="B420" s="2" t="inlineStr">
        <is>
          <t>Finance</t>
        </is>
      </c>
      <c r="C420" s="2" t="inlineStr">
        <is>
          <t>Write</t>
        </is>
      </c>
      <c r="D420" s="2" t="inlineStr">
        <is>
          <t>POST</t>
        </is>
      </c>
      <c r="E420" s="2" t="inlineStr">
        <is>
          <t>/api/finance/revenue/overrides</t>
        </is>
      </c>
    </row>
    <row r="421">
      <c r="A421" s="2" t="inlineStr">
        <is>
          <t>Finance</t>
        </is>
      </c>
      <c r="B421" s="2" t="inlineStr">
        <is>
          <t>Finance</t>
        </is>
      </c>
      <c r="C421" s="2" t="inlineStr">
        <is>
          <t>Write</t>
        </is>
      </c>
      <c r="D421" s="2" t="inlineStr">
        <is>
          <t>DELETE</t>
        </is>
      </c>
      <c r="E421" s="2" t="inlineStr">
        <is>
          <t>/api/finance/revenue/overrides/:projectName</t>
        </is>
      </c>
    </row>
    <row r="422">
      <c r="A422" s="2" t="inlineStr">
        <is>
          <t>Finance</t>
        </is>
      </c>
      <c r="B422" s="2" t="inlineStr"/>
      <c r="C422" s="2" t="inlineStr">
        <is>
          <t>Read</t>
        </is>
      </c>
      <c r="D422" s="2" t="inlineStr">
        <is>
          <t>GET</t>
        </is>
      </c>
      <c r="E422" s="2" t="inlineStr">
        <is>
          <t>/api/finance/trust-core-report</t>
        </is>
      </c>
    </row>
    <row r="423">
      <c r="A423" s="2" t="inlineStr">
        <is>
          <t>Finance</t>
        </is>
      </c>
      <c r="B423" s="2" t="inlineStr"/>
      <c r="C423" s="2" t="inlineStr">
        <is>
          <t>Read</t>
        </is>
      </c>
      <c r="D423" s="2" t="inlineStr">
        <is>
          <t>GET</t>
        </is>
      </c>
      <c r="E423" s="2" t="inlineStr">
        <is>
          <t>/api/finance/trust/exceptions/queue</t>
        </is>
      </c>
    </row>
    <row r="424">
      <c r="A424" s="2" t="inlineStr">
        <is>
          <t>Finance</t>
        </is>
      </c>
      <c r="B424" s="2" t="inlineStr"/>
      <c r="C424" s="2" t="inlineStr">
        <is>
          <t>Read</t>
        </is>
      </c>
      <c r="D424" s="2" t="inlineStr">
        <is>
          <t>GET</t>
        </is>
      </c>
      <c r="E424" s="2" t="inlineStr">
        <is>
          <t>/api/finance/trust/exceptions/summary</t>
        </is>
      </c>
    </row>
    <row r="425">
      <c r="A425" s="2" t="inlineStr">
        <is>
          <t>Finance</t>
        </is>
      </c>
      <c r="B425" s="2" t="inlineStr"/>
      <c r="C425" s="2" t="inlineStr">
        <is>
          <t>Read</t>
        </is>
      </c>
      <c r="D425" s="2" t="inlineStr">
        <is>
          <t>GET</t>
        </is>
      </c>
      <c r="E425" s="2" t="inlineStr">
        <is>
          <t>/api/finance/trust/integration-freshness</t>
        </is>
      </c>
    </row>
    <row r="426">
      <c r="A426" s="2" t="inlineStr">
        <is>
          <t>Finance</t>
        </is>
      </c>
      <c r="B426" s="2" t="inlineStr"/>
      <c r="C426" s="2" t="inlineStr">
        <is>
          <t>Read</t>
        </is>
      </c>
      <c r="D426" s="2" t="inlineStr">
        <is>
          <t>GET</t>
        </is>
      </c>
      <c r="E426" s="2" t="inlineStr">
        <is>
          <t>/api/finance/trust/integrity-audit</t>
        </is>
      </c>
    </row>
    <row r="427">
      <c r="A427" s="2" t="inlineStr">
        <is>
          <t>Finance</t>
        </is>
      </c>
      <c r="B427" s="2" t="inlineStr"/>
      <c r="C427" s="2" t="inlineStr">
        <is>
          <t>Read</t>
        </is>
      </c>
      <c r="D427" s="2" t="inlineStr">
        <is>
          <t>GET</t>
        </is>
      </c>
      <c r="E427" s="2" t="inlineStr">
        <is>
          <t>/api/finance/trust/revalidation-status</t>
        </is>
      </c>
    </row>
    <row r="428">
      <c r="A428" s="2" t="inlineStr">
        <is>
          <t>Finance</t>
        </is>
      </c>
      <c r="B428" s="2" t="inlineStr"/>
      <c r="C428" s="2" t="inlineStr">
        <is>
          <t>Read</t>
        </is>
      </c>
      <c r="D428" s="2" t="inlineStr">
        <is>
          <t>GET</t>
        </is>
      </c>
      <c r="E428" s="2" t="inlineStr">
        <is>
          <t>/api/finance/trust/sync-health</t>
        </is>
      </c>
    </row>
    <row r="429">
      <c r="A429" s="2" t="inlineStr">
        <is>
          <t>Other</t>
        </is>
      </c>
      <c r="B429" s="2" t="inlineStr">
        <is>
          <t>Uncategorised</t>
        </is>
      </c>
      <c r="C429" s="2" t="inlineStr">
        <is>
          <t>Read</t>
        </is>
      </c>
      <c r="D429" s="2" t="inlineStr">
        <is>
          <t>GET</t>
        </is>
      </c>
      <c r="E429" s="2" t="inlineStr">
        <is>
          <t>/api/financial-close/files/:filename</t>
        </is>
      </c>
    </row>
    <row r="430">
      <c r="A430" s="2" t="inlineStr">
        <is>
          <t>Other</t>
        </is>
      </c>
      <c r="B430" s="2" t="inlineStr">
        <is>
          <t>Uncategorised</t>
        </is>
      </c>
      <c r="C430" s="2" t="inlineStr">
        <is>
          <t>Write</t>
        </is>
      </c>
      <c r="D430" s="2" t="inlineStr">
        <is>
          <t>POST</t>
        </is>
      </c>
      <c r="E430" s="2" t="inlineStr">
        <is>
          <t>/api/financial-close/upload</t>
        </is>
      </c>
    </row>
    <row r="431">
      <c r="A431" s="2" t="inlineStr">
        <is>
          <t>Other</t>
        </is>
      </c>
      <c r="B431" s="2" t="inlineStr">
        <is>
          <t>Uncategorised</t>
        </is>
      </c>
      <c r="C431" s="2" t="inlineStr">
        <is>
          <t>Read</t>
        </is>
      </c>
      <c r="D431" s="2" t="inlineStr">
        <is>
          <t>GET</t>
        </is>
      </c>
      <c r="E431" s="2" t="inlineStr">
        <is>
          <t>/api/financial-edit-requests</t>
        </is>
      </c>
    </row>
    <row r="432">
      <c r="A432" s="2" t="inlineStr">
        <is>
          <t>Other</t>
        </is>
      </c>
      <c r="B432" s="2" t="inlineStr">
        <is>
          <t>Uncategorised</t>
        </is>
      </c>
      <c r="C432" s="2" t="inlineStr">
        <is>
          <t>Write</t>
        </is>
      </c>
      <c r="D432" s="2" t="inlineStr">
        <is>
          <t>POST</t>
        </is>
      </c>
      <c r="E432" s="2" t="inlineStr">
        <is>
          <t>/api/financial-edit-requests</t>
        </is>
      </c>
    </row>
    <row r="433">
      <c r="A433" s="2" t="inlineStr">
        <is>
          <t>Other</t>
        </is>
      </c>
      <c r="B433" s="2" t="inlineStr">
        <is>
          <t>Uncategorised</t>
        </is>
      </c>
      <c r="C433" s="2" t="inlineStr">
        <is>
          <t>Write</t>
        </is>
      </c>
      <c r="D433" s="2" t="inlineStr">
        <is>
          <t>POST</t>
        </is>
      </c>
      <c r="E433" s="2" t="inlineStr">
        <is>
          <t>/api/financial-edit-requests/:id/approve</t>
        </is>
      </c>
    </row>
    <row r="434">
      <c r="A434" s="2" t="inlineStr">
        <is>
          <t>Other</t>
        </is>
      </c>
      <c r="B434" s="2" t="inlineStr">
        <is>
          <t>Uncategorised</t>
        </is>
      </c>
      <c r="C434" s="2" t="inlineStr">
        <is>
          <t>Write</t>
        </is>
      </c>
      <c r="D434" s="2" t="inlineStr">
        <is>
          <t>POST</t>
        </is>
      </c>
      <c r="E434" s="2" t="inlineStr">
        <is>
          <t>/api/financial-edit-requests/:id/reject</t>
        </is>
      </c>
    </row>
    <row r="435">
      <c r="A435" s="2" t="inlineStr">
        <is>
          <t>Other</t>
        </is>
      </c>
      <c r="B435" s="2" t="inlineStr">
        <is>
          <t>Uncategorised</t>
        </is>
      </c>
      <c r="C435" s="2" t="inlineStr">
        <is>
          <t>Read</t>
        </is>
      </c>
      <c r="D435" s="2" t="inlineStr">
        <is>
          <t>GET</t>
        </is>
      </c>
      <c r="E435" s="2" t="inlineStr">
        <is>
          <t>/api/financial-edit-requests/pending-count</t>
        </is>
      </c>
    </row>
    <row r="436">
      <c r="A436" s="2" t="inlineStr">
        <is>
          <t>Other</t>
        </is>
      </c>
      <c r="B436" s="2" t="inlineStr">
        <is>
          <t>Uncategorised</t>
        </is>
      </c>
      <c r="C436" s="2" t="inlineStr">
        <is>
          <t>Read</t>
        </is>
      </c>
      <c r="D436" s="2" t="inlineStr">
        <is>
          <t>GET</t>
        </is>
      </c>
      <c r="E436" s="2" t="inlineStr">
        <is>
          <t>/api/financial-headline</t>
        </is>
      </c>
    </row>
    <row r="437">
      <c r="A437" s="2" t="inlineStr">
        <is>
          <t>Other</t>
        </is>
      </c>
      <c r="B437" s="2" t="inlineStr">
        <is>
          <t>Uncategorised</t>
        </is>
      </c>
      <c r="C437" s="2" t="inlineStr">
        <is>
          <t>Read</t>
        </is>
      </c>
      <c r="D437" s="2" t="inlineStr">
        <is>
          <t>GET</t>
        </is>
      </c>
      <c r="E437" s="2" t="inlineStr">
        <is>
          <t>/api/financial-integration/role-access</t>
        </is>
      </c>
    </row>
    <row r="438">
      <c r="A438" s="2" t="inlineStr">
        <is>
          <t>Other</t>
        </is>
      </c>
      <c r="B438" s="2" t="inlineStr">
        <is>
          <t>Uncategorised</t>
        </is>
      </c>
      <c r="C438" s="2" t="inlineStr">
        <is>
          <t>Write</t>
        </is>
      </c>
      <c r="D438" s="2" t="inlineStr">
        <is>
          <t>POST</t>
        </is>
      </c>
      <c r="E438" s="2" t="inlineStr">
        <is>
          <t>/api/financial-integration/rules</t>
        </is>
      </c>
    </row>
    <row r="439">
      <c r="A439" s="2" t="inlineStr">
        <is>
          <t>Other</t>
        </is>
      </c>
      <c r="B439" s="2" t="inlineStr">
        <is>
          <t>Uncategorised</t>
        </is>
      </c>
      <c r="C439" s="2" t="inlineStr">
        <is>
          <t>Read</t>
        </is>
      </c>
      <c r="D439" s="2" t="inlineStr">
        <is>
          <t>GET</t>
        </is>
      </c>
      <c r="E439" s="2" t="inlineStr">
        <is>
          <t>/api/financial-integration/rules/:projectName</t>
        </is>
      </c>
    </row>
    <row r="440">
      <c r="A440" s="2" t="inlineStr">
        <is>
          <t>Other</t>
        </is>
      </c>
      <c r="B440" s="2" t="inlineStr">
        <is>
          <t>Uncategorised</t>
        </is>
      </c>
      <c r="C440" s="2" t="inlineStr">
        <is>
          <t>Write</t>
        </is>
      </c>
      <c r="D440" s="2" t="inlineStr">
        <is>
          <t>DELETE</t>
        </is>
      </c>
      <c r="E440" s="2" t="inlineStr">
        <is>
          <t>/api/financial-integration/rules/:ruleId</t>
        </is>
      </c>
    </row>
    <row r="441">
      <c r="A441" s="2" t="inlineStr">
        <is>
          <t>Other</t>
        </is>
      </c>
      <c r="B441" s="2" t="inlineStr">
        <is>
          <t>Uncategorised</t>
        </is>
      </c>
      <c r="C441" s="2" t="inlineStr">
        <is>
          <t>Write</t>
        </is>
      </c>
      <c r="D441" s="2" t="inlineStr">
        <is>
          <t>PATCH</t>
        </is>
      </c>
      <c r="E441" s="2" t="inlineStr">
        <is>
          <t>/api/financial-integration/rules/:ruleId</t>
        </is>
      </c>
    </row>
    <row r="442">
      <c r="A442" s="2" t="inlineStr">
        <is>
          <t>Other</t>
        </is>
      </c>
      <c r="B442" s="2" t="inlineStr">
        <is>
          <t>Uncategorised</t>
        </is>
      </c>
      <c r="C442" s="2" t="inlineStr">
        <is>
          <t>Read</t>
        </is>
      </c>
      <c r="D442" s="2" t="inlineStr">
        <is>
          <t>GET</t>
        </is>
      </c>
      <c r="E442" s="2" t="inlineStr">
        <is>
          <t>/api/financial-integration/suggested-rules/:projectName</t>
        </is>
      </c>
    </row>
    <row r="443">
      <c r="A443" s="2" t="inlineStr">
        <is>
          <t>Other</t>
        </is>
      </c>
      <c r="B443" s="2" t="inlineStr">
        <is>
          <t>Uncategorised</t>
        </is>
      </c>
      <c r="C443" s="2" t="inlineStr">
        <is>
          <t>Read</t>
        </is>
      </c>
      <c r="D443" s="2" t="inlineStr">
        <is>
          <t>GET</t>
        </is>
      </c>
      <c r="E443" s="2" t="inlineStr">
        <is>
          <t>/api/financial-integration/sync-status/:projectName</t>
        </is>
      </c>
    </row>
    <row r="444">
      <c r="A444" s="2" t="inlineStr">
        <is>
          <t>Other</t>
        </is>
      </c>
      <c r="B444" s="2" t="inlineStr">
        <is>
          <t>Uncategorised</t>
        </is>
      </c>
      <c r="C444" s="2" t="inlineStr">
        <is>
          <t>Read</t>
        </is>
      </c>
      <c r="D444" s="2" t="inlineStr">
        <is>
          <t>GET</t>
        </is>
      </c>
      <c r="E444" s="2" t="inlineStr">
        <is>
          <t>/api/financial-integration/warnings/:projectName</t>
        </is>
      </c>
    </row>
    <row r="445">
      <c r="A445" s="2" t="inlineStr">
        <is>
          <t>Financial Reviews</t>
        </is>
      </c>
      <c r="B445" s="2" t="inlineStr"/>
      <c r="C445" s="2" t="inlineStr">
        <is>
          <t>Read</t>
        </is>
      </c>
      <c r="D445" s="2" t="inlineStr">
        <is>
          <t>GET</t>
        </is>
      </c>
      <c r="E445" s="2" t="inlineStr">
        <is>
          <t>/api/financial-reviews/pending</t>
        </is>
      </c>
    </row>
    <row r="446">
      <c r="A446" s="2" t="inlineStr">
        <is>
          <t>Fye Revenue Tracking</t>
        </is>
      </c>
      <c r="B446" s="2" t="inlineStr"/>
      <c r="C446" s="2" t="inlineStr">
        <is>
          <t>Read</t>
        </is>
      </c>
      <c r="D446" s="2" t="inlineStr">
        <is>
          <t>GET</t>
        </is>
      </c>
      <c r="E446" s="2" t="inlineStr">
        <is>
          <t>/api/fye-revenue-tracking/budgets</t>
        </is>
      </c>
    </row>
    <row r="447">
      <c r="A447" s="2" t="inlineStr">
        <is>
          <t>Fye Revenue Tracking</t>
        </is>
      </c>
      <c r="B447" s="2" t="inlineStr"/>
      <c r="C447" s="2" t="inlineStr">
        <is>
          <t>Write</t>
        </is>
      </c>
      <c r="D447" s="2" t="inlineStr">
        <is>
          <t>POST</t>
        </is>
      </c>
      <c r="E447" s="2" t="inlineStr">
        <is>
          <t>/api/fye-revenue-tracking/budgets</t>
        </is>
      </c>
    </row>
    <row r="448">
      <c r="A448" s="2" t="inlineStr">
        <is>
          <t>Fye Revenue Tracking</t>
        </is>
      </c>
      <c r="B448" s="2" t="inlineStr"/>
      <c r="C448" s="2" t="inlineStr">
        <is>
          <t>Read</t>
        </is>
      </c>
      <c r="D448" s="2" t="inlineStr">
        <is>
          <t>GET</t>
        </is>
      </c>
      <c r="E448" s="2" t="inlineStr">
        <is>
          <t>/api/fye-revenue-tracking/dashboard</t>
        </is>
      </c>
    </row>
    <row r="449">
      <c r="A449" s="2" t="inlineStr">
        <is>
          <t>Fye Revenue Tracking</t>
        </is>
      </c>
      <c r="B449" s="2" t="inlineStr"/>
      <c r="C449" s="2" t="inlineStr">
        <is>
          <t>Read</t>
        </is>
      </c>
      <c r="D449" s="2" t="inlineStr">
        <is>
          <t>GET</t>
        </is>
      </c>
      <c r="E449" s="2" t="inlineStr">
        <is>
          <t>/api/fye-revenue-tracking/detail</t>
        </is>
      </c>
    </row>
    <row r="450">
      <c r="A450" s="2" t="inlineStr">
        <is>
          <t>Fye Revenue Tracking</t>
        </is>
      </c>
      <c r="B450" s="2" t="inlineStr"/>
      <c r="C450" s="2" t="inlineStr">
        <is>
          <t>Write</t>
        </is>
      </c>
      <c r="D450" s="2" t="inlineStr">
        <is>
          <t>PUT</t>
        </is>
      </c>
      <c r="E450" s="2" t="inlineStr">
        <is>
          <t>/api/fye-revenue-tracking/detail/inline-edit</t>
        </is>
      </c>
    </row>
    <row r="451">
      <c r="A451" s="2" t="inlineStr">
        <is>
          <t>Fye Revenue Tracking</t>
        </is>
      </c>
      <c r="B451" s="2" t="inlineStr"/>
      <c r="C451" s="2" t="inlineStr">
        <is>
          <t>Read</t>
        </is>
      </c>
      <c r="D451" s="2" t="inlineStr">
        <is>
          <t>GET</t>
        </is>
      </c>
      <c r="E451" s="2" t="inlineStr">
        <is>
          <t>/api/fye-revenue-tracking/kpis</t>
        </is>
      </c>
    </row>
    <row r="452">
      <c r="A452" s="2" t="inlineStr">
        <is>
          <t>Fye Revenue Tracking</t>
        </is>
      </c>
      <c r="B452" s="2" t="inlineStr"/>
      <c r="C452" s="2" t="inlineStr">
        <is>
          <t>Read</t>
        </is>
      </c>
      <c r="D452" s="2" t="inlineStr">
        <is>
          <t>GET</t>
        </is>
      </c>
      <c r="E452" s="2" t="inlineStr">
        <is>
          <t>/api/fye-revenue-tracking/lost-deals</t>
        </is>
      </c>
    </row>
    <row r="453">
      <c r="A453" s="2" t="inlineStr">
        <is>
          <t>Fye Revenue Tracking</t>
        </is>
      </c>
      <c r="B453" s="2" t="inlineStr"/>
      <c r="C453" s="2" t="inlineStr">
        <is>
          <t>Write</t>
        </is>
      </c>
      <c r="D453" s="2" t="inlineStr">
        <is>
          <t>POST</t>
        </is>
      </c>
      <c r="E453" s="2" t="inlineStr">
        <is>
          <t>/api/fye-revenue-tracking/lost-deals</t>
        </is>
      </c>
    </row>
    <row r="454">
      <c r="A454" s="2" t="inlineStr">
        <is>
          <t>Fye Revenue Tracking</t>
        </is>
      </c>
      <c r="B454" s="2" t="inlineStr"/>
      <c r="C454" s="2" t="inlineStr">
        <is>
          <t>Write</t>
        </is>
      </c>
      <c r="D454" s="2" t="inlineStr">
        <is>
          <t>DELETE</t>
        </is>
      </c>
      <c r="E454" s="2" t="inlineStr">
        <is>
          <t>/api/fye-revenue-tracking/lost-deals/:id</t>
        </is>
      </c>
    </row>
    <row r="455">
      <c r="A455" s="2" t="inlineStr">
        <is>
          <t>Fye Revenue Tracking</t>
        </is>
      </c>
      <c r="B455" s="2" t="inlineStr"/>
      <c r="C455" s="2" t="inlineStr">
        <is>
          <t>Write</t>
        </is>
      </c>
      <c r="D455" s="2" t="inlineStr">
        <is>
          <t>PUT</t>
        </is>
      </c>
      <c r="E455" s="2" t="inlineStr">
        <is>
          <t>/api/fye-revenue-tracking/lost-deals/:id</t>
        </is>
      </c>
    </row>
    <row r="456">
      <c r="A456" s="2" t="inlineStr">
        <is>
          <t>Fye Revenue Tracking</t>
        </is>
      </c>
      <c r="B456" s="2" t="inlineStr"/>
      <c r="C456" s="2" t="inlineStr">
        <is>
          <t>Read</t>
        </is>
      </c>
      <c r="D456" s="2" t="inlineStr">
        <is>
          <t>GET</t>
        </is>
      </c>
      <c r="E456" s="2" t="inlineStr">
        <is>
          <t>/api/fye-revenue-tracking/pipeline</t>
        </is>
      </c>
    </row>
    <row r="457">
      <c r="A457" s="2" t="inlineStr">
        <is>
          <t>Fye Revenue Tracking</t>
        </is>
      </c>
      <c r="B457" s="2" t="inlineStr"/>
      <c r="C457" s="2" t="inlineStr">
        <is>
          <t>Write</t>
        </is>
      </c>
      <c r="D457" s="2" t="inlineStr">
        <is>
          <t>POST</t>
        </is>
      </c>
      <c r="E457" s="2" t="inlineStr">
        <is>
          <t>/api/fye-revenue-tracking/pipeline</t>
        </is>
      </c>
    </row>
    <row r="458">
      <c r="A458" s="2" t="inlineStr">
        <is>
          <t>Fye Revenue Tracking</t>
        </is>
      </c>
      <c r="B458" s="2" t="inlineStr"/>
      <c r="C458" s="2" t="inlineStr">
        <is>
          <t>Write</t>
        </is>
      </c>
      <c r="D458" s="2" t="inlineStr">
        <is>
          <t>DELETE</t>
        </is>
      </c>
      <c r="E458" s="2" t="inlineStr">
        <is>
          <t>/api/fye-revenue-tracking/pipeline/:id</t>
        </is>
      </c>
    </row>
    <row r="459">
      <c r="A459" s="2" t="inlineStr">
        <is>
          <t>Fye Revenue Tracking</t>
        </is>
      </c>
      <c r="B459" s="2" t="inlineStr"/>
      <c r="C459" s="2" t="inlineStr">
        <is>
          <t>Write</t>
        </is>
      </c>
      <c r="D459" s="2" t="inlineStr">
        <is>
          <t>PUT</t>
        </is>
      </c>
      <c r="E459" s="2" t="inlineStr">
        <is>
          <t>/api/fye-revenue-tracking/pipeline/:id</t>
        </is>
      </c>
    </row>
    <row r="460">
      <c r="A460" s="2" t="inlineStr">
        <is>
          <t>Fye Revenue Tracking</t>
        </is>
      </c>
      <c r="B460" s="2" t="inlineStr"/>
      <c r="C460" s="2" t="inlineStr">
        <is>
          <t>Read</t>
        </is>
      </c>
      <c r="D460" s="2" t="inlineStr">
        <is>
          <t>GET</t>
        </is>
      </c>
      <c r="E460" s="2" t="inlineStr">
        <is>
          <t>/api/fye-revenue-tracking/snapshots</t>
        </is>
      </c>
    </row>
    <row r="461">
      <c r="A461" s="2" t="inlineStr">
        <is>
          <t>Fye Revenue Tracking</t>
        </is>
      </c>
      <c r="B461" s="2" t="inlineStr"/>
      <c r="C461" s="2" t="inlineStr">
        <is>
          <t>Write</t>
        </is>
      </c>
      <c r="D461" s="2" t="inlineStr">
        <is>
          <t>POST</t>
        </is>
      </c>
      <c r="E461" s="2" t="inlineStr">
        <is>
          <t>/api/fye-revenue-tracking/snapshots</t>
        </is>
      </c>
    </row>
    <row r="462">
      <c r="A462" s="2" t="inlineStr">
        <is>
          <t>Fye Revenue Tracking</t>
        </is>
      </c>
      <c r="B462" s="2" t="inlineStr"/>
      <c r="C462" s="2" t="inlineStr">
        <is>
          <t>Read</t>
        </is>
      </c>
      <c r="D462" s="2" t="inlineStr">
        <is>
          <t>GET</t>
        </is>
      </c>
      <c r="E462" s="2" t="inlineStr">
        <is>
          <t>/api/fye-revenue-tracking/snapshots/:id</t>
        </is>
      </c>
    </row>
    <row r="463">
      <c r="A463" s="2" t="inlineStr">
        <is>
          <t>Fye Revenue Tracking</t>
        </is>
      </c>
      <c r="B463" s="2" t="inlineStr"/>
      <c r="C463" s="2" t="inlineStr">
        <is>
          <t>Write</t>
        </is>
      </c>
      <c r="D463" s="2" t="inlineStr">
        <is>
          <t>PUT</t>
        </is>
      </c>
      <c r="E463" s="2" t="inlineStr">
        <is>
          <t>/api/fye-revenue-tracking/snapshots/:id/approve</t>
        </is>
      </c>
    </row>
    <row r="464">
      <c r="A464" s="2" t="inlineStr">
        <is>
          <t>Fye Revenue Tracking</t>
        </is>
      </c>
      <c r="B464" s="2" t="inlineStr"/>
      <c r="C464" s="2" t="inlineStr">
        <is>
          <t>Read</t>
        </is>
      </c>
      <c r="D464" s="2" t="inlineStr">
        <is>
          <t>GET</t>
        </is>
      </c>
      <c r="E464" s="2" t="inlineStr">
        <is>
          <t>/api/fye-revenue-tracking/snapshots/:id/export</t>
        </is>
      </c>
    </row>
    <row r="465">
      <c r="A465" s="2" t="inlineStr">
        <is>
          <t>Fye Revenue Tracking</t>
        </is>
      </c>
      <c r="B465" s="2" t="inlineStr"/>
      <c r="C465" s="2" t="inlineStr">
        <is>
          <t>Write</t>
        </is>
      </c>
      <c r="D465" s="2" t="inlineStr">
        <is>
          <t>PUT</t>
        </is>
      </c>
      <c r="E465" s="2" t="inlineStr">
        <is>
          <t>/api/fye-revenue-tracking/snapshots/:id/submit</t>
        </is>
      </c>
    </row>
    <row r="466">
      <c r="A466" s="2" t="inlineStr">
        <is>
          <t>Fye Revenue Tracking</t>
        </is>
      </c>
      <c r="B466" s="2" t="inlineStr"/>
      <c r="C466" s="2" t="inlineStr">
        <is>
          <t>Read</t>
        </is>
      </c>
      <c r="D466" s="2" t="inlineStr">
        <is>
          <t>GET</t>
        </is>
      </c>
      <c r="E466" s="2" t="inlineStr">
        <is>
          <t>/api/fye-revenue-tracking/years</t>
        </is>
      </c>
    </row>
    <row r="467">
      <c r="A467" s="2" t="inlineStr">
        <is>
          <t>Other</t>
        </is>
      </c>
      <c r="B467" s="2" t="inlineStr">
        <is>
          <t>Uncategorised</t>
        </is>
      </c>
      <c r="C467" s="2" t="inlineStr">
        <is>
          <t>Read</t>
        </is>
      </c>
      <c r="D467" s="2" t="inlineStr">
        <is>
          <t>GET</t>
        </is>
      </c>
      <c r="E467" s="2" t="inlineStr">
        <is>
          <t>/api/gamification/leaderboard</t>
        </is>
      </c>
    </row>
    <row r="468">
      <c r="A468" s="2" t="inlineStr">
        <is>
          <t>Other</t>
        </is>
      </c>
      <c r="B468" s="2" t="inlineStr">
        <is>
          <t>Uncategorised</t>
        </is>
      </c>
      <c r="C468" s="2" t="inlineStr">
        <is>
          <t>Read</t>
        </is>
      </c>
      <c r="D468" s="2" t="inlineStr">
        <is>
          <t>GET</t>
        </is>
      </c>
      <c r="E468" s="2" t="inlineStr">
        <is>
          <t>/api/gamification/user/:userId</t>
        </is>
      </c>
    </row>
    <row r="469">
      <c r="A469" s="2" t="inlineStr">
        <is>
          <t>Other</t>
        </is>
      </c>
      <c r="B469" s="2" t="inlineStr">
        <is>
          <t>Uncategorised</t>
        </is>
      </c>
      <c r="C469" s="2" t="inlineStr">
        <is>
          <t>Read</t>
        </is>
      </c>
      <c r="D469" s="2" t="inlineStr">
        <is>
          <t>GET</t>
        </is>
      </c>
      <c r="E469" s="2" t="inlineStr">
        <is>
          <t>/api/gamification/user/:userId/details</t>
        </is>
      </c>
    </row>
    <row r="470">
      <c r="A470" s="2" t="inlineStr">
        <is>
          <t>Gates &amp; Lifecycle</t>
        </is>
      </c>
      <c r="B470" s="2" t="inlineStr">
        <is>
          <t>Gates workspace</t>
        </is>
      </c>
      <c r="C470" s="2" t="inlineStr">
        <is>
          <t>Read</t>
        </is>
      </c>
      <c r="D470" s="2" t="inlineStr">
        <is>
          <t>GET</t>
        </is>
      </c>
      <c r="E470" s="2" t="inlineStr">
        <is>
          <t>/api/gates/blocked</t>
        </is>
      </c>
    </row>
    <row r="471">
      <c r="A471" s="2" t="inlineStr">
        <is>
          <t>Gates &amp; Lifecycle</t>
        </is>
      </c>
      <c r="B471" s="2" t="inlineStr">
        <is>
          <t>Gates workspace</t>
        </is>
      </c>
      <c r="C471" s="2" t="inlineStr">
        <is>
          <t>Read</t>
        </is>
      </c>
      <c r="D471" s="2" t="inlineStr">
        <is>
          <t>GET</t>
        </is>
      </c>
      <c r="E471" s="2" t="inlineStr">
        <is>
          <t>/api/gates/client-updates</t>
        </is>
      </c>
    </row>
    <row r="472">
      <c r="A472" s="2" t="inlineStr">
        <is>
          <t>Gates &amp; Lifecycle</t>
        </is>
      </c>
      <c r="B472" s="2" t="inlineStr">
        <is>
          <t>Gates workspace</t>
        </is>
      </c>
      <c r="C472" s="2" t="inlineStr">
        <is>
          <t>Read</t>
        </is>
      </c>
      <c r="D472" s="2" t="inlineStr">
        <is>
          <t>GET</t>
        </is>
      </c>
      <c r="E472" s="2" t="inlineStr">
        <is>
          <t>/api/gates/commitments</t>
        </is>
      </c>
    </row>
    <row r="473">
      <c r="A473" s="2" t="inlineStr">
        <is>
          <t>Gates &amp; Lifecycle</t>
        </is>
      </c>
      <c r="B473" s="2" t="inlineStr">
        <is>
          <t>Gates workspace</t>
        </is>
      </c>
      <c r="C473" s="2" t="inlineStr">
        <is>
          <t>Read</t>
        </is>
      </c>
      <c r="D473" s="2" t="inlineStr">
        <is>
          <t>GET</t>
        </is>
      </c>
      <c r="E473" s="2" t="inlineStr">
        <is>
          <t>/api/gates/exceptions</t>
        </is>
      </c>
    </row>
    <row r="474">
      <c r="A474" s="2" t="inlineStr">
        <is>
          <t>Gates &amp; Lifecycle</t>
        </is>
      </c>
      <c r="B474" s="2" t="inlineStr">
        <is>
          <t>Gates workspace</t>
        </is>
      </c>
      <c r="C474" s="2" t="inlineStr">
        <is>
          <t>Write</t>
        </is>
      </c>
      <c r="D474" s="2" t="inlineStr">
        <is>
          <t>PATCH</t>
        </is>
      </c>
      <c r="E474" s="2" t="inlineStr">
        <is>
          <t>/api/gates/exceptions/:id/action</t>
        </is>
      </c>
    </row>
    <row r="475">
      <c r="A475" s="2" t="inlineStr">
        <is>
          <t>Gates &amp; Lifecycle</t>
        </is>
      </c>
      <c r="B475" s="2" t="inlineStr">
        <is>
          <t>Gates workspace</t>
        </is>
      </c>
      <c r="C475" s="2" t="inlineStr">
        <is>
          <t>Read</t>
        </is>
      </c>
      <c r="D475" s="2" t="inlineStr">
        <is>
          <t>GET</t>
        </is>
      </c>
      <c r="E475" s="2" t="inlineStr">
        <is>
          <t>/api/gates/exceptions/counts</t>
        </is>
      </c>
    </row>
    <row r="476">
      <c r="A476" s="2" t="inlineStr">
        <is>
          <t>Gates &amp; Lifecycle</t>
        </is>
      </c>
      <c r="B476" s="2" t="inlineStr">
        <is>
          <t>Gates workspace</t>
        </is>
      </c>
      <c r="C476" s="2" t="inlineStr">
        <is>
          <t>Read</t>
        </is>
      </c>
      <c r="D476" s="2" t="inlineStr">
        <is>
          <t>GET</t>
        </is>
      </c>
      <c r="E476" s="2" t="inlineStr">
        <is>
          <t>/api/gates/handovers</t>
        </is>
      </c>
    </row>
    <row r="477">
      <c r="A477" s="2" t="inlineStr">
        <is>
          <t>Gates &amp; Lifecycle</t>
        </is>
      </c>
      <c r="B477" s="2" t="inlineStr">
        <is>
          <t>Gates workspace</t>
        </is>
      </c>
      <c r="C477" s="2" t="inlineStr">
        <is>
          <t>Read</t>
        </is>
      </c>
      <c r="D477" s="2" t="inlineStr">
        <is>
          <t>GET</t>
        </is>
      </c>
      <c r="E477" s="2" t="inlineStr">
        <is>
          <t>/api/gates/pipeline</t>
        </is>
      </c>
    </row>
    <row r="478">
      <c r="A478" s="2" t="inlineStr">
        <is>
          <t>Gates &amp; Lifecycle</t>
        </is>
      </c>
      <c r="B478" s="2" t="inlineStr">
        <is>
          <t>Gates workspace</t>
        </is>
      </c>
      <c r="C478" s="2" t="inlineStr">
        <is>
          <t>Read</t>
        </is>
      </c>
      <c r="D478" s="2" t="inlineStr">
        <is>
          <t>GET</t>
        </is>
      </c>
      <c r="E478" s="2" t="inlineStr">
        <is>
          <t>/api/gates/queries</t>
        </is>
      </c>
    </row>
    <row r="479">
      <c r="A479" s="2" t="inlineStr">
        <is>
          <t>Gates &amp; Lifecycle</t>
        </is>
      </c>
      <c r="B479" s="2" t="inlineStr">
        <is>
          <t>Gates workspace</t>
        </is>
      </c>
      <c r="C479" s="2" t="inlineStr">
        <is>
          <t>Read</t>
        </is>
      </c>
      <c r="D479" s="2" t="inlineStr">
        <is>
          <t>GET</t>
        </is>
      </c>
      <c r="E479" s="2" t="inlineStr">
        <is>
          <t>/api/gates/ready</t>
        </is>
      </c>
    </row>
    <row r="480">
      <c r="A480" s="2" t="inlineStr">
        <is>
          <t>Other</t>
        </is>
      </c>
      <c r="B480" s="2" t="inlineStr">
        <is>
          <t>Uncategorised</t>
        </is>
      </c>
      <c r="C480" s="2" t="inlineStr">
        <is>
          <t>Read</t>
        </is>
      </c>
      <c r="D480" s="2" t="inlineStr">
        <is>
          <t>GET</t>
        </is>
      </c>
      <c r="E480" s="2" t="inlineStr">
        <is>
          <t>/api/governance/compliance</t>
        </is>
      </c>
    </row>
    <row r="481">
      <c r="A481" s="2" t="inlineStr">
        <is>
          <t>Other</t>
        </is>
      </c>
      <c r="B481" s="2" t="inlineStr">
        <is>
          <t>Uncategorised</t>
        </is>
      </c>
      <c r="C481" s="2" t="inlineStr">
        <is>
          <t>Write</t>
        </is>
      </c>
      <c r="D481" s="2" t="inlineStr">
        <is>
          <t>PATCH</t>
        </is>
      </c>
      <c r="E481" s="2" t="inlineStr">
        <is>
          <t>/api/governance/compliance/:id/action</t>
        </is>
      </c>
    </row>
    <row r="482">
      <c r="A482" s="2" t="inlineStr">
        <is>
          <t>Other</t>
        </is>
      </c>
      <c r="B482" s="2" t="inlineStr">
        <is>
          <t>Uncategorised</t>
        </is>
      </c>
      <c r="C482" s="2" t="inlineStr">
        <is>
          <t>Read</t>
        </is>
      </c>
      <c r="D482" s="2" t="inlineStr">
        <is>
          <t>GET</t>
        </is>
      </c>
      <c r="E482" s="2" t="inlineStr">
        <is>
          <t>/api/governance/quality</t>
        </is>
      </c>
    </row>
    <row r="483">
      <c r="A483" s="2" t="inlineStr">
        <is>
          <t>Other</t>
        </is>
      </c>
      <c r="B483" s="2" t="inlineStr">
        <is>
          <t>Uncategorised</t>
        </is>
      </c>
      <c r="C483" s="2" t="inlineStr">
        <is>
          <t>Write</t>
        </is>
      </c>
      <c r="D483" s="2" t="inlineStr">
        <is>
          <t>PATCH</t>
        </is>
      </c>
      <c r="E483" s="2" t="inlineStr">
        <is>
          <t>/api/governance/quality/:id/action</t>
        </is>
      </c>
    </row>
    <row r="484">
      <c r="A484" s="2" t="inlineStr">
        <is>
          <t>Finance</t>
        </is>
      </c>
      <c r="B484" s="2" t="inlineStr">
        <is>
          <t>Gross profit tracker</t>
        </is>
      </c>
      <c r="C484" s="2" t="inlineStr">
        <is>
          <t>Read</t>
        </is>
      </c>
      <c r="D484" s="2" t="inlineStr">
        <is>
          <t>GET</t>
        </is>
      </c>
      <c r="E484" s="2" t="inlineStr">
        <is>
          <t>/api/gp-tracker</t>
        </is>
      </c>
    </row>
    <row r="485">
      <c r="A485" s="2" t="inlineStr">
        <is>
          <t>Finance</t>
        </is>
      </c>
      <c r="B485" s="2" t="inlineStr">
        <is>
          <t>Gross profit tracker</t>
        </is>
      </c>
      <c r="C485" s="2" t="inlineStr">
        <is>
          <t>Read</t>
        </is>
      </c>
      <c r="D485" s="2" t="inlineStr">
        <is>
          <t>GET</t>
        </is>
      </c>
      <c r="E485" s="2" t="inlineStr">
        <is>
          <t>/api/gp-tracker/month-detail</t>
        </is>
      </c>
    </row>
    <row r="486">
      <c r="A486" s="2" t="inlineStr">
        <is>
          <t>Finance</t>
        </is>
      </c>
      <c r="B486" s="2" t="inlineStr">
        <is>
          <t>Gross profit tracker</t>
        </is>
      </c>
      <c r="C486" s="2" t="inlineStr">
        <is>
          <t>Read</t>
        </is>
      </c>
      <c r="D486" s="2" t="inlineStr">
        <is>
          <t>GET</t>
        </is>
      </c>
      <c r="E486" s="2" t="inlineStr">
        <is>
          <t>/api/gp-tracker/project/:projectName</t>
        </is>
      </c>
    </row>
    <row r="487">
      <c r="A487" s="2" t="inlineStr">
        <is>
          <t>Handover &amp; Closeout</t>
        </is>
      </c>
      <c r="B487" s="2" t="inlineStr">
        <is>
          <t>Handover</t>
        </is>
      </c>
      <c r="C487" s="2" t="inlineStr">
        <is>
          <t>Write</t>
        </is>
      </c>
      <c r="D487" s="2" t="inlineStr">
        <is>
          <t>PATCH</t>
        </is>
      </c>
      <c r="E487" s="2" t="inlineStr">
        <is>
          <t>/api/handover/checklist-items/:id</t>
        </is>
      </c>
    </row>
    <row r="488">
      <c r="A488" s="2" t="inlineStr">
        <is>
          <t>Handover &amp; Closeout</t>
        </is>
      </c>
      <c r="B488" s="2" t="inlineStr">
        <is>
          <t>Handover</t>
        </is>
      </c>
      <c r="C488" s="2" t="inlineStr">
        <is>
          <t>Read</t>
        </is>
      </c>
      <c r="D488" s="2" t="inlineStr">
        <is>
          <t>GET</t>
        </is>
      </c>
      <c r="E488" s="2" t="inlineStr">
        <is>
          <t>/api/handover/packs</t>
        </is>
      </c>
    </row>
    <row r="489">
      <c r="A489" s="2" t="inlineStr">
        <is>
          <t>Handover &amp; Closeout</t>
        </is>
      </c>
      <c r="B489" s="2" t="inlineStr">
        <is>
          <t>Handover</t>
        </is>
      </c>
      <c r="C489" s="2" t="inlineStr">
        <is>
          <t>Write</t>
        </is>
      </c>
      <c r="D489" s="2" t="inlineStr">
        <is>
          <t>POST</t>
        </is>
      </c>
      <c r="E489" s="2" t="inlineStr">
        <is>
          <t>/api/handover/packs</t>
        </is>
      </c>
    </row>
    <row r="490">
      <c r="A490" s="2" t="inlineStr">
        <is>
          <t>Handover &amp; Closeout</t>
        </is>
      </c>
      <c r="B490" s="2" t="inlineStr">
        <is>
          <t>Handover</t>
        </is>
      </c>
      <c r="C490" s="2" t="inlineStr">
        <is>
          <t>Write</t>
        </is>
      </c>
      <c r="D490" s="2" t="inlineStr">
        <is>
          <t>PATCH</t>
        </is>
      </c>
      <c r="E490" s="2" t="inlineStr">
        <is>
          <t>/api/handover/packs/:id</t>
        </is>
      </c>
    </row>
    <row r="491">
      <c r="A491" s="2" t="inlineStr">
        <is>
          <t>Handover &amp; Closeout</t>
        </is>
      </c>
      <c r="B491" s="2" t="inlineStr">
        <is>
          <t>Handover</t>
        </is>
      </c>
      <c r="C491" s="2" t="inlineStr">
        <is>
          <t>Read</t>
        </is>
      </c>
      <c r="D491" s="2" t="inlineStr">
        <is>
          <t>GET</t>
        </is>
      </c>
      <c r="E491" s="2" t="inlineStr">
        <is>
          <t>/api/handover/packs/:packId/items</t>
        </is>
      </c>
    </row>
    <row r="492">
      <c r="A492" s="2" t="inlineStr">
        <is>
          <t>Handover &amp; Closeout</t>
        </is>
      </c>
      <c r="B492" s="2" t="inlineStr">
        <is>
          <t>Handover</t>
        </is>
      </c>
      <c r="C492" s="2" t="inlineStr">
        <is>
          <t>Write</t>
        </is>
      </c>
      <c r="D492" s="2" t="inlineStr">
        <is>
          <t>POST</t>
        </is>
      </c>
      <c r="E492" s="2" t="inlineStr">
        <is>
          <t>/api/handover/packs/:packId/items</t>
        </is>
      </c>
    </row>
    <row r="493">
      <c r="A493" s="2" t="inlineStr">
        <is>
          <t>Handover &amp; Closeout</t>
        </is>
      </c>
      <c r="B493" s="2" t="inlineStr">
        <is>
          <t>Handover</t>
        </is>
      </c>
      <c r="C493" s="2" t="inlineStr">
        <is>
          <t>Read</t>
        </is>
      </c>
      <c r="D493" s="2" t="inlineStr">
        <is>
          <t>GET</t>
        </is>
      </c>
      <c r="E493" s="2" t="inlineStr">
        <is>
          <t>/api/handover/sseg</t>
        </is>
      </c>
    </row>
    <row r="494">
      <c r="A494" s="2" t="inlineStr">
        <is>
          <t>Handover &amp; Closeout</t>
        </is>
      </c>
      <c r="B494" s="2" t="inlineStr">
        <is>
          <t>Handover</t>
        </is>
      </c>
      <c r="C494" s="2" t="inlineStr">
        <is>
          <t>Write</t>
        </is>
      </c>
      <c r="D494" s="2" t="inlineStr">
        <is>
          <t>POST</t>
        </is>
      </c>
      <c r="E494" s="2" t="inlineStr">
        <is>
          <t>/api/handover/sseg</t>
        </is>
      </c>
    </row>
    <row r="495">
      <c r="A495" s="2" t="inlineStr">
        <is>
          <t>Handover &amp; Closeout</t>
        </is>
      </c>
      <c r="B495" s="2" t="inlineStr">
        <is>
          <t>Handover</t>
        </is>
      </c>
      <c r="C495" s="2" t="inlineStr">
        <is>
          <t>Write</t>
        </is>
      </c>
      <c r="D495" s="2" t="inlineStr">
        <is>
          <t>PATCH</t>
        </is>
      </c>
      <c r="E495" s="2" t="inlineStr">
        <is>
          <t>/api/handover/sseg/:id</t>
        </is>
      </c>
    </row>
    <row r="496">
      <c r="A496" s="2" t="inlineStr">
        <is>
          <t>System / Admin</t>
        </is>
      </c>
      <c r="B496" s="2" t="inlineStr">
        <is>
          <t>Health check</t>
        </is>
      </c>
      <c r="C496" s="2" t="inlineStr">
        <is>
          <t>Read</t>
        </is>
      </c>
      <c r="D496" s="2" t="inlineStr">
        <is>
          <t>GET</t>
        </is>
      </c>
      <c r="E496" s="2" t="inlineStr">
        <is>
          <t>/api/health</t>
        </is>
      </c>
    </row>
    <row r="497">
      <c r="A497" s="2" t="inlineStr">
        <is>
          <t>Other</t>
        </is>
      </c>
      <c r="B497" s="2" t="inlineStr">
        <is>
          <t>Uncategorised</t>
        </is>
      </c>
      <c r="C497" s="2" t="inlineStr">
        <is>
          <t>Read</t>
        </is>
      </c>
      <c r="D497" s="2" t="inlineStr">
        <is>
          <t>GET</t>
        </is>
      </c>
      <c r="E497" s="2" t="inlineStr">
        <is>
          <t>/api/home/action-hub</t>
        </is>
      </c>
    </row>
    <row r="498">
      <c r="A498" s="2" t="inlineStr">
        <is>
          <t>Other</t>
        </is>
      </c>
      <c r="B498" s="2" t="inlineStr">
        <is>
          <t>Uncategorised</t>
        </is>
      </c>
      <c r="C498" s="2" t="inlineStr">
        <is>
          <t>Read</t>
        </is>
      </c>
      <c r="D498" s="2" t="inlineStr">
        <is>
          <t>GET</t>
        </is>
      </c>
      <c r="E498" s="2" t="inlineStr">
        <is>
          <t>/api/home/notes</t>
        </is>
      </c>
    </row>
    <row r="499">
      <c r="A499" s="2" t="inlineStr">
        <is>
          <t>Other</t>
        </is>
      </c>
      <c r="B499" s="2" t="inlineStr">
        <is>
          <t>Uncategorised</t>
        </is>
      </c>
      <c r="C499" s="2" t="inlineStr">
        <is>
          <t>Write</t>
        </is>
      </c>
      <c r="D499" s="2" t="inlineStr">
        <is>
          <t>POST</t>
        </is>
      </c>
      <c r="E499" s="2" t="inlineStr">
        <is>
          <t>/api/home/notes</t>
        </is>
      </c>
    </row>
    <row r="500">
      <c r="A500" s="2" t="inlineStr">
        <is>
          <t>Other</t>
        </is>
      </c>
      <c r="B500" s="2" t="inlineStr">
        <is>
          <t>Uncategorised</t>
        </is>
      </c>
      <c r="C500" s="2" t="inlineStr">
        <is>
          <t>Read</t>
        </is>
      </c>
      <c r="D500" s="2" t="inlineStr">
        <is>
          <t>GET</t>
        </is>
      </c>
      <c r="E500" s="2" t="inlineStr">
        <is>
          <t>/api/home/summary</t>
        </is>
      </c>
    </row>
    <row r="501">
      <c r="A501" s="2" t="inlineStr">
        <is>
          <t>Health, Safety &amp; Environment</t>
        </is>
      </c>
      <c r="B501" s="2" t="inlineStr">
        <is>
          <t>HSE</t>
        </is>
      </c>
      <c r="C501" s="2" t="inlineStr">
        <is>
          <t>Read</t>
        </is>
      </c>
      <c r="D501" s="2" t="inlineStr">
        <is>
          <t>GET</t>
        </is>
      </c>
      <c r="E501" s="2" t="inlineStr">
        <is>
          <t>/api/hse/corrective-actions</t>
        </is>
      </c>
    </row>
    <row r="502">
      <c r="A502" s="2" t="inlineStr">
        <is>
          <t>Health, Safety &amp; Environment</t>
        </is>
      </c>
      <c r="B502" s="2" t="inlineStr">
        <is>
          <t>HSE</t>
        </is>
      </c>
      <c r="C502" s="2" t="inlineStr">
        <is>
          <t>Write</t>
        </is>
      </c>
      <c r="D502" s="2" t="inlineStr">
        <is>
          <t>POST</t>
        </is>
      </c>
      <c r="E502" s="2" t="inlineStr">
        <is>
          <t>/api/hse/corrective-actions</t>
        </is>
      </c>
    </row>
    <row r="503">
      <c r="A503" s="2" t="inlineStr">
        <is>
          <t>Health, Safety &amp; Environment</t>
        </is>
      </c>
      <c r="B503" s="2" t="inlineStr">
        <is>
          <t>HSE</t>
        </is>
      </c>
      <c r="C503" s="2" t="inlineStr">
        <is>
          <t>Write</t>
        </is>
      </c>
      <c r="D503" s="2" t="inlineStr">
        <is>
          <t>DELETE</t>
        </is>
      </c>
      <c r="E503" s="2" t="inlineStr">
        <is>
          <t>/api/hse/corrective-actions/:id</t>
        </is>
      </c>
    </row>
    <row r="504">
      <c r="A504" s="2" t="inlineStr">
        <is>
          <t>Health, Safety &amp; Environment</t>
        </is>
      </c>
      <c r="B504" s="2" t="inlineStr">
        <is>
          <t>HSE</t>
        </is>
      </c>
      <c r="C504" s="2" t="inlineStr">
        <is>
          <t>Write</t>
        </is>
      </c>
      <c r="D504" s="2" t="inlineStr">
        <is>
          <t>PATCH</t>
        </is>
      </c>
      <c r="E504" s="2" t="inlineStr">
        <is>
          <t>/api/hse/corrective-actions/:id</t>
        </is>
      </c>
    </row>
    <row r="505">
      <c r="A505" s="2" t="inlineStr">
        <is>
          <t>Health, Safety &amp; Environment</t>
        </is>
      </c>
      <c r="B505" s="2" t="inlineStr">
        <is>
          <t>HSE</t>
        </is>
      </c>
      <c r="C505" s="2" t="inlineStr">
        <is>
          <t>Read</t>
        </is>
      </c>
      <c r="D505" s="2" t="inlineStr">
        <is>
          <t>GET</t>
        </is>
      </c>
      <c r="E505" s="2" t="inlineStr">
        <is>
          <t>/api/hse/incidents</t>
        </is>
      </c>
    </row>
    <row r="506">
      <c r="A506" s="2" t="inlineStr">
        <is>
          <t>Health, Safety &amp; Environment</t>
        </is>
      </c>
      <c r="B506" s="2" t="inlineStr">
        <is>
          <t>HSE</t>
        </is>
      </c>
      <c r="C506" s="2" t="inlineStr">
        <is>
          <t>Write</t>
        </is>
      </c>
      <c r="D506" s="2" t="inlineStr">
        <is>
          <t>POST</t>
        </is>
      </c>
      <c r="E506" s="2" t="inlineStr">
        <is>
          <t>/api/hse/incidents</t>
        </is>
      </c>
    </row>
    <row r="507">
      <c r="A507" s="2" t="inlineStr">
        <is>
          <t>Health, Safety &amp; Environment</t>
        </is>
      </c>
      <c r="B507" s="2" t="inlineStr">
        <is>
          <t>HSE</t>
        </is>
      </c>
      <c r="C507" s="2" t="inlineStr">
        <is>
          <t>Write</t>
        </is>
      </c>
      <c r="D507" s="2" t="inlineStr">
        <is>
          <t>DELETE</t>
        </is>
      </c>
      <c r="E507" s="2" t="inlineStr">
        <is>
          <t>/api/hse/incidents/:id</t>
        </is>
      </c>
    </row>
    <row r="508">
      <c r="A508" s="2" t="inlineStr">
        <is>
          <t>Health, Safety &amp; Environment</t>
        </is>
      </c>
      <c r="B508" s="2" t="inlineStr">
        <is>
          <t>HSE</t>
        </is>
      </c>
      <c r="C508" s="2" t="inlineStr">
        <is>
          <t>Write</t>
        </is>
      </c>
      <c r="D508" s="2" t="inlineStr">
        <is>
          <t>PATCH</t>
        </is>
      </c>
      <c r="E508" s="2" t="inlineStr">
        <is>
          <t>/api/hse/incidents/:id</t>
        </is>
      </c>
    </row>
    <row r="509">
      <c r="A509" s="2" t="inlineStr">
        <is>
          <t>Data Import</t>
        </is>
      </c>
      <c r="B509" s="2" t="inlineStr">
        <is>
          <t>Imports</t>
        </is>
      </c>
      <c r="C509" s="2" t="inlineStr">
        <is>
          <t>Read</t>
        </is>
      </c>
      <c r="D509" s="2" t="inlineStr">
        <is>
          <t>GET</t>
        </is>
      </c>
      <c r="E509" s="2" t="inlineStr">
        <is>
          <t>/api/import-control-tower/history</t>
        </is>
      </c>
    </row>
    <row r="510">
      <c r="A510" s="2" t="inlineStr">
        <is>
          <t>Data Import</t>
        </is>
      </c>
      <c r="B510" s="2" t="inlineStr">
        <is>
          <t>Imports</t>
        </is>
      </c>
      <c r="C510" s="2" t="inlineStr">
        <is>
          <t>Write</t>
        </is>
      </c>
      <c r="D510" s="2" t="inlineStr">
        <is>
          <t>POST</t>
        </is>
      </c>
      <c r="E510" s="2" t="inlineStr">
        <is>
          <t>/api/import-control-tower/retry/:runId</t>
        </is>
      </c>
    </row>
    <row r="511">
      <c r="A511" s="2" t="inlineStr">
        <is>
          <t>Data Import</t>
        </is>
      </c>
      <c r="B511" s="2" t="inlineStr">
        <is>
          <t>Imports</t>
        </is>
      </c>
      <c r="C511" s="2" t="inlineStr">
        <is>
          <t>Read</t>
        </is>
      </c>
      <c r="D511" s="2" t="inlineStr">
        <is>
          <t>GET</t>
        </is>
      </c>
      <c r="E511" s="2" t="inlineStr">
        <is>
          <t>/api/import-control-tower/run/:runId/errors</t>
        </is>
      </c>
    </row>
    <row r="512">
      <c r="A512" s="2" t="inlineStr">
        <is>
          <t>Data Import</t>
        </is>
      </c>
      <c r="B512" s="2" t="inlineStr">
        <is>
          <t>Imports</t>
        </is>
      </c>
      <c r="C512" s="2" t="inlineStr">
        <is>
          <t>Read</t>
        </is>
      </c>
      <c r="D512" s="2" t="inlineStr">
        <is>
          <t>GET</t>
        </is>
      </c>
      <c r="E512" s="2" t="inlineStr">
        <is>
          <t>/api/imports/sync-state</t>
        </is>
      </c>
    </row>
    <row r="513">
      <c r="A513" s="2" t="inlineStr">
        <is>
          <t>External Integrations</t>
        </is>
      </c>
      <c r="B513" s="2" t="inlineStr">
        <is>
          <t>Integrations</t>
        </is>
      </c>
      <c r="C513" s="2" t="inlineStr">
        <is>
          <t>Read</t>
        </is>
      </c>
      <c r="D513" s="2" t="inlineStr">
        <is>
          <t>GET</t>
        </is>
      </c>
      <c r="E513" s="2" t="inlineStr">
        <is>
          <t>/api/integrations</t>
        </is>
      </c>
    </row>
    <row r="514">
      <c r="A514" s="2" t="inlineStr">
        <is>
          <t>Integrations</t>
        </is>
      </c>
      <c r="B514" s="2" t="inlineStr"/>
      <c r="C514" s="2" t="inlineStr">
        <is>
          <t>Write</t>
        </is>
      </c>
      <c r="D514" s="2" t="inlineStr">
        <is>
          <t>POST</t>
        </is>
      </c>
      <c r="E514" s="2" t="inlineStr">
        <is>
          <t>/api/integrations/:name/run-event</t>
        </is>
      </c>
    </row>
    <row r="515">
      <c r="A515" s="2" t="inlineStr">
        <is>
          <t>External Integrations</t>
        </is>
      </c>
      <c r="B515" s="2" t="inlineStr">
        <is>
          <t>Integrations</t>
        </is>
      </c>
      <c r="C515" s="2" t="inlineStr">
        <is>
          <t>Read</t>
        </is>
      </c>
      <c r="D515" s="2" t="inlineStr">
        <is>
          <t>GET</t>
        </is>
      </c>
      <c r="E515" s="2" t="inlineStr">
        <is>
          <t>/api/integrations/:name/runs</t>
        </is>
      </c>
    </row>
    <row r="516">
      <c r="A516" s="2" t="inlineStr">
        <is>
          <t>Finance</t>
        </is>
      </c>
      <c r="B516" s="2" t="inlineStr">
        <is>
          <t>Invoice auto-match</t>
        </is>
      </c>
      <c r="C516" s="2" t="inlineStr">
        <is>
          <t>Write</t>
        </is>
      </c>
      <c r="D516" s="2" t="inlineStr">
        <is>
          <t>POST</t>
        </is>
      </c>
      <c r="E516" s="2" t="inlineStr">
        <is>
          <t>/api/invoice-captures</t>
        </is>
      </c>
    </row>
    <row r="517">
      <c r="A517" s="2" t="inlineStr">
        <is>
          <t>Finance</t>
        </is>
      </c>
      <c r="B517" s="2" t="inlineStr">
        <is>
          <t>Invoice auto-match</t>
        </is>
      </c>
      <c r="C517" s="2" t="inlineStr">
        <is>
          <t>Write</t>
        </is>
      </c>
      <c r="D517" s="2" t="inlineStr">
        <is>
          <t>DELETE</t>
        </is>
      </c>
      <c r="E517" s="2" t="inlineStr">
        <is>
          <t>/api/invoice-captures/:id</t>
        </is>
      </c>
    </row>
    <row r="518">
      <c r="A518" s="2" t="inlineStr">
        <is>
          <t>Finance</t>
        </is>
      </c>
      <c r="B518" s="2" t="inlineStr">
        <is>
          <t>Invoice auto-match</t>
        </is>
      </c>
      <c r="C518" s="2" t="inlineStr">
        <is>
          <t>Write</t>
        </is>
      </c>
      <c r="D518" s="2" t="inlineStr">
        <is>
          <t>PATCH</t>
        </is>
      </c>
      <c r="E518" s="2" t="inlineStr">
        <is>
          <t>/api/invoice-captures/:id</t>
        </is>
      </c>
    </row>
    <row r="519">
      <c r="A519" s="2" t="inlineStr">
        <is>
          <t>Finance</t>
        </is>
      </c>
      <c r="B519" s="2" t="inlineStr">
        <is>
          <t>Invoice auto-match</t>
        </is>
      </c>
      <c r="C519" s="2" t="inlineStr">
        <is>
          <t>Read</t>
        </is>
      </c>
      <c r="D519" s="2" t="inlineStr">
        <is>
          <t>GET</t>
        </is>
      </c>
      <c r="E519" s="2" t="inlineStr">
        <is>
          <t>/api/invoice-captures/project/:projectId</t>
        </is>
      </c>
    </row>
    <row r="520">
      <c r="A520" s="2" t="inlineStr">
        <is>
          <t>Finance</t>
        </is>
      </c>
      <c r="B520" s="2" t="inlineStr">
        <is>
          <t>Invoice auto-match</t>
        </is>
      </c>
      <c r="C520" s="2" t="inlineStr">
        <is>
          <t>Read</t>
        </is>
      </c>
      <c r="D520" s="2" t="inlineStr">
        <is>
          <t>GET</t>
        </is>
      </c>
      <c r="E520" s="2" t="inlineStr">
        <is>
          <t>/api/invoice-pattern-matches</t>
        </is>
      </c>
    </row>
    <row r="521">
      <c r="A521" s="2" t="inlineStr">
        <is>
          <t>Finance</t>
        </is>
      </c>
      <c r="B521" s="2" t="inlineStr">
        <is>
          <t>Invoice auto-match</t>
        </is>
      </c>
      <c r="C521" s="2" t="inlineStr">
        <is>
          <t>Read</t>
        </is>
      </c>
      <c r="D521" s="2" t="inlineStr">
        <is>
          <t>GET</t>
        </is>
      </c>
      <c r="E521" s="2" t="inlineStr">
        <is>
          <t>/api/invoice-patterns</t>
        </is>
      </c>
    </row>
    <row r="522">
      <c r="A522" s="2" t="inlineStr">
        <is>
          <t>Finance</t>
        </is>
      </c>
      <c r="B522" s="2" t="inlineStr">
        <is>
          <t>Invoice auto-match</t>
        </is>
      </c>
      <c r="C522" s="2" t="inlineStr">
        <is>
          <t>Write</t>
        </is>
      </c>
      <c r="D522" s="2" t="inlineStr">
        <is>
          <t>POST</t>
        </is>
      </c>
      <c r="E522" s="2" t="inlineStr">
        <is>
          <t>/api/invoice-patterns</t>
        </is>
      </c>
    </row>
    <row r="523">
      <c r="A523" s="2" t="inlineStr">
        <is>
          <t>Finance</t>
        </is>
      </c>
      <c r="B523" s="2" t="inlineStr">
        <is>
          <t>Invoice auto-match</t>
        </is>
      </c>
      <c r="C523" s="2" t="inlineStr">
        <is>
          <t>Write</t>
        </is>
      </c>
      <c r="D523" s="2" t="inlineStr">
        <is>
          <t>DELETE</t>
        </is>
      </c>
      <c r="E523" s="2" t="inlineStr">
        <is>
          <t>/api/invoice-patterns/:id</t>
        </is>
      </c>
    </row>
    <row r="524">
      <c r="A524" s="2" t="inlineStr">
        <is>
          <t>Finance</t>
        </is>
      </c>
      <c r="B524" s="2" t="inlineStr">
        <is>
          <t>Invoice auto-match</t>
        </is>
      </c>
      <c r="C524" s="2" t="inlineStr">
        <is>
          <t>Write</t>
        </is>
      </c>
      <c r="D524" s="2" t="inlineStr">
        <is>
          <t>PATCH</t>
        </is>
      </c>
      <c r="E524" s="2" t="inlineStr">
        <is>
          <t>/api/invoice-patterns/:id</t>
        </is>
      </c>
    </row>
    <row r="525">
      <c r="A525" s="2" t="inlineStr">
        <is>
          <t>Other</t>
        </is>
      </c>
      <c r="B525" s="2" t="inlineStr">
        <is>
          <t>Uncategorised</t>
        </is>
      </c>
      <c r="C525" s="2" t="inlineStr">
        <is>
          <t>Write</t>
        </is>
      </c>
      <c r="D525" s="2" t="inlineStr">
        <is>
          <t>POST</t>
        </is>
      </c>
      <c r="E525" s="2" t="inlineStr">
        <is>
          <t>/api/key-date-mappings</t>
        </is>
      </c>
    </row>
    <row r="526">
      <c r="A526" s="2" t="inlineStr">
        <is>
          <t>Other</t>
        </is>
      </c>
      <c r="B526" s="2" t="inlineStr">
        <is>
          <t>Uncategorised</t>
        </is>
      </c>
      <c r="C526" s="2" t="inlineStr">
        <is>
          <t>Write</t>
        </is>
      </c>
      <c r="D526" s="2" t="inlineStr">
        <is>
          <t>DELETE</t>
        </is>
      </c>
      <c r="E526" s="2" t="inlineStr">
        <is>
          <t>/api/key-date-mappings/:id</t>
        </is>
      </c>
    </row>
    <row r="527">
      <c r="A527" s="2" t="inlineStr">
        <is>
          <t>Other</t>
        </is>
      </c>
      <c r="B527" s="2" t="inlineStr">
        <is>
          <t>Uncategorised</t>
        </is>
      </c>
      <c r="C527" s="2" t="inlineStr">
        <is>
          <t>Write</t>
        </is>
      </c>
      <c r="D527" s="2" t="inlineStr">
        <is>
          <t>PATCH</t>
        </is>
      </c>
      <c r="E527" s="2" t="inlineStr">
        <is>
          <t>/api/key-date-mappings/:id</t>
        </is>
      </c>
    </row>
    <row r="528">
      <c r="A528" s="2" t="inlineStr">
        <is>
          <t>Other</t>
        </is>
      </c>
      <c r="B528" s="2" t="inlineStr">
        <is>
          <t>Uncategorised</t>
        </is>
      </c>
      <c r="C528" s="2" t="inlineStr">
        <is>
          <t>Read</t>
        </is>
      </c>
      <c r="D528" s="2" t="inlineStr">
        <is>
          <t>GET</t>
        </is>
      </c>
      <c r="E528" s="2" t="inlineStr">
        <is>
          <t>/api/key-date-mappings/:projectName</t>
        </is>
      </c>
    </row>
    <row r="529">
      <c r="A529" s="2" t="inlineStr">
        <is>
          <t>Other</t>
        </is>
      </c>
      <c r="B529" s="2" t="inlineStr">
        <is>
          <t>Uncategorised</t>
        </is>
      </c>
      <c r="C529" s="2" t="inlineStr">
        <is>
          <t>Read</t>
        </is>
      </c>
      <c r="D529" s="2" t="inlineStr">
        <is>
          <t>GET</t>
        </is>
      </c>
      <c r="E529" s="2" t="inlineStr">
        <is>
          <t>/api/key-dates/:projectName</t>
        </is>
      </c>
    </row>
    <row r="530">
      <c r="A530" s="2" t="inlineStr">
        <is>
          <t>Other</t>
        </is>
      </c>
      <c r="B530" s="2" t="inlineStr">
        <is>
          <t>Uncategorised</t>
        </is>
      </c>
      <c r="C530" s="2" t="inlineStr">
        <is>
          <t>Read</t>
        </is>
      </c>
      <c r="D530" s="2" t="inlineStr">
        <is>
          <t>GET</t>
        </is>
      </c>
      <c r="E530" s="2" t="inlineStr">
        <is>
          <t>/api/key-dates/by-id/:projectId</t>
        </is>
      </c>
    </row>
    <row r="531">
      <c r="A531" s="2" t="inlineStr">
        <is>
          <t>Other</t>
        </is>
      </c>
      <c r="B531" s="2" t="inlineStr">
        <is>
          <t>Uncategorised</t>
        </is>
      </c>
      <c r="C531" s="2" t="inlineStr">
        <is>
          <t>Read</t>
        </is>
      </c>
      <c r="D531" s="2" t="inlineStr">
        <is>
          <t>GET</t>
        </is>
      </c>
      <c r="E531" s="2" t="inlineStr">
        <is>
          <t>/api/lens/homepage-snapshot/:lensRole</t>
        </is>
      </c>
    </row>
    <row r="532">
      <c r="A532" s="2" t="inlineStr">
        <is>
          <t>Other</t>
        </is>
      </c>
      <c r="B532" s="2" t="inlineStr">
        <is>
          <t>Uncategorised</t>
        </is>
      </c>
      <c r="C532" s="2" t="inlineStr">
        <is>
          <t>Read</t>
        </is>
      </c>
      <c r="D532" s="2" t="inlineStr">
        <is>
          <t>GET</t>
        </is>
      </c>
      <c r="E532" s="2" t="inlineStr">
        <is>
          <t>/api/lens/profile</t>
        </is>
      </c>
    </row>
    <row r="533">
      <c r="A533" s="2" t="inlineStr">
        <is>
          <t>Other</t>
        </is>
      </c>
      <c r="B533" s="2" t="inlineStr">
        <is>
          <t>Uncategorised</t>
        </is>
      </c>
      <c r="C533" s="2" t="inlineStr">
        <is>
          <t>Read</t>
        </is>
      </c>
      <c r="D533" s="2" t="inlineStr">
        <is>
          <t>GET</t>
        </is>
      </c>
      <c r="E533" s="2" t="inlineStr">
        <is>
          <t>/api/lens/profiles</t>
        </is>
      </c>
    </row>
    <row r="534">
      <c r="A534" s="2" t="inlineStr">
        <is>
          <t>Other</t>
        </is>
      </c>
      <c r="B534" s="2" t="inlineStr">
        <is>
          <t>Uncategorised</t>
        </is>
      </c>
      <c r="C534" s="2" t="inlineStr">
        <is>
          <t>Read</t>
        </is>
      </c>
      <c r="D534" s="2" t="inlineStr">
        <is>
          <t>GET</t>
        </is>
      </c>
      <c r="E534" s="2" t="inlineStr">
        <is>
          <t>/api/lens/roles</t>
        </is>
      </c>
    </row>
    <row r="535">
      <c r="A535" s="2" t="inlineStr">
        <is>
          <t>Other</t>
        </is>
      </c>
      <c r="B535" s="2" t="inlineStr">
        <is>
          <t>Uncategorised</t>
        </is>
      </c>
      <c r="C535" s="2" t="inlineStr">
        <is>
          <t>Write</t>
        </is>
      </c>
      <c r="D535" s="2" t="inlineStr">
        <is>
          <t>POST</t>
        </is>
      </c>
      <c r="E535" s="2" t="inlineStr">
        <is>
          <t>/api/lens/simulate</t>
        </is>
      </c>
    </row>
    <row r="536">
      <c r="A536" s="2" t="inlineStr">
        <is>
          <t>Other</t>
        </is>
      </c>
      <c r="B536" s="2" t="inlineStr">
        <is>
          <t>Uncategorised</t>
        </is>
      </c>
      <c r="C536" s="2" t="inlineStr">
        <is>
          <t>Write</t>
        </is>
      </c>
      <c r="D536" s="2" t="inlineStr">
        <is>
          <t>POST</t>
        </is>
      </c>
      <c r="E536" s="2" t="inlineStr">
        <is>
          <t>/api/lens/simulate/stop</t>
        </is>
      </c>
    </row>
    <row r="537">
      <c r="A537" s="2" t="inlineStr">
        <is>
          <t>Other</t>
        </is>
      </c>
      <c r="B537" s="2" t="inlineStr">
        <is>
          <t>Uncategorised</t>
        </is>
      </c>
      <c r="C537" s="2" t="inlineStr">
        <is>
          <t>Read</t>
        </is>
      </c>
      <c r="D537" s="2" t="inlineStr">
        <is>
          <t>GET</t>
        </is>
      </c>
      <c r="E537" s="2" t="inlineStr">
        <is>
          <t>/api/lens/widgets/:lensRole</t>
        </is>
      </c>
    </row>
    <row r="538">
      <c r="A538" s="2" t="inlineStr">
        <is>
          <t>Handover &amp; Closeout</t>
        </is>
      </c>
      <c r="B538" s="2" t="inlineStr">
        <is>
          <t>Lessons learnt</t>
        </is>
      </c>
      <c r="C538" s="2" t="inlineStr">
        <is>
          <t>Read</t>
        </is>
      </c>
      <c r="D538" s="2" t="inlineStr">
        <is>
          <t>GET</t>
        </is>
      </c>
      <c r="E538" s="2" t="inlineStr">
        <is>
          <t>/api/lessons-learnt</t>
        </is>
      </c>
    </row>
    <row r="539">
      <c r="A539" s="2" t="inlineStr">
        <is>
          <t>Handover &amp; Closeout</t>
        </is>
      </c>
      <c r="B539" s="2" t="inlineStr">
        <is>
          <t>Lessons learnt</t>
        </is>
      </c>
      <c r="C539" s="2" t="inlineStr">
        <is>
          <t>Write</t>
        </is>
      </c>
      <c r="D539" s="2" t="inlineStr">
        <is>
          <t>POST</t>
        </is>
      </c>
      <c r="E539" s="2" t="inlineStr">
        <is>
          <t>/api/lessons-learnt</t>
        </is>
      </c>
    </row>
    <row r="540">
      <c r="A540" s="2" t="inlineStr">
        <is>
          <t>Handover &amp; Closeout</t>
        </is>
      </c>
      <c r="B540" s="2" t="inlineStr">
        <is>
          <t>Lessons learnt</t>
        </is>
      </c>
      <c r="C540" s="2" t="inlineStr">
        <is>
          <t>Write</t>
        </is>
      </c>
      <c r="D540" s="2" t="inlineStr">
        <is>
          <t>DELETE</t>
        </is>
      </c>
      <c r="E540" s="2" t="inlineStr">
        <is>
          <t>/api/lessons-learnt/:id</t>
        </is>
      </c>
    </row>
    <row r="541">
      <c r="A541" s="2" t="inlineStr">
        <is>
          <t>Handover &amp; Closeout</t>
        </is>
      </c>
      <c r="B541" s="2" t="inlineStr">
        <is>
          <t>Lessons learnt</t>
        </is>
      </c>
      <c r="C541" s="2" t="inlineStr">
        <is>
          <t>Write</t>
        </is>
      </c>
      <c r="D541" s="2" t="inlineStr">
        <is>
          <t>PATCH</t>
        </is>
      </c>
      <c r="E541" s="2" t="inlineStr">
        <is>
          <t>/api/lessons-learnt/:id</t>
        </is>
      </c>
    </row>
    <row r="542">
      <c r="A542" s="2" t="inlineStr">
        <is>
          <t>Gates &amp; Lifecycle</t>
        </is>
      </c>
      <c r="B542" s="2" t="inlineStr">
        <is>
          <t>Lifecycle board</t>
        </is>
      </c>
      <c r="C542" s="2" t="inlineStr">
        <is>
          <t>Read</t>
        </is>
      </c>
      <c r="D542" s="2" t="inlineStr">
        <is>
          <t>GET</t>
        </is>
      </c>
      <c r="E542" s="2" t="inlineStr">
        <is>
          <t>/api/lifecycle-board/execution-dashboard</t>
        </is>
      </c>
    </row>
    <row r="543">
      <c r="A543" s="2" t="inlineStr">
        <is>
          <t>Gates &amp; Lifecycle</t>
        </is>
      </c>
      <c r="B543" s="2" t="inlineStr">
        <is>
          <t>Lifecycle board</t>
        </is>
      </c>
      <c r="C543" s="2" t="inlineStr">
        <is>
          <t>Read</t>
        </is>
      </c>
      <c r="D543" s="2" t="inlineStr">
        <is>
          <t>GET</t>
        </is>
      </c>
      <c r="E543" s="2" t="inlineStr">
        <is>
          <t>/api/lifecycle-board/overdue-payments</t>
        </is>
      </c>
    </row>
    <row r="544">
      <c r="A544" s="2" t="inlineStr">
        <is>
          <t>Gates &amp; Lifecycle</t>
        </is>
      </c>
      <c r="B544" s="2" t="inlineStr">
        <is>
          <t>Lifecycle board</t>
        </is>
      </c>
      <c r="C544" s="2" t="inlineStr">
        <is>
          <t>Read</t>
        </is>
      </c>
      <c r="D544" s="2" t="inlineStr">
        <is>
          <t>GET</t>
        </is>
      </c>
      <c r="E544" s="2" t="inlineStr">
        <is>
          <t>/api/lifecycle-board/projects</t>
        </is>
      </c>
    </row>
    <row r="545">
      <c r="A545" s="2" t="inlineStr">
        <is>
          <t>Gates &amp; Lifecycle</t>
        </is>
      </c>
      <c r="B545" s="2" t="inlineStr">
        <is>
          <t>Lifecycle board</t>
        </is>
      </c>
      <c r="C545" s="2" t="inlineStr">
        <is>
          <t>Write</t>
        </is>
      </c>
      <c r="D545" s="2" t="inlineStr">
        <is>
          <t>DELETE</t>
        </is>
      </c>
      <c r="E545" s="2" t="inlineStr">
        <is>
          <t>/api/lifecycle-board/projects/:id</t>
        </is>
      </c>
    </row>
    <row r="546">
      <c r="A546" s="2" t="inlineStr">
        <is>
          <t>Gates &amp; Lifecycle</t>
        </is>
      </c>
      <c r="B546" s="2" t="inlineStr">
        <is>
          <t>Lifecycle board</t>
        </is>
      </c>
      <c r="C546" s="2" t="inlineStr">
        <is>
          <t>Write</t>
        </is>
      </c>
      <c r="D546" s="2" t="inlineStr">
        <is>
          <t>PATCH</t>
        </is>
      </c>
      <c r="E546" s="2" t="inlineStr">
        <is>
          <t>/api/lifecycle-board/projects/:id</t>
        </is>
      </c>
    </row>
    <row r="547">
      <c r="A547" s="2" t="inlineStr">
        <is>
          <t>Gates &amp; Lifecycle</t>
        </is>
      </c>
      <c r="B547" s="2" t="inlineStr">
        <is>
          <t>Lifecycle board</t>
        </is>
      </c>
      <c r="C547" s="2" t="inlineStr">
        <is>
          <t>Read</t>
        </is>
      </c>
      <c r="D547" s="2" t="inlineStr">
        <is>
          <t>GET</t>
        </is>
      </c>
      <c r="E547" s="2" t="inlineStr">
        <is>
          <t>/api/lifecycle-board/projects/:id/execution-gate</t>
        </is>
      </c>
    </row>
    <row r="548">
      <c r="A548" s="2" t="inlineStr">
        <is>
          <t>Gates &amp; Lifecycle</t>
        </is>
      </c>
      <c r="B548" s="2" t="inlineStr">
        <is>
          <t>Lifecycle board</t>
        </is>
      </c>
      <c r="C548" s="2" t="inlineStr">
        <is>
          <t>Write</t>
        </is>
      </c>
      <c r="D548" s="2" t="inlineStr">
        <is>
          <t>PATCH</t>
        </is>
      </c>
      <c r="E548" s="2" t="inlineStr">
        <is>
          <t>/api/lifecycle-board/projects/:id/execution-gate</t>
        </is>
      </c>
    </row>
    <row r="549">
      <c r="A549" s="2" t="inlineStr">
        <is>
          <t>Gates &amp; Lifecycle</t>
        </is>
      </c>
      <c r="B549" s="2" t="inlineStr">
        <is>
          <t>Lifecycle board</t>
        </is>
      </c>
      <c r="C549" s="2" t="inlineStr">
        <is>
          <t>Write</t>
        </is>
      </c>
      <c r="D549" s="2" t="inlineStr">
        <is>
          <t>PATCH</t>
        </is>
      </c>
      <c r="E549" s="2" t="inlineStr">
        <is>
          <t>/api/lifecycle-board/projects/:id/phase</t>
        </is>
      </c>
    </row>
    <row r="550">
      <c r="A550" s="2" t="inlineStr">
        <is>
          <t>Gates &amp; Lifecycle</t>
        </is>
      </c>
      <c r="B550" s="2" t="inlineStr">
        <is>
          <t>Lifecycle board</t>
        </is>
      </c>
      <c r="C550" s="2" t="inlineStr">
        <is>
          <t>Write</t>
        </is>
      </c>
      <c r="D550" s="2" t="inlineStr">
        <is>
          <t>POST</t>
        </is>
      </c>
      <c r="E550" s="2" t="inlineStr">
        <is>
          <t>/api/lifecycle-board/projects/:id/rag</t>
        </is>
      </c>
    </row>
    <row r="551">
      <c r="A551" s="2" t="inlineStr">
        <is>
          <t>Gates &amp; Lifecycle</t>
        </is>
      </c>
      <c r="B551" s="2" t="inlineStr">
        <is>
          <t>Lifecycle board</t>
        </is>
      </c>
      <c r="C551" s="2" t="inlineStr">
        <is>
          <t>Read</t>
        </is>
      </c>
      <c r="D551" s="2" t="inlineStr">
        <is>
          <t>GET</t>
        </is>
      </c>
      <c r="E551" s="2" t="inlineStr">
        <is>
          <t>/api/lifecycle-board/projects/:id/rag-history</t>
        </is>
      </c>
    </row>
    <row r="552">
      <c r="A552" s="2" t="inlineStr">
        <is>
          <t>Gates &amp; Lifecycle</t>
        </is>
      </c>
      <c r="B552" s="2" t="inlineStr">
        <is>
          <t>Lifecycle board</t>
        </is>
      </c>
      <c r="C552" s="2" t="inlineStr">
        <is>
          <t>Write</t>
        </is>
      </c>
      <c r="D552" s="2" t="inlineStr">
        <is>
          <t>PATCH</t>
        </is>
      </c>
      <c r="E552" s="2" t="inlineStr">
        <is>
          <t>/api/lifecycle-board/projects/:id/restore</t>
        </is>
      </c>
    </row>
    <row r="553">
      <c r="A553" s="2" t="inlineStr">
        <is>
          <t>Gates &amp; Lifecycle</t>
        </is>
      </c>
      <c r="B553" s="2" t="inlineStr">
        <is>
          <t>Lifecycle board</t>
        </is>
      </c>
      <c r="C553" s="2" t="inlineStr">
        <is>
          <t>Read</t>
        </is>
      </c>
      <c r="D553" s="2" t="inlineStr">
        <is>
          <t>GET</t>
        </is>
      </c>
      <c r="E553" s="2" t="inlineStr">
        <is>
          <t>/api/lifecycle-board/projects/:id/stage-gates/evaluate</t>
        </is>
      </c>
    </row>
    <row r="554">
      <c r="A554" s="2" t="inlineStr">
        <is>
          <t>Gates &amp; Lifecycle</t>
        </is>
      </c>
      <c r="B554" s="2" t="inlineStr">
        <is>
          <t>Lifecycle board</t>
        </is>
      </c>
      <c r="C554" s="2" t="inlineStr">
        <is>
          <t>Write</t>
        </is>
      </c>
      <c r="D554" s="2" t="inlineStr">
        <is>
          <t>POST</t>
        </is>
      </c>
      <c r="E554" s="2" t="inlineStr">
        <is>
          <t>/api/lifecycle-board/projects/:id/stage-gates/override</t>
        </is>
      </c>
    </row>
    <row r="555">
      <c r="A555" s="2" t="inlineStr">
        <is>
          <t>Gates &amp; Lifecycle</t>
        </is>
      </c>
      <c r="B555" s="2" t="inlineStr">
        <is>
          <t>Lifecycle board</t>
        </is>
      </c>
      <c r="C555" s="2" t="inlineStr">
        <is>
          <t>Write</t>
        </is>
      </c>
      <c r="D555" s="2" t="inlineStr">
        <is>
          <t>POST</t>
        </is>
      </c>
      <c r="E555" s="2" t="inlineStr">
        <is>
          <t>/api/lifecycle-board/projects/link-engineering</t>
        </is>
      </c>
    </row>
    <row r="556">
      <c r="A556" s="2" t="inlineStr">
        <is>
          <t>Gates &amp; Lifecycle</t>
        </is>
      </c>
      <c r="B556" s="2" t="inlineStr">
        <is>
          <t>Lifecycle board</t>
        </is>
      </c>
      <c r="C556" s="2" t="inlineStr">
        <is>
          <t>Write</t>
        </is>
      </c>
      <c r="D556" s="2" t="inlineStr">
        <is>
          <t>POST</t>
        </is>
      </c>
      <c r="E556" s="2" t="inlineStr">
        <is>
          <t>/api/lifecycle-board/projects/merge</t>
        </is>
      </c>
    </row>
    <row r="557">
      <c r="A557" s="2" t="inlineStr">
        <is>
          <t>Gates &amp; Lifecycle</t>
        </is>
      </c>
      <c r="B557" s="2" t="inlineStr">
        <is>
          <t>Lifecycle board</t>
        </is>
      </c>
      <c r="C557" s="2" t="inlineStr">
        <is>
          <t>Read</t>
        </is>
      </c>
      <c r="D557" s="2" t="inlineStr">
        <is>
          <t>GET</t>
        </is>
      </c>
      <c r="E557" s="2" t="inlineStr">
        <is>
          <t>/api/lifecycle-board/projects/merge-preview</t>
        </is>
      </c>
    </row>
    <row r="558">
      <c r="A558" s="2" t="inlineStr">
        <is>
          <t>Gates &amp; Lifecycle</t>
        </is>
      </c>
      <c r="B558" s="2" t="inlineStr">
        <is>
          <t>Lifecycle board</t>
        </is>
      </c>
      <c r="C558" s="2" t="inlineStr">
        <is>
          <t>Write</t>
        </is>
      </c>
      <c r="D558" s="2" t="inlineStr">
        <is>
          <t>POST</t>
        </is>
      </c>
      <c r="E558" s="2" t="inlineStr">
        <is>
          <t>/api/lifecycle-board/projects/promote-engineering</t>
        </is>
      </c>
    </row>
    <row r="559">
      <c r="A559" s="2" t="inlineStr">
        <is>
          <t>My Work</t>
        </is>
      </c>
      <c r="B559" s="2" t="inlineStr">
        <is>
          <t>Meetings</t>
        </is>
      </c>
      <c r="C559" s="2" t="inlineStr">
        <is>
          <t>Read</t>
        </is>
      </c>
      <c r="D559" s="2" t="inlineStr">
        <is>
          <t>GET</t>
        </is>
      </c>
      <c r="E559" s="2" t="inlineStr">
        <is>
          <t>/api/meetings</t>
        </is>
      </c>
    </row>
    <row r="560">
      <c r="A560" s="2" t="inlineStr">
        <is>
          <t>My Work</t>
        </is>
      </c>
      <c r="B560" s="2" t="inlineStr">
        <is>
          <t>Meetings</t>
        </is>
      </c>
      <c r="C560" s="2" t="inlineStr">
        <is>
          <t>Write</t>
        </is>
      </c>
      <c r="D560" s="2" t="inlineStr">
        <is>
          <t>DELETE</t>
        </is>
      </c>
      <c r="E560" s="2" t="inlineStr">
        <is>
          <t>/api/meetings/:id</t>
        </is>
      </c>
    </row>
    <row r="561">
      <c r="A561" s="2" t="inlineStr">
        <is>
          <t>My Work</t>
        </is>
      </c>
      <c r="B561" s="2" t="inlineStr">
        <is>
          <t>Meetings</t>
        </is>
      </c>
      <c r="C561" s="2" t="inlineStr">
        <is>
          <t>Read</t>
        </is>
      </c>
      <c r="D561" s="2" t="inlineStr">
        <is>
          <t>GET</t>
        </is>
      </c>
      <c r="E561" s="2" t="inlineStr">
        <is>
          <t>/api/meetings/:id</t>
        </is>
      </c>
    </row>
    <row r="562">
      <c r="A562" s="2" t="inlineStr">
        <is>
          <t>My Work</t>
        </is>
      </c>
      <c r="B562" s="2" t="inlineStr">
        <is>
          <t>Meetings</t>
        </is>
      </c>
      <c r="C562" s="2" t="inlineStr">
        <is>
          <t>Write</t>
        </is>
      </c>
      <c r="D562" s="2" t="inlineStr">
        <is>
          <t>POST</t>
        </is>
      </c>
      <c r="E562" s="2" t="inlineStr">
        <is>
          <t>/api/meetings/action-items/:id/convert-to-priority</t>
        </is>
      </c>
    </row>
    <row r="563">
      <c r="A563" s="2" t="inlineStr">
        <is>
          <t>My Work</t>
        </is>
      </c>
      <c r="B563" s="2" t="inlineStr">
        <is>
          <t>Meetings</t>
        </is>
      </c>
      <c r="C563" s="2" t="inlineStr">
        <is>
          <t>Write</t>
        </is>
      </c>
      <c r="D563" s="2" t="inlineStr">
        <is>
          <t>POST</t>
        </is>
      </c>
      <c r="E563" s="2" t="inlineStr">
        <is>
          <t>/api/meetings/action-items/:id/convert-to-project</t>
        </is>
      </c>
    </row>
    <row r="564">
      <c r="A564" s="2" t="inlineStr">
        <is>
          <t>My Work</t>
        </is>
      </c>
      <c r="B564" s="2" t="inlineStr">
        <is>
          <t>Meetings</t>
        </is>
      </c>
      <c r="C564" s="2" t="inlineStr">
        <is>
          <t>Write</t>
        </is>
      </c>
      <c r="D564" s="2" t="inlineStr">
        <is>
          <t>POST</t>
        </is>
      </c>
      <c r="E564" s="2" t="inlineStr">
        <is>
          <t>/api/meetings/action-items/:id/convert-to-task</t>
        </is>
      </c>
    </row>
    <row r="565">
      <c r="A565" s="2" t="inlineStr">
        <is>
          <t>My Work</t>
        </is>
      </c>
      <c r="B565" s="2" t="inlineStr">
        <is>
          <t>Meetings</t>
        </is>
      </c>
      <c r="C565" s="2" t="inlineStr">
        <is>
          <t>Write</t>
        </is>
      </c>
      <c r="D565" s="2" t="inlineStr">
        <is>
          <t>PATCH</t>
        </is>
      </c>
      <c r="E565" s="2" t="inlineStr">
        <is>
          <t>/api/meetings/action-items/:id/dismiss</t>
        </is>
      </c>
    </row>
    <row r="566">
      <c r="A566" s="2" t="inlineStr">
        <is>
          <t>My Work</t>
        </is>
      </c>
      <c r="B566" s="2" t="inlineStr">
        <is>
          <t>Meetings</t>
        </is>
      </c>
      <c r="C566" s="2" t="inlineStr">
        <is>
          <t>Write</t>
        </is>
      </c>
      <c r="D566" s="2" t="inlineStr">
        <is>
          <t>POST</t>
        </is>
      </c>
      <c r="E566" s="2" t="inlineStr">
        <is>
          <t>/api/meetings/manual</t>
        </is>
      </c>
    </row>
    <row r="567">
      <c r="A567" s="2" t="inlineStr">
        <is>
          <t>My Work</t>
        </is>
      </c>
      <c r="B567" s="2" t="inlineStr">
        <is>
          <t>Meetings</t>
        </is>
      </c>
      <c r="C567" s="2" t="inlineStr">
        <is>
          <t>Write</t>
        </is>
      </c>
      <c r="D567" s="2" t="inlineStr">
        <is>
          <t>POST</t>
        </is>
      </c>
      <c r="E567" s="2" t="inlineStr">
        <is>
          <t>/api/meetings/test-webhook</t>
        </is>
      </c>
    </row>
    <row r="568">
      <c r="A568" s="2" t="inlineStr">
        <is>
          <t>My Work</t>
        </is>
      </c>
      <c r="B568" s="2" t="inlineStr">
        <is>
          <t>Meetings</t>
        </is>
      </c>
      <c r="C568" s="2" t="inlineStr">
        <is>
          <t>Read</t>
        </is>
      </c>
      <c r="D568" s="2" t="inlineStr">
        <is>
          <t>GET</t>
        </is>
      </c>
      <c r="E568" s="2" t="inlineStr">
        <is>
          <t>/api/meetings/webhook-info</t>
        </is>
      </c>
    </row>
    <row r="569">
      <c r="A569" s="2" t="inlineStr">
        <is>
          <t>My Work</t>
        </is>
      </c>
      <c r="B569" s="2" t="inlineStr">
        <is>
          <t>Meetings</t>
        </is>
      </c>
      <c r="C569" s="2" t="inlineStr">
        <is>
          <t>Read</t>
        </is>
      </c>
      <c r="D569" s="2" t="inlineStr">
        <is>
          <t>GET</t>
        </is>
      </c>
      <c r="E569" s="2" t="inlineStr">
        <is>
          <t>/api/meetings/webhook-status</t>
        </is>
      </c>
    </row>
    <row r="570">
      <c r="A570" s="2" t="inlineStr">
        <is>
          <t>Microsoft 365</t>
        </is>
      </c>
      <c r="B570" s="2" t="inlineStr">
        <is>
          <t>Microsoft integration</t>
        </is>
      </c>
      <c r="C570" s="2" t="inlineStr">
        <is>
          <t>Read</t>
        </is>
      </c>
      <c r="D570" s="2" t="inlineStr">
        <is>
          <t>GET</t>
        </is>
      </c>
      <c r="E570" s="2" t="inlineStr">
        <is>
          <t>/api/microsoft/presence/:id</t>
        </is>
      </c>
    </row>
    <row r="571">
      <c r="A571" s="2" t="inlineStr">
        <is>
          <t>Microsoft 365</t>
        </is>
      </c>
      <c r="B571" s="2" t="inlineStr">
        <is>
          <t>Microsoft integration</t>
        </is>
      </c>
      <c r="C571" s="2" t="inlineStr">
        <is>
          <t>Read</t>
        </is>
      </c>
      <c r="D571" s="2" t="inlineStr">
        <is>
          <t>GET</t>
        </is>
      </c>
      <c r="E571" s="2" t="inlineStr">
        <is>
          <t>/api/ms-integration/status</t>
        </is>
      </c>
    </row>
    <row r="572">
      <c r="A572" s="2" t="inlineStr">
        <is>
          <t>Microsoft 365</t>
        </is>
      </c>
      <c r="B572" s="2" t="inlineStr">
        <is>
          <t>Microsoft integration</t>
        </is>
      </c>
      <c r="C572" s="2" t="inlineStr">
        <is>
          <t>Write</t>
        </is>
      </c>
      <c r="D572" s="2" t="inlineStr">
        <is>
          <t>POST</t>
        </is>
      </c>
      <c r="E572" s="2" t="inlineStr">
        <is>
          <t>/api/ms-objects/:id/convert-to-task</t>
        </is>
      </c>
    </row>
    <row r="573">
      <c r="A573" s="2" t="inlineStr">
        <is>
          <t>Microsoft 365</t>
        </is>
      </c>
      <c r="B573" s="2" t="inlineStr">
        <is>
          <t>Microsoft integration</t>
        </is>
      </c>
      <c r="C573" s="2" t="inlineStr">
        <is>
          <t>Write</t>
        </is>
      </c>
      <c r="D573" s="2" t="inlineStr">
        <is>
          <t>POST</t>
        </is>
      </c>
      <c r="E573" s="2" t="inlineStr">
        <is>
          <t>/api/ms-objects/:id/create-follow-up</t>
        </is>
      </c>
    </row>
    <row r="574">
      <c r="A574" s="2" t="inlineStr">
        <is>
          <t>Microsoft 365</t>
        </is>
      </c>
      <c r="B574" s="2" t="inlineStr">
        <is>
          <t>Microsoft integration</t>
        </is>
      </c>
      <c r="C574" s="2" t="inlineStr">
        <is>
          <t>Write</t>
        </is>
      </c>
      <c r="D574" s="2" t="inlineStr">
        <is>
          <t>PATCH</t>
        </is>
      </c>
      <c r="E574" s="2" t="inlineStr">
        <is>
          <t>/api/ms-objects/:id/dismiss</t>
        </is>
      </c>
    </row>
    <row r="575">
      <c r="A575" s="2" t="inlineStr">
        <is>
          <t>Microsoft 365</t>
        </is>
      </c>
      <c r="B575" s="2" t="inlineStr">
        <is>
          <t>Microsoft integration</t>
        </is>
      </c>
      <c r="C575" s="2" t="inlineStr">
        <is>
          <t>Write</t>
        </is>
      </c>
      <c r="D575" s="2" t="inlineStr">
        <is>
          <t>DELETE</t>
        </is>
      </c>
      <c r="E575" s="2" t="inlineStr">
        <is>
          <t>/api/ms-objects/:id/tag-project</t>
        </is>
      </c>
    </row>
    <row r="576">
      <c r="A576" s="2" t="inlineStr">
        <is>
          <t>Microsoft 365</t>
        </is>
      </c>
      <c r="B576" s="2" t="inlineStr">
        <is>
          <t>Microsoft integration</t>
        </is>
      </c>
      <c r="C576" s="2" t="inlineStr">
        <is>
          <t>Write</t>
        </is>
      </c>
      <c r="D576" s="2" t="inlineStr">
        <is>
          <t>POST</t>
        </is>
      </c>
      <c r="E576" s="2" t="inlineStr">
        <is>
          <t>/api/ms-objects/:id/tag-project</t>
        </is>
      </c>
    </row>
    <row r="577">
      <c r="A577" s="2" t="inlineStr">
        <is>
          <t>Microsoft 365</t>
        </is>
      </c>
      <c r="B577" s="2" t="inlineStr">
        <is>
          <t>Microsoft integration</t>
        </is>
      </c>
      <c r="C577" s="2" t="inlineStr">
        <is>
          <t>Read</t>
        </is>
      </c>
      <c r="D577" s="2" t="inlineStr">
        <is>
          <t>GET</t>
        </is>
      </c>
      <c r="E577" s="2" t="inlineStr">
        <is>
          <t>/api/ms-objects/follow-ups/overdue</t>
        </is>
      </c>
    </row>
    <row r="578">
      <c r="A578" s="2" t="inlineStr">
        <is>
          <t>Microsoft 365</t>
        </is>
      </c>
      <c r="B578" s="2" t="inlineStr">
        <is>
          <t>Microsoft integration</t>
        </is>
      </c>
      <c r="C578" s="2" t="inlineStr">
        <is>
          <t>Read</t>
        </is>
      </c>
      <c r="D578" s="2" t="inlineStr">
        <is>
          <t>GET</t>
        </is>
      </c>
      <c r="E578" s="2" t="inlineStr">
        <is>
          <t>/api/ms-objects/mine</t>
        </is>
      </c>
    </row>
    <row r="579">
      <c r="A579" s="2" t="inlineStr">
        <is>
          <t>Microsoft 365</t>
        </is>
      </c>
      <c r="B579" s="2" t="inlineStr">
        <is>
          <t>Microsoft integration</t>
        </is>
      </c>
      <c r="C579" s="2" t="inlineStr">
        <is>
          <t>Read</t>
        </is>
      </c>
      <c r="D579" s="2" t="inlineStr">
        <is>
          <t>GET</t>
        </is>
      </c>
      <c r="E579" s="2" t="inlineStr">
        <is>
          <t>/api/ms-objects/project/:projectId</t>
        </is>
      </c>
    </row>
    <row r="580">
      <c r="A580" s="2" t="inlineStr">
        <is>
          <t>Microsoft 365</t>
        </is>
      </c>
      <c r="B580" s="2" t="inlineStr">
        <is>
          <t>Microsoft integration</t>
        </is>
      </c>
      <c r="C580" s="2" t="inlineStr">
        <is>
          <t>Read</t>
        </is>
      </c>
      <c r="D580" s="2" t="inlineStr">
        <is>
          <t>GET</t>
        </is>
      </c>
      <c r="E580" s="2" t="inlineStr">
        <is>
          <t>/api/ms-sync/status</t>
        </is>
      </c>
    </row>
    <row r="581">
      <c r="A581" s="2" t="inlineStr">
        <is>
          <t>Microsoft 365</t>
        </is>
      </c>
      <c r="B581" s="2" t="inlineStr">
        <is>
          <t>Microsoft integration</t>
        </is>
      </c>
      <c r="C581" s="2" t="inlineStr">
        <is>
          <t>Write</t>
        </is>
      </c>
      <c r="D581" s="2" t="inlineStr">
        <is>
          <t>POST</t>
        </is>
      </c>
      <c r="E581" s="2" t="inlineStr">
        <is>
          <t>/api/ms-sync/trigger</t>
        </is>
      </c>
    </row>
    <row r="582">
      <c r="A582" s="2" t="inlineStr">
        <is>
          <t>Microsoft 365</t>
        </is>
      </c>
      <c r="B582" s="2" t="inlineStr">
        <is>
          <t>Microsoft integration</t>
        </is>
      </c>
      <c r="C582" s="2" t="inlineStr">
        <is>
          <t>Read</t>
        </is>
      </c>
      <c r="D582" s="2" t="inlineStr">
        <is>
          <t>GET</t>
        </is>
      </c>
      <c r="E582" s="2" t="inlineStr">
        <is>
          <t>/api/ms-teams/channels/:teamId/:channelId/messages</t>
        </is>
      </c>
    </row>
    <row r="583">
      <c r="A583" s="2" t="inlineStr">
        <is>
          <t>Microsoft 365</t>
        </is>
      </c>
      <c r="B583" s="2" t="inlineStr">
        <is>
          <t>Microsoft integration</t>
        </is>
      </c>
      <c r="C583" s="2" t="inlineStr">
        <is>
          <t>Write</t>
        </is>
      </c>
      <c r="D583" s="2" t="inlineStr">
        <is>
          <t>POST</t>
        </is>
      </c>
      <c r="E583" s="2" t="inlineStr">
        <is>
          <t>/api/ms-teams/channels/:teamId/:channelId/messages</t>
        </is>
      </c>
    </row>
    <row r="584">
      <c r="A584" s="2" t="inlineStr">
        <is>
          <t>Microsoft 365</t>
        </is>
      </c>
      <c r="B584" s="2" t="inlineStr">
        <is>
          <t>Microsoft integration</t>
        </is>
      </c>
      <c r="C584" s="2" t="inlineStr">
        <is>
          <t>Read</t>
        </is>
      </c>
      <c r="D584" s="2" t="inlineStr">
        <is>
          <t>GET</t>
        </is>
      </c>
      <c r="E584" s="2" t="inlineStr">
        <is>
          <t>/api/ms-teams/chats</t>
        </is>
      </c>
    </row>
    <row r="585">
      <c r="A585" s="2" t="inlineStr">
        <is>
          <t>Microsoft 365</t>
        </is>
      </c>
      <c r="B585" s="2" t="inlineStr">
        <is>
          <t>Microsoft integration</t>
        </is>
      </c>
      <c r="C585" s="2" t="inlineStr">
        <is>
          <t>Read</t>
        </is>
      </c>
      <c r="D585" s="2" t="inlineStr">
        <is>
          <t>GET</t>
        </is>
      </c>
      <c r="E585" s="2" t="inlineStr">
        <is>
          <t>/api/ms-teams/chats/:chatId/messages</t>
        </is>
      </c>
    </row>
    <row r="586">
      <c r="A586" s="2" t="inlineStr">
        <is>
          <t>Microsoft 365</t>
        </is>
      </c>
      <c r="B586" s="2" t="inlineStr">
        <is>
          <t>Microsoft integration</t>
        </is>
      </c>
      <c r="C586" s="2" t="inlineStr">
        <is>
          <t>Write</t>
        </is>
      </c>
      <c r="D586" s="2" t="inlineStr">
        <is>
          <t>POST</t>
        </is>
      </c>
      <c r="E586" s="2" t="inlineStr">
        <is>
          <t>/api/ms-teams/chats/:chatId/messages</t>
        </is>
      </c>
    </row>
    <row r="587">
      <c r="A587" s="2" t="inlineStr">
        <is>
          <t>Microsoft 365</t>
        </is>
      </c>
      <c r="B587" s="2" t="inlineStr">
        <is>
          <t>Microsoft integration</t>
        </is>
      </c>
      <c r="C587" s="2" t="inlineStr">
        <is>
          <t>Read</t>
        </is>
      </c>
      <c r="D587" s="2" t="inlineStr">
        <is>
          <t>GET</t>
        </is>
      </c>
      <c r="E587" s="2" t="inlineStr">
        <is>
          <t>/api/ms-teams/joined</t>
        </is>
      </c>
    </row>
    <row r="588">
      <c r="A588" s="2" t="inlineStr">
        <is>
          <t>Microsoft 365</t>
        </is>
      </c>
      <c r="B588" s="2" t="inlineStr">
        <is>
          <t>Microsoft integration</t>
        </is>
      </c>
      <c r="C588" s="2" t="inlineStr">
        <is>
          <t>Read</t>
        </is>
      </c>
      <c r="D588" s="2" t="inlineStr">
        <is>
          <t>GET</t>
        </is>
      </c>
      <c r="E588" s="2" t="inlineStr">
        <is>
          <t>/api/ms-teams/project-chat/:projectId</t>
        </is>
      </c>
    </row>
    <row r="589">
      <c r="A589" s="2" t="inlineStr">
        <is>
          <t>Microsoft 365</t>
        </is>
      </c>
      <c r="B589" s="2" t="inlineStr">
        <is>
          <t>Microsoft integration</t>
        </is>
      </c>
      <c r="C589" s="2" t="inlineStr">
        <is>
          <t>Write</t>
        </is>
      </c>
      <c r="D589" s="2" t="inlineStr">
        <is>
          <t>DELETE</t>
        </is>
      </c>
      <c r="E589" s="2" t="inlineStr">
        <is>
          <t>/api/ms-teams/project-chat/:projectId/unlink</t>
        </is>
      </c>
    </row>
    <row r="590">
      <c r="A590" s="2" t="inlineStr">
        <is>
          <t>My Work</t>
        </is>
      </c>
      <c r="B590" s="2" t="inlineStr">
        <is>
          <t>My Work</t>
        </is>
      </c>
      <c r="C590" s="2" t="inlineStr">
        <is>
          <t>Read</t>
        </is>
      </c>
      <c r="D590" s="2" t="inlineStr">
        <is>
          <t>GET</t>
        </is>
      </c>
      <c r="E590" s="2" t="inlineStr">
        <is>
          <t>/api/my-work/all-tasks</t>
        </is>
      </c>
    </row>
    <row r="591">
      <c r="A591" s="2" t="inlineStr">
        <is>
          <t>My Work</t>
        </is>
      </c>
      <c r="B591" s="2" t="inlineStr">
        <is>
          <t>My Work personal tool</t>
        </is>
      </c>
      <c r="C591" s="2" t="inlineStr">
        <is>
          <t>Read</t>
        </is>
      </c>
      <c r="D591" s="2" t="inlineStr">
        <is>
          <t>GET</t>
        </is>
      </c>
      <c r="E591" s="2" t="inlineStr">
        <is>
          <t>/api/mytool/company-priorities</t>
        </is>
      </c>
    </row>
    <row r="592">
      <c r="A592" s="2" t="inlineStr">
        <is>
          <t>My Work</t>
        </is>
      </c>
      <c r="B592" s="2" t="inlineStr">
        <is>
          <t>My Work personal tool</t>
        </is>
      </c>
      <c r="C592" s="2" t="inlineStr">
        <is>
          <t>Write</t>
        </is>
      </c>
      <c r="D592" s="2" t="inlineStr">
        <is>
          <t>POST</t>
        </is>
      </c>
      <c r="E592" s="2" t="inlineStr">
        <is>
          <t>/api/mytool/company-priorities</t>
        </is>
      </c>
    </row>
    <row r="593">
      <c r="A593" s="2" t="inlineStr">
        <is>
          <t>My Work</t>
        </is>
      </c>
      <c r="B593" s="2" t="inlineStr">
        <is>
          <t>My Work personal tool</t>
        </is>
      </c>
      <c r="C593" s="2" t="inlineStr">
        <is>
          <t>Write</t>
        </is>
      </c>
      <c r="D593" s="2" t="inlineStr">
        <is>
          <t>DELETE</t>
        </is>
      </c>
      <c r="E593" s="2" t="inlineStr">
        <is>
          <t>/api/mytool/company-priorities/:id</t>
        </is>
      </c>
    </row>
    <row r="594">
      <c r="A594" s="2" t="inlineStr">
        <is>
          <t>My Work</t>
        </is>
      </c>
      <c r="B594" s="2" t="inlineStr">
        <is>
          <t>My Work personal tool</t>
        </is>
      </c>
      <c r="C594" s="2" t="inlineStr">
        <is>
          <t>Write</t>
        </is>
      </c>
      <c r="D594" s="2" t="inlineStr">
        <is>
          <t>PATCH</t>
        </is>
      </c>
      <c r="E594" s="2" t="inlineStr">
        <is>
          <t>/api/mytool/company-priorities/:id</t>
        </is>
      </c>
    </row>
    <row r="595">
      <c r="A595" s="2" t="inlineStr">
        <is>
          <t>My Work</t>
        </is>
      </c>
      <c r="B595" s="2" t="inlineStr">
        <is>
          <t>My Work personal tool</t>
        </is>
      </c>
      <c r="C595" s="2" t="inlineStr">
        <is>
          <t>Read</t>
        </is>
      </c>
      <c r="D595" s="2" t="inlineStr">
        <is>
          <t>GET</t>
        </is>
      </c>
      <c r="E595" s="2" t="inlineStr">
        <is>
          <t>/api/mytool/company-priorities/:id/links</t>
        </is>
      </c>
    </row>
    <row r="596">
      <c r="A596" s="2" t="inlineStr">
        <is>
          <t>My Work</t>
        </is>
      </c>
      <c r="B596" s="2" t="inlineStr">
        <is>
          <t>My Work personal tool</t>
        </is>
      </c>
      <c r="C596" s="2" t="inlineStr">
        <is>
          <t>Write</t>
        </is>
      </c>
      <c r="D596" s="2" t="inlineStr">
        <is>
          <t>POST</t>
        </is>
      </c>
      <c r="E596" s="2" t="inlineStr">
        <is>
          <t>/api/mytool/company-priorities/:id/links</t>
        </is>
      </c>
    </row>
    <row r="597">
      <c r="A597" s="2" t="inlineStr">
        <is>
          <t>My Work</t>
        </is>
      </c>
      <c r="B597" s="2" t="inlineStr">
        <is>
          <t>My Work personal tool</t>
        </is>
      </c>
      <c r="C597" s="2" t="inlineStr">
        <is>
          <t>Read</t>
        </is>
      </c>
      <c r="D597" s="2" t="inlineStr">
        <is>
          <t>GET</t>
        </is>
      </c>
      <c r="E597" s="2" t="inlineStr">
        <is>
          <t>/api/mytool/daily-review</t>
        </is>
      </c>
    </row>
    <row r="598">
      <c r="A598" s="2" t="inlineStr">
        <is>
          <t>My Work</t>
        </is>
      </c>
      <c r="B598" s="2" t="inlineStr">
        <is>
          <t>My Work personal tool</t>
        </is>
      </c>
      <c r="C598" s="2" t="inlineStr">
        <is>
          <t>Write</t>
        </is>
      </c>
      <c r="D598" s="2" t="inlineStr">
        <is>
          <t>PUT</t>
        </is>
      </c>
      <c r="E598" s="2" t="inlineStr">
        <is>
          <t>/api/mytool/daily-review</t>
        </is>
      </c>
    </row>
    <row r="599">
      <c r="A599" s="2" t="inlineStr">
        <is>
          <t>My Work</t>
        </is>
      </c>
      <c r="B599" s="2" t="inlineStr">
        <is>
          <t>My Work personal tool</t>
        </is>
      </c>
      <c r="C599" s="2" t="inlineStr">
        <is>
          <t>Read</t>
        </is>
      </c>
      <c r="D599" s="2" t="inlineStr">
        <is>
          <t>GET</t>
        </is>
      </c>
      <c r="E599" s="2" t="inlineStr">
        <is>
          <t>/api/mytool/dod-templates</t>
        </is>
      </c>
    </row>
    <row r="600">
      <c r="A600" s="2" t="inlineStr">
        <is>
          <t>My Work</t>
        </is>
      </c>
      <c r="B600" s="2" t="inlineStr">
        <is>
          <t>My Work personal tool</t>
        </is>
      </c>
      <c r="C600" s="2" t="inlineStr">
        <is>
          <t>Write</t>
        </is>
      </c>
      <c r="D600" s="2" t="inlineStr">
        <is>
          <t>POST</t>
        </is>
      </c>
      <c r="E600" s="2" t="inlineStr">
        <is>
          <t>/api/mytool/dod-templates</t>
        </is>
      </c>
    </row>
    <row r="601">
      <c r="A601" s="2" t="inlineStr">
        <is>
          <t>My Work</t>
        </is>
      </c>
      <c r="B601" s="2" t="inlineStr">
        <is>
          <t>My Work personal tool</t>
        </is>
      </c>
      <c r="C601" s="2" t="inlineStr">
        <is>
          <t>Write</t>
        </is>
      </c>
      <c r="D601" s="2" t="inlineStr">
        <is>
          <t>DELETE</t>
        </is>
      </c>
      <c r="E601" s="2" t="inlineStr">
        <is>
          <t>/api/mytool/dod-templates/:id</t>
        </is>
      </c>
    </row>
    <row r="602">
      <c r="A602" s="2" t="inlineStr">
        <is>
          <t>My Work</t>
        </is>
      </c>
      <c r="B602" s="2" t="inlineStr">
        <is>
          <t>My Work personal tool</t>
        </is>
      </c>
      <c r="C602" s="2" t="inlineStr">
        <is>
          <t>Read</t>
        </is>
      </c>
      <c r="D602" s="2" t="inlineStr">
        <is>
          <t>GET</t>
        </is>
      </c>
      <c r="E602" s="2" t="inlineStr">
        <is>
          <t>/api/mytool/email-links</t>
        </is>
      </c>
    </row>
    <row r="603">
      <c r="A603" s="2" t="inlineStr">
        <is>
          <t>My Work</t>
        </is>
      </c>
      <c r="B603" s="2" t="inlineStr">
        <is>
          <t>My Work personal tool</t>
        </is>
      </c>
      <c r="C603" s="2" t="inlineStr">
        <is>
          <t>Write</t>
        </is>
      </c>
      <c r="D603" s="2" t="inlineStr">
        <is>
          <t>POST</t>
        </is>
      </c>
      <c r="E603" s="2" t="inlineStr">
        <is>
          <t>/api/mytool/email-links</t>
        </is>
      </c>
    </row>
    <row r="604">
      <c r="A604" s="2" t="inlineStr">
        <is>
          <t>My Work</t>
        </is>
      </c>
      <c r="B604" s="2" t="inlineStr">
        <is>
          <t>My Work personal tool</t>
        </is>
      </c>
      <c r="C604" s="2" t="inlineStr">
        <is>
          <t>Write</t>
        </is>
      </c>
      <c r="D604" s="2" t="inlineStr">
        <is>
          <t>DELETE</t>
        </is>
      </c>
      <c r="E604" s="2" t="inlineStr">
        <is>
          <t>/api/mytool/email-links/:id</t>
        </is>
      </c>
    </row>
    <row r="605">
      <c r="A605" s="2" t="inlineStr">
        <is>
          <t>My Work</t>
        </is>
      </c>
      <c r="B605" s="2" t="inlineStr">
        <is>
          <t>My Work personal tool</t>
        </is>
      </c>
      <c r="C605" s="2" t="inlineStr">
        <is>
          <t>Read</t>
        </is>
      </c>
      <c r="D605" s="2" t="inlineStr">
        <is>
          <t>GET</t>
        </is>
      </c>
      <c r="E605" s="2" t="inlineStr">
        <is>
          <t>/api/mytool/escalated-priorities</t>
        </is>
      </c>
    </row>
    <row r="606">
      <c r="A606" s="2" t="inlineStr">
        <is>
          <t>My Work</t>
        </is>
      </c>
      <c r="B606" s="2" t="inlineStr">
        <is>
          <t>My Work personal tool</t>
        </is>
      </c>
      <c r="C606" s="2" t="inlineStr">
        <is>
          <t>Read</t>
        </is>
      </c>
      <c r="D606" s="2" t="inlineStr">
        <is>
          <t>GET</t>
        </is>
      </c>
      <c r="E606" s="2" t="inlineStr">
        <is>
          <t>/api/mytool/preferences</t>
        </is>
      </c>
    </row>
    <row r="607">
      <c r="A607" s="2" t="inlineStr">
        <is>
          <t>My Work</t>
        </is>
      </c>
      <c r="B607" s="2" t="inlineStr">
        <is>
          <t>My Work personal tool</t>
        </is>
      </c>
      <c r="C607" s="2" t="inlineStr">
        <is>
          <t>Write</t>
        </is>
      </c>
      <c r="D607" s="2" t="inlineStr">
        <is>
          <t>PUT</t>
        </is>
      </c>
      <c r="E607" s="2" t="inlineStr">
        <is>
          <t>/api/mytool/preferences</t>
        </is>
      </c>
    </row>
    <row r="608">
      <c r="A608" s="2" t="inlineStr">
        <is>
          <t>My Work</t>
        </is>
      </c>
      <c r="B608" s="2" t="inlineStr">
        <is>
          <t>My Work personal tool</t>
        </is>
      </c>
      <c r="C608" s="2" t="inlineStr">
        <is>
          <t>Read</t>
        </is>
      </c>
      <c r="D608" s="2" t="inlineStr">
        <is>
          <t>GET</t>
        </is>
      </c>
      <c r="E608" s="2" t="inlineStr">
        <is>
          <t>/api/mytool/priority-links</t>
        </is>
      </c>
    </row>
    <row r="609">
      <c r="A609" s="2" t="inlineStr">
        <is>
          <t>My Work</t>
        </is>
      </c>
      <c r="B609" s="2" t="inlineStr">
        <is>
          <t>My Work personal tool</t>
        </is>
      </c>
      <c r="C609" s="2" t="inlineStr">
        <is>
          <t>Write</t>
        </is>
      </c>
      <c r="D609" s="2" t="inlineStr">
        <is>
          <t>DELETE</t>
        </is>
      </c>
      <c r="E609" s="2" t="inlineStr">
        <is>
          <t>/api/mytool/priority-links/:linkId</t>
        </is>
      </c>
    </row>
    <row r="610">
      <c r="A610" s="2" t="inlineStr">
        <is>
          <t>My Work</t>
        </is>
      </c>
      <c r="B610" s="2" t="inlineStr">
        <is>
          <t>My Work personal tool</t>
        </is>
      </c>
      <c r="C610" s="2" t="inlineStr">
        <is>
          <t>Read</t>
        </is>
      </c>
      <c r="D610" s="2" t="inlineStr">
        <is>
          <t>GET</t>
        </is>
      </c>
      <c r="E610" s="2" t="inlineStr">
        <is>
          <t>/api/mytool/recurrence-templates</t>
        </is>
      </c>
    </row>
    <row r="611">
      <c r="A611" s="2" t="inlineStr">
        <is>
          <t>My Work</t>
        </is>
      </c>
      <c r="B611" s="2" t="inlineStr">
        <is>
          <t>My Work personal tool</t>
        </is>
      </c>
      <c r="C611" s="2" t="inlineStr">
        <is>
          <t>Write</t>
        </is>
      </c>
      <c r="D611" s="2" t="inlineStr">
        <is>
          <t>POST</t>
        </is>
      </c>
      <c r="E611" s="2" t="inlineStr">
        <is>
          <t>/api/mytool/recurrence-templates</t>
        </is>
      </c>
    </row>
    <row r="612">
      <c r="A612" s="2" t="inlineStr">
        <is>
          <t>My Work</t>
        </is>
      </c>
      <c r="B612" s="2" t="inlineStr">
        <is>
          <t>My Work personal tool</t>
        </is>
      </c>
      <c r="C612" s="2" t="inlineStr">
        <is>
          <t>Read</t>
        </is>
      </c>
      <c r="D612" s="2" t="inlineStr">
        <is>
          <t>GET</t>
        </is>
      </c>
      <c r="E612" s="2" t="inlineStr">
        <is>
          <t>/api/mytool/settings</t>
        </is>
      </c>
    </row>
    <row r="613">
      <c r="A613" s="2" t="inlineStr">
        <is>
          <t>My Work</t>
        </is>
      </c>
      <c r="B613" s="2" t="inlineStr">
        <is>
          <t>My Work personal tool</t>
        </is>
      </c>
      <c r="C613" s="2" t="inlineStr">
        <is>
          <t>Write</t>
        </is>
      </c>
      <c r="D613" s="2" t="inlineStr">
        <is>
          <t>PUT</t>
        </is>
      </c>
      <c r="E613" s="2" t="inlineStr">
        <is>
          <t>/api/mytool/settings</t>
        </is>
      </c>
    </row>
    <row r="614">
      <c r="A614" s="2" t="inlineStr">
        <is>
          <t>My Work</t>
        </is>
      </c>
      <c r="B614" s="2" t="inlineStr">
        <is>
          <t>My Work personal tool</t>
        </is>
      </c>
      <c r="C614" s="2" t="inlineStr">
        <is>
          <t>Write</t>
        </is>
      </c>
      <c r="D614" s="2" t="inlineStr">
        <is>
          <t>POST</t>
        </is>
      </c>
      <c r="E614" s="2" t="inlineStr">
        <is>
          <t>/api/mytool/support-ticket</t>
        </is>
      </c>
    </row>
    <row r="615">
      <c r="A615" s="2" t="inlineStr">
        <is>
          <t>My Work</t>
        </is>
      </c>
      <c r="B615" s="2" t="inlineStr">
        <is>
          <t>My Work personal tool</t>
        </is>
      </c>
      <c r="C615" s="2" t="inlineStr">
        <is>
          <t>Read</t>
        </is>
      </c>
      <c r="D615" s="2" t="inlineStr">
        <is>
          <t>GET</t>
        </is>
      </c>
      <c r="E615" s="2" t="inlineStr">
        <is>
          <t>/api/mytool/support-tickets</t>
        </is>
      </c>
    </row>
    <row r="616">
      <c r="A616" s="2" t="inlineStr">
        <is>
          <t>My Work</t>
        </is>
      </c>
      <c r="B616" s="2" t="inlineStr">
        <is>
          <t>My Work personal tool</t>
        </is>
      </c>
      <c r="C616" s="2" t="inlineStr">
        <is>
          <t>Read</t>
        </is>
      </c>
      <c r="D616" s="2" t="inlineStr">
        <is>
          <t>GET</t>
        </is>
      </c>
      <c r="E616" s="2" t="inlineStr">
        <is>
          <t>/api/mytool/tasks</t>
        </is>
      </c>
    </row>
    <row r="617">
      <c r="A617" s="2" t="inlineStr">
        <is>
          <t>My Work</t>
        </is>
      </c>
      <c r="B617" s="2" t="inlineStr">
        <is>
          <t>My Work personal tool</t>
        </is>
      </c>
      <c r="C617" s="2" t="inlineStr">
        <is>
          <t>Write</t>
        </is>
      </c>
      <c r="D617" s="2" t="inlineStr">
        <is>
          <t>POST</t>
        </is>
      </c>
      <c r="E617" s="2" t="inlineStr">
        <is>
          <t>/api/mytool/tasks</t>
        </is>
      </c>
    </row>
    <row r="618">
      <c r="A618" s="2" t="inlineStr">
        <is>
          <t>My Work</t>
        </is>
      </c>
      <c r="B618" s="2" t="inlineStr">
        <is>
          <t>My Work personal tool</t>
        </is>
      </c>
      <c r="C618" s="2" t="inlineStr">
        <is>
          <t>Write</t>
        </is>
      </c>
      <c r="D618" s="2" t="inlineStr">
        <is>
          <t>DELETE</t>
        </is>
      </c>
      <c r="E618" s="2" t="inlineStr">
        <is>
          <t>/api/mytool/tasks/:id</t>
        </is>
      </c>
    </row>
    <row r="619">
      <c r="A619" s="2" t="inlineStr">
        <is>
          <t>My Work</t>
        </is>
      </c>
      <c r="B619" s="2" t="inlineStr">
        <is>
          <t>My Work personal tool</t>
        </is>
      </c>
      <c r="C619" s="2" t="inlineStr">
        <is>
          <t>Write</t>
        </is>
      </c>
      <c r="D619" s="2" t="inlineStr">
        <is>
          <t>PATCH</t>
        </is>
      </c>
      <c r="E619" s="2" t="inlineStr">
        <is>
          <t>/api/mytool/tasks/:id</t>
        </is>
      </c>
    </row>
    <row r="620">
      <c r="A620" s="2" t="inlineStr">
        <is>
          <t>My Work</t>
        </is>
      </c>
      <c r="B620" s="2" t="inlineStr">
        <is>
          <t>My Work personal tool</t>
        </is>
      </c>
      <c r="C620" s="2" t="inlineStr">
        <is>
          <t>Read</t>
        </is>
      </c>
      <c r="D620" s="2" t="inlineStr">
        <is>
          <t>GET</t>
        </is>
      </c>
      <c r="E620" s="2" t="inlineStr">
        <is>
          <t>/api/mytool/tasks/:id/dependencies</t>
        </is>
      </c>
    </row>
    <row r="621">
      <c r="A621" s="2" t="inlineStr">
        <is>
          <t>My Work</t>
        </is>
      </c>
      <c r="B621" s="2" t="inlineStr">
        <is>
          <t>My Work personal tool</t>
        </is>
      </c>
      <c r="C621" s="2" t="inlineStr">
        <is>
          <t>Write</t>
        </is>
      </c>
      <c r="D621" s="2" t="inlineStr">
        <is>
          <t>POST</t>
        </is>
      </c>
      <c r="E621" s="2" t="inlineStr">
        <is>
          <t>/api/mytool/tasks/:id/dependencies</t>
        </is>
      </c>
    </row>
    <row r="622">
      <c r="A622" s="2" t="inlineStr">
        <is>
          <t>My Work</t>
        </is>
      </c>
      <c r="B622" s="2" t="inlineStr">
        <is>
          <t>My Work personal tool</t>
        </is>
      </c>
      <c r="C622" s="2" t="inlineStr">
        <is>
          <t>Write</t>
        </is>
      </c>
      <c r="D622" s="2" t="inlineStr">
        <is>
          <t>DELETE</t>
        </is>
      </c>
      <c r="E622" s="2" t="inlineStr">
        <is>
          <t>/api/mytool/tasks/:id/dependencies/:dependencyId</t>
        </is>
      </c>
    </row>
    <row r="623">
      <c r="A623" s="2" t="inlineStr">
        <is>
          <t>My Work</t>
        </is>
      </c>
      <c r="B623" s="2" t="inlineStr">
        <is>
          <t>My Work personal tool</t>
        </is>
      </c>
      <c r="C623" s="2" t="inlineStr">
        <is>
          <t>Read</t>
        </is>
      </c>
      <c r="D623" s="2" t="inlineStr">
        <is>
          <t>GET</t>
        </is>
      </c>
      <c r="E623" s="2" t="inlineStr">
        <is>
          <t>/api/mytool/timeblocks</t>
        </is>
      </c>
    </row>
    <row r="624">
      <c r="A624" s="2" t="inlineStr">
        <is>
          <t>My Work</t>
        </is>
      </c>
      <c r="B624" s="2" t="inlineStr">
        <is>
          <t>My Work personal tool</t>
        </is>
      </c>
      <c r="C624" s="2" t="inlineStr">
        <is>
          <t>Write</t>
        </is>
      </c>
      <c r="D624" s="2" t="inlineStr">
        <is>
          <t>POST</t>
        </is>
      </c>
      <c r="E624" s="2" t="inlineStr">
        <is>
          <t>/api/mytool/timeblocks</t>
        </is>
      </c>
    </row>
    <row r="625">
      <c r="A625" s="2" t="inlineStr">
        <is>
          <t>My Work</t>
        </is>
      </c>
      <c r="B625" s="2" t="inlineStr">
        <is>
          <t>My Work personal tool</t>
        </is>
      </c>
      <c r="C625" s="2" t="inlineStr">
        <is>
          <t>Write</t>
        </is>
      </c>
      <c r="D625" s="2" t="inlineStr">
        <is>
          <t>DELETE</t>
        </is>
      </c>
      <c r="E625" s="2" t="inlineStr">
        <is>
          <t>/api/mytool/timeblocks/:id</t>
        </is>
      </c>
    </row>
    <row r="626">
      <c r="A626" s="2" t="inlineStr">
        <is>
          <t>My Work</t>
        </is>
      </c>
      <c r="B626" s="2" t="inlineStr">
        <is>
          <t>My Work personal tool</t>
        </is>
      </c>
      <c r="C626" s="2" t="inlineStr">
        <is>
          <t>Write</t>
        </is>
      </c>
      <c r="D626" s="2" t="inlineStr">
        <is>
          <t>PATCH</t>
        </is>
      </c>
      <c r="E626" s="2" t="inlineStr">
        <is>
          <t>/api/mytool/timeblocks/:id</t>
        </is>
      </c>
    </row>
    <row r="627">
      <c r="A627" s="2" t="inlineStr">
        <is>
          <t>My Work</t>
        </is>
      </c>
      <c r="B627" s="2" t="inlineStr">
        <is>
          <t>My Work personal tool</t>
        </is>
      </c>
      <c r="C627" s="2" t="inlineStr">
        <is>
          <t>Read</t>
        </is>
      </c>
      <c r="D627" s="2" t="inlineStr">
        <is>
          <t>GET</t>
        </is>
      </c>
      <c r="E627" s="2" t="inlineStr">
        <is>
          <t>/api/mytool/triage-inbox</t>
        </is>
      </c>
    </row>
    <row r="628">
      <c r="A628" s="2" t="inlineStr">
        <is>
          <t>My Work</t>
        </is>
      </c>
      <c r="B628" s="2" t="inlineStr">
        <is>
          <t>My Work personal tool</t>
        </is>
      </c>
      <c r="C628" s="2" t="inlineStr">
        <is>
          <t>Read</t>
        </is>
      </c>
      <c r="D628" s="2" t="inlineStr">
        <is>
          <t>GET</t>
        </is>
      </c>
      <c r="E628" s="2" t="inlineStr">
        <is>
          <t>/api/mytool/triage-rules</t>
        </is>
      </c>
    </row>
    <row r="629">
      <c r="A629" s="2" t="inlineStr">
        <is>
          <t>My Work</t>
        </is>
      </c>
      <c r="B629" s="2" t="inlineStr">
        <is>
          <t>My Work personal tool</t>
        </is>
      </c>
      <c r="C629" s="2" t="inlineStr">
        <is>
          <t>Write</t>
        </is>
      </c>
      <c r="D629" s="2" t="inlineStr">
        <is>
          <t>POST</t>
        </is>
      </c>
      <c r="E629" s="2" t="inlineStr">
        <is>
          <t>/api/mytool/triage-rules</t>
        </is>
      </c>
    </row>
    <row r="630">
      <c r="A630" s="2" t="inlineStr">
        <is>
          <t>My Work</t>
        </is>
      </c>
      <c r="B630" s="2" t="inlineStr">
        <is>
          <t>My Work personal tool</t>
        </is>
      </c>
      <c r="C630" s="2" t="inlineStr">
        <is>
          <t>Write</t>
        </is>
      </c>
      <c r="D630" s="2" t="inlineStr">
        <is>
          <t>DELETE</t>
        </is>
      </c>
      <c r="E630" s="2" t="inlineStr">
        <is>
          <t>/api/mytool/triage-rules/:id</t>
        </is>
      </c>
    </row>
    <row r="631">
      <c r="A631" s="2" t="inlineStr">
        <is>
          <t>My Work</t>
        </is>
      </c>
      <c r="B631" s="2" t="inlineStr">
        <is>
          <t>My Work personal tool</t>
        </is>
      </c>
      <c r="C631" s="2" t="inlineStr">
        <is>
          <t>Write</t>
        </is>
      </c>
      <c r="D631" s="2" t="inlineStr">
        <is>
          <t>PATCH</t>
        </is>
      </c>
      <c r="E631" s="2" t="inlineStr">
        <is>
          <t>/api/mytool/triage-rules/:id</t>
        </is>
      </c>
    </row>
    <row r="632">
      <c r="A632" s="2" t="inlineStr">
        <is>
          <t>My Work</t>
        </is>
      </c>
      <c r="B632" s="2" t="inlineStr">
        <is>
          <t>My Work personal tool</t>
        </is>
      </c>
      <c r="C632" s="2" t="inlineStr">
        <is>
          <t>Read</t>
        </is>
      </c>
      <c r="D632" s="2" t="inlineStr">
        <is>
          <t>GET</t>
        </is>
      </c>
      <c r="E632" s="2" t="inlineStr">
        <is>
          <t>/api/mytool/unclassified-tasks</t>
        </is>
      </c>
    </row>
    <row r="633">
      <c r="A633" s="2" t="inlineStr">
        <is>
          <t>Notification Triggers</t>
        </is>
      </c>
      <c r="B633" s="2" t="inlineStr"/>
      <c r="C633" s="2" t="inlineStr">
        <is>
          <t>Read</t>
        </is>
      </c>
      <c r="D633" s="2" t="inlineStr">
        <is>
          <t>GET</t>
        </is>
      </c>
      <c r="E633" s="2" t="inlineStr">
        <is>
          <t>/api/notification-triggers/rules</t>
        </is>
      </c>
    </row>
    <row r="634">
      <c r="A634" s="2" t="inlineStr">
        <is>
          <t>Notification Triggers</t>
        </is>
      </c>
      <c r="B634" s="2" t="inlineStr"/>
      <c r="C634" s="2" t="inlineStr">
        <is>
          <t>Write</t>
        </is>
      </c>
      <c r="D634" s="2" t="inlineStr">
        <is>
          <t>POST</t>
        </is>
      </c>
      <c r="E634" s="2" t="inlineStr">
        <is>
          <t>/api/notification-triggers/run-now</t>
        </is>
      </c>
    </row>
    <row r="635">
      <c r="A635" s="2" t="inlineStr">
        <is>
          <t>Notification Triggers</t>
        </is>
      </c>
      <c r="B635" s="2" t="inlineStr"/>
      <c r="C635" s="2" t="inlineStr">
        <is>
          <t>Read</t>
        </is>
      </c>
      <c r="D635" s="2" t="inlineStr">
        <is>
          <t>GET</t>
        </is>
      </c>
      <c r="E635" s="2" t="inlineStr">
        <is>
          <t>/api/notification-triggers/status</t>
        </is>
      </c>
    </row>
    <row r="636">
      <c r="A636" s="2" t="inlineStr">
        <is>
          <t>My Work</t>
        </is>
      </c>
      <c r="B636" s="2" t="inlineStr">
        <is>
          <t>Notifications</t>
        </is>
      </c>
      <c r="C636" s="2" t="inlineStr">
        <is>
          <t>Read</t>
        </is>
      </c>
      <c r="D636" s="2" t="inlineStr">
        <is>
          <t>GET</t>
        </is>
      </c>
      <c r="E636" s="2" t="inlineStr">
        <is>
          <t>/api/notifications</t>
        </is>
      </c>
    </row>
    <row r="637">
      <c r="A637" s="2" t="inlineStr">
        <is>
          <t>My Work</t>
        </is>
      </c>
      <c r="B637" s="2" t="inlineStr">
        <is>
          <t>Notifications</t>
        </is>
      </c>
      <c r="C637" s="2" t="inlineStr">
        <is>
          <t>Write</t>
        </is>
      </c>
      <c r="D637" s="2" t="inlineStr">
        <is>
          <t>PATCH</t>
        </is>
      </c>
      <c r="E637" s="2" t="inlineStr">
        <is>
          <t>/api/notifications/:id/read</t>
        </is>
      </c>
    </row>
    <row r="638">
      <c r="A638" s="2" t="inlineStr">
        <is>
          <t>My Work</t>
        </is>
      </c>
      <c r="B638" s="2" t="inlineStr">
        <is>
          <t>Notifications</t>
        </is>
      </c>
      <c r="C638" s="2" t="inlineStr">
        <is>
          <t>Write</t>
        </is>
      </c>
      <c r="D638" s="2" t="inlineStr">
        <is>
          <t>POST</t>
        </is>
      </c>
      <c r="E638" s="2" t="inlineStr">
        <is>
          <t>/api/notifications/mark-all-read</t>
        </is>
      </c>
    </row>
    <row r="639">
      <c r="A639" s="2" t="inlineStr">
        <is>
          <t>My Work</t>
        </is>
      </c>
      <c r="B639" s="2" t="inlineStr">
        <is>
          <t>Notifications</t>
        </is>
      </c>
      <c r="C639" s="2" t="inlineStr">
        <is>
          <t>Write</t>
        </is>
      </c>
      <c r="D639" s="2" t="inlineStr">
        <is>
          <t>POST</t>
        </is>
      </c>
      <c r="E639" s="2" t="inlineStr">
        <is>
          <t>/api/notifications/mark-read</t>
        </is>
      </c>
    </row>
    <row r="640">
      <c r="A640" s="2" t="inlineStr">
        <is>
          <t>My Work</t>
        </is>
      </c>
      <c r="B640" s="2" t="inlineStr">
        <is>
          <t>Notifications</t>
        </is>
      </c>
      <c r="C640" s="2" t="inlineStr">
        <is>
          <t>Write</t>
        </is>
      </c>
      <c r="D640" s="2" t="inlineStr">
        <is>
          <t>PATCH</t>
        </is>
      </c>
      <c r="E640" s="2" t="inlineStr">
        <is>
          <t>/api/notifications/read-all</t>
        </is>
      </c>
    </row>
    <row r="641">
      <c r="A641" s="2" t="inlineStr">
        <is>
          <t>My Work</t>
        </is>
      </c>
      <c r="B641" s="2" t="inlineStr">
        <is>
          <t>Notifications</t>
        </is>
      </c>
      <c r="C641" s="2" t="inlineStr">
        <is>
          <t>Read</t>
        </is>
      </c>
      <c r="D641" s="2" t="inlineStr">
        <is>
          <t>GET</t>
        </is>
      </c>
      <c r="E641" s="2" t="inlineStr">
        <is>
          <t>/api/notifications/unread-count</t>
        </is>
      </c>
    </row>
    <row r="642">
      <c r="A642" s="2" t="inlineStr">
        <is>
          <t>Handover &amp; Closeout</t>
        </is>
      </c>
      <c r="B642" s="2" t="inlineStr">
        <is>
          <t>O&amp;M handover</t>
        </is>
      </c>
      <c r="C642" s="2" t="inlineStr">
        <is>
          <t>Read</t>
        </is>
      </c>
      <c r="D642" s="2" t="inlineStr">
        <is>
          <t>GET</t>
        </is>
      </c>
      <c r="E642" s="2" t="inlineStr">
        <is>
          <t>/api/om-handover/dashboard</t>
        </is>
      </c>
    </row>
    <row r="643">
      <c r="A643" s="2" t="inlineStr">
        <is>
          <t>Handover &amp; Closeout</t>
        </is>
      </c>
      <c r="B643" s="2" t="inlineStr">
        <is>
          <t>O&amp;M handover</t>
        </is>
      </c>
      <c r="C643" s="2" t="inlineStr">
        <is>
          <t>Write</t>
        </is>
      </c>
      <c r="D643" s="2" t="inlineStr">
        <is>
          <t>PATCH</t>
        </is>
      </c>
      <c r="E643" s="2" t="inlineStr">
        <is>
          <t>/api/om-handovers/:id</t>
        </is>
      </c>
    </row>
    <row r="644">
      <c r="A644" s="2" t="inlineStr">
        <is>
          <t>Om Handovers</t>
        </is>
      </c>
      <c r="B644" s="2" t="inlineStr"/>
      <c r="C644" s="2" t="inlineStr">
        <is>
          <t>Write</t>
        </is>
      </c>
      <c r="D644" s="2" t="inlineStr">
        <is>
          <t>POST</t>
        </is>
      </c>
      <c r="E644" s="2" t="inlineStr">
        <is>
          <t>/api/om-handovers/:id/mark-complete</t>
        </is>
      </c>
    </row>
    <row r="645">
      <c r="A645" s="2" t="inlineStr">
        <is>
          <t>Other</t>
        </is>
      </c>
      <c r="B645" s="2" t="inlineStr">
        <is>
          <t>Uncategorised</t>
        </is>
      </c>
      <c r="C645" s="2" t="inlineStr">
        <is>
          <t>Write</t>
        </is>
      </c>
      <c r="D645" s="2" t="inlineStr">
        <is>
          <t>POST</t>
        </is>
      </c>
      <c r="E645" s="2" t="inlineStr">
        <is>
          <t>/api/operational-tasks</t>
        </is>
      </c>
    </row>
    <row r="646">
      <c r="A646" s="2" t="inlineStr">
        <is>
          <t>Other</t>
        </is>
      </c>
      <c r="B646" s="2" t="inlineStr">
        <is>
          <t>Uncategorised</t>
        </is>
      </c>
      <c r="C646" s="2" t="inlineStr">
        <is>
          <t>Write</t>
        </is>
      </c>
      <c r="D646" s="2" t="inlineStr">
        <is>
          <t>DELETE</t>
        </is>
      </c>
      <c r="E646" s="2" t="inlineStr">
        <is>
          <t>/api/operational-tasks/:id</t>
        </is>
      </c>
    </row>
    <row r="647">
      <c r="A647" s="2" t="inlineStr">
        <is>
          <t>Other</t>
        </is>
      </c>
      <c r="B647" s="2" t="inlineStr">
        <is>
          <t>Uncategorised</t>
        </is>
      </c>
      <c r="C647" s="2" t="inlineStr">
        <is>
          <t>Write</t>
        </is>
      </c>
      <c r="D647" s="2" t="inlineStr">
        <is>
          <t>PATCH</t>
        </is>
      </c>
      <c r="E647" s="2" t="inlineStr">
        <is>
          <t>/api/operational-tasks/:id</t>
        </is>
      </c>
    </row>
    <row r="648">
      <c r="A648" s="2" t="inlineStr">
        <is>
          <t>Other</t>
        </is>
      </c>
      <c r="B648" s="2" t="inlineStr">
        <is>
          <t>Uncategorised</t>
        </is>
      </c>
      <c r="C648" s="2" t="inlineStr">
        <is>
          <t>Write</t>
        </is>
      </c>
      <c r="D648" s="2" t="inlineStr">
        <is>
          <t>POST</t>
        </is>
      </c>
      <c r="E648" s="2" t="inlineStr">
        <is>
          <t>/api/operational-tasks/:id/convert</t>
        </is>
      </c>
    </row>
    <row r="649">
      <c r="A649" s="2" t="inlineStr">
        <is>
          <t>Other</t>
        </is>
      </c>
      <c r="B649" s="2" t="inlineStr">
        <is>
          <t>Uncategorised</t>
        </is>
      </c>
      <c r="C649" s="2" t="inlineStr">
        <is>
          <t>Read</t>
        </is>
      </c>
      <c r="D649" s="2" t="inlineStr">
        <is>
          <t>GET</t>
        </is>
      </c>
      <c r="E649" s="2" t="inlineStr">
        <is>
          <t>/api/operational-tasks/:projectName</t>
        </is>
      </c>
    </row>
    <row r="650">
      <c r="A650" s="2" t="inlineStr">
        <is>
          <t>Other</t>
        </is>
      </c>
      <c r="B650" s="2" t="inlineStr">
        <is>
          <t>Uncategorised</t>
        </is>
      </c>
      <c r="C650" s="2" t="inlineStr">
        <is>
          <t>Write</t>
        </is>
      </c>
      <c r="D650" s="2" t="inlineStr">
        <is>
          <t>POST</t>
        </is>
      </c>
      <c r="E650" s="2" t="inlineStr">
        <is>
          <t>/api/operational-tasks/bulk-update</t>
        </is>
      </c>
    </row>
    <row r="651">
      <c r="A651" s="2" t="inlineStr">
        <is>
          <t>Other</t>
        </is>
      </c>
      <c r="B651" s="2" t="inlineStr">
        <is>
          <t>Uncategorised</t>
        </is>
      </c>
      <c r="C651" s="2" t="inlineStr">
        <is>
          <t>Read</t>
        </is>
      </c>
      <c r="D651" s="2" t="inlineStr">
        <is>
          <t>GET</t>
        </is>
      </c>
      <c r="E651" s="2" t="inlineStr">
        <is>
          <t>/api/operational-tasks/task/:id</t>
        </is>
      </c>
    </row>
    <row r="652">
      <c r="A652" s="2" t="inlineStr">
        <is>
          <t>Project Development (PD)</t>
        </is>
      </c>
      <c r="B652" s="2" t="inlineStr">
        <is>
          <t>Opportunities</t>
        </is>
      </c>
      <c r="C652" s="2" t="inlineStr">
        <is>
          <t>Read</t>
        </is>
      </c>
      <c r="D652" s="2" t="inlineStr">
        <is>
          <t>GET</t>
        </is>
      </c>
      <c r="E652" s="2" t="inlineStr">
        <is>
          <t>/api/opportunities</t>
        </is>
      </c>
    </row>
    <row r="653">
      <c r="A653" s="2" t="inlineStr">
        <is>
          <t>Project Development (PD)</t>
        </is>
      </c>
      <c r="B653" s="2" t="inlineStr">
        <is>
          <t>Opportunities</t>
        </is>
      </c>
      <c r="C653" s="2" t="inlineStr">
        <is>
          <t>Write</t>
        </is>
      </c>
      <c r="D653" s="2" t="inlineStr">
        <is>
          <t>POST</t>
        </is>
      </c>
      <c r="E653" s="2" t="inlineStr">
        <is>
          <t>/api/opportunities</t>
        </is>
      </c>
    </row>
    <row r="654">
      <c r="A654" s="2" t="inlineStr">
        <is>
          <t>Project Development (PD)</t>
        </is>
      </c>
      <c r="B654" s="2" t="inlineStr">
        <is>
          <t>Opportunities</t>
        </is>
      </c>
      <c r="C654" s="2" t="inlineStr">
        <is>
          <t>Write</t>
        </is>
      </c>
      <c r="D654" s="2" t="inlineStr">
        <is>
          <t>DELETE</t>
        </is>
      </c>
      <c r="E654" s="2" t="inlineStr">
        <is>
          <t>/api/opportunities/:id</t>
        </is>
      </c>
    </row>
    <row r="655">
      <c r="A655" s="2" t="inlineStr">
        <is>
          <t>Project Development (PD)</t>
        </is>
      </c>
      <c r="B655" s="2" t="inlineStr">
        <is>
          <t>Opportunities</t>
        </is>
      </c>
      <c r="C655" s="2" t="inlineStr">
        <is>
          <t>Read</t>
        </is>
      </c>
      <c r="D655" s="2" t="inlineStr">
        <is>
          <t>GET</t>
        </is>
      </c>
      <c r="E655" s="2" t="inlineStr">
        <is>
          <t>/api/opportunities/:id</t>
        </is>
      </c>
    </row>
    <row r="656">
      <c r="A656" s="2" t="inlineStr">
        <is>
          <t>Project Development (PD)</t>
        </is>
      </c>
      <c r="B656" s="2" t="inlineStr">
        <is>
          <t>Opportunities</t>
        </is>
      </c>
      <c r="C656" s="2" t="inlineStr">
        <is>
          <t>Write</t>
        </is>
      </c>
      <c r="D656" s="2" t="inlineStr">
        <is>
          <t>PATCH</t>
        </is>
      </c>
      <c r="E656" s="2" t="inlineStr">
        <is>
          <t>/api/opportunities/:id</t>
        </is>
      </c>
    </row>
    <row r="657">
      <c r="A657" s="2" t="inlineStr">
        <is>
          <t>Opportunities</t>
        </is>
      </c>
      <c r="B657" s="2" t="inlineStr"/>
      <c r="C657" s="2" t="inlineStr">
        <is>
          <t>Write</t>
        </is>
      </c>
      <c r="D657" s="2" t="inlineStr">
        <is>
          <t>POST</t>
        </is>
      </c>
      <c r="E657" s="2" t="inlineStr">
        <is>
          <t>/api/opportunities/:id/create-engineering-tickets</t>
        </is>
      </c>
    </row>
    <row r="658">
      <c r="A658" s="2" t="inlineStr">
        <is>
          <t>Opportunities</t>
        </is>
      </c>
      <c r="B658" s="2" t="inlineStr"/>
      <c r="C658" s="2" t="inlineStr">
        <is>
          <t>Read</t>
        </is>
      </c>
      <c r="D658" s="2" t="inlineStr">
        <is>
          <t>GET</t>
        </is>
      </c>
      <c r="E658" s="2" t="inlineStr">
        <is>
          <t>/api/opportunities/:id/engineering-phase-templates</t>
        </is>
      </c>
    </row>
    <row r="659">
      <c r="A659" s="2" t="inlineStr">
        <is>
          <t>Opportunities</t>
        </is>
      </c>
      <c r="B659" s="2" t="inlineStr"/>
      <c r="C659" s="2" t="inlineStr">
        <is>
          <t>Read</t>
        </is>
      </c>
      <c r="D659" s="2" t="inlineStr">
        <is>
          <t>GET</t>
        </is>
      </c>
      <c r="E659" s="2" t="inlineStr">
        <is>
          <t>/api/opportunities/:id/mapping-context</t>
        </is>
      </c>
    </row>
    <row r="660">
      <c r="A660" s="2" t="inlineStr">
        <is>
          <t>Opportunities</t>
        </is>
      </c>
      <c r="B660" s="2" t="inlineStr"/>
      <c r="C660" s="2" t="inlineStr">
        <is>
          <t>Write</t>
        </is>
      </c>
      <c r="D660" s="2" t="inlineStr">
        <is>
          <t>POST</t>
        </is>
      </c>
      <c r="E660" s="2" t="inlineStr">
        <is>
          <t>/api/opportunities/:id/resolve-mapping</t>
        </is>
      </c>
    </row>
    <row r="661">
      <c r="A661" s="2" t="inlineStr">
        <is>
          <t>Opportunities</t>
        </is>
      </c>
      <c r="B661" s="2" t="inlineStr"/>
      <c r="C661" s="2" t="inlineStr">
        <is>
          <t>Read</t>
        </is>
      </c>
      <c r="D661" s="2" t="inlineStr">
        <is>
          <t>GET</t>
        </is>
      </c>
      <c r="E661" s="2" t="inlineStr">
        <is>
          <t>/api/opportunities/engineering-phase-templates</t>
        </is>
      </c>
    </row>
    <row r="662">
      <c r="A662" s="2" t="inlineStr">
        <is>
          <t>Opportunities</t>
        </is>
      </c>
      <c r="B662" s="2" t="inlineStr"/>
      <c r="C662" s="2" t="inlineStr">
        <is>
          <t>Read</t>
        </is>
      </c>
      <c r="D662" s="2" t="inlineStr">
        <is>
          <t>GET</t>
        </is>
      </c>
      <c r="E662" s="2" t="inlineStr">
        <is>
          <t>/api/opportunities/working</t>
        </is>
      </c>
    </row>
    <row r="663">
      <c r="A663" s="2" t="inlineStr">
        <is>
          <t>Microsoft 365</t>
        </is>
      </c>
      <c r="B663" s="2" t="inlineStr">
        <is>
          <t>Outlook</t>
        </is>
      </c>
      <c r="C663" s="2" t="inlineStr">
        <is>
          <t>Write</t>
        </is>
      </c>
      <c r="D663" s="2" t="inlineStr">
        <is>
          <t>POST</t>
        </is>
      </c>
      <c r="E663" s="2" t="inlineStr">
        <is>
          <t>/api/outlook/email-to-task</t>
        </is>
      </c>
    </row>
    <row r="664">
      <c r="A664" s="2" t="inlineStr">
        <is>
          <t>Microsoft 365</t>
        </is>
      </c>
      <c r="B664" s="2" t="inlineStr">
        <is>
          <t>Outlook</t>
        </is>
      </c>
      <c r="C664" s="2" t="inlineStr">
        <is>
          <t>Read</t>
        </is>
      </c>
      <c r="D664" s="2" t="inlineStr">
        <is>
          <t>GET</t>
        </is>
      </c>
      <c r="E664" s="2" t="inlineStr">
        <is>
          <t>/api/outlook/events</t>
        </is>
      </c>
    </row>
    <row r="665">
      <c r="A665" s="2" t="inlineStr">
        <is>
          <t>Microsoft 365</t>
        </is>
      </c>
      <c r="B665" s="2" t="inlineStr">
        <is>
          <t>Outlook</t>
        </is>
      </c>
      <c r="C665" s="2" t="inlineStr">
        <is>
          <t>Write</t>
        </is>
      </c>
      <c r="D665" s="2" t="inlineStr">
        <is>
          <t>POST</t>
        </is>
      </c>
      <c r="E665" s="2" t="inlineStr">
        <is>
          <t>/api/outlook/events</t>
        </is>
      </c>
    </row>
    <row r="666">
      <c r="A666" s="2" t="inlineStr">
        <is>
          <t>Microsoft 365</t>
        </is>
      </c>
      <c r="B666" s="2" t="inlineStr">
        <is>
          <t>Outlook</t>
        </is>
      </c>
      <c r="C666" s="2" t="inlineStr">
        <is>
          <t>Write</t>
        </is>
      </c>
      <c r="D666" s="2" t="inlineStr">
        <is>
          <t>DELETE</t>
        </is>
      </c>
      <c r="E666" s="2" t="inlineStr">
        <is>
          <t>/api/outlook/events/:eventId</t>
        </is>
      </c>
    </row>
    <row r="667">
      <c r="A667" s="2" t="inlineStr">
        <is>
          <t>Microsoft 365</t>
        </is>
      </c>
      <c r="B667" s="2" t="inlineStr">
        <is>
          <t>Outlook</t>
        </is>
      </c>
      <c r="C667" s="2" t="inlineStr">
        <is>
          <t>Write</t>
        </is>
      </c>
      <c r="D667" s="2" t="inlineStr">
        <is>
          <t>PATCH</t>
        </is>
      </c>
      <c r="E667" s="2" t="inlineStr">
        <is>
          <t>/api/outlook/events/:eventId</t>
        </is>
      </c>
    </row>
    <row r="668">
      <c r="A668" s="2" t="inlineStr">
        <is>
          <t>Microsoft 365</t>
        </is>
      </c>
      <c r="B668" s="2" t="inlineStr">
        <is>
          <t>Outlook</t>
        </is>
      </c>
      <c r="C668" s="2" t="inlineStr">
        <is>
          <t>Read</t>
        </is>
      </c>
      <c r="D668" s="2" t="inlineStr">
        <is>
          <t>GET</t>
        </is>
      </c>
      <c r="E668" s="2" t="inlineStr">
        <is>
          <t>/api/outlook/folders</t>
        </is>
      </c>
    </row>
    <row r="669">
      <c r="A669" s="2" t="inlineStr">
        <is>
          <t>Microsoft 365</t>
        </is>
      </c>
      <c r="B669" s="2" t="inlineStr">
        <is>
          <t>Outlook</t>
        </is>
      </c>
      <c r="C669" s="2" t="inlineStr">
        <is>
          <t>Read</t>
        </is>
      </c>
      <c r="D669" s="2" t="inlineStr">
        <is>
          <t>GET</t>
        </is>
      </c>
      <c r="E669" s="2" t="inlineStr">
        <is>
          <t>/api/outlook/messages</t>
        </is>
      </c>
    </row>
    <row r="670">
      <c r="A670" s="2" t="inlineStr">
        <is>
          <t>Microsoft 365</t>
        </is>
      </c>
      <c r="B670" s="2" t="inlineStr">
        <is>
          <t>Outlook</t>
        </is>
      </c>
      <c r="C670" s="2" t="inlineStr">
        <is>
          <t>Read</t>
        </is>
      </c>
      <c r="D670" s="2" t="inlineStr">
        <is>
          <t>GET</t>
        </is>
      </c>
      <c r="E670" s="2" t="inlineStr">
        <is>
          <t>/api/outlook/messages/:id</t>
        </is>
      </c>
    </row>
    <row r="671">
      <c r="A671" s="2" t="inlineStr">
        <is>
          <t>Microsoft 365</t>
        </is>
      </c>
      <c r="B671" s="2" t="inlineStr">
        <is>
          <t>Outlook</t>
        </is>
      </c>
      <c r="C671" s="2" t="inlineStr">
        <is>
          <t>Write</t>
        </is>
      </c>
      <c r="D671" s="2" t="inlineStr">
        <is>
          <t>POST</t>
        </is>
      </c>
      <c r="E671" s="2" t="inlineStr">
        <is>
          <t>/api/outlook/messages/:id/forward</t>
        </is>
      </c>
    </row>
    <row r="672">
      <c r="A672" s="2" t="inlineStr">
        <is>
          <t>Microsoft 365</t>
        </is>
      </c>
      <c r="B672" s="2" t="inlineStr">
        <is>
          <t>Outlook</t>
        </is>
      </c>
      <c r="C672" s="2" t="inlineStr">
        <is>
          <t>Write</t>
        </is>
      </c>
      <c r="D672" s="2" t="inlineStr">
        <is>
          <t>POST</t>
        </is>
      </c>
      <c r="E672" s="2" t="inlineStr">
        <is>
          <t>/api/outlook/messages/:id/reply</t>
        </is>
      </c>
    </row>
    <row r="673">
      <c r="A673" s="2" t="inlineStr">
        <is>
          <t>Microsoft 365</t>
        </is>
      </c>
      <c r="B673" s="2" t="inlineStr">
        <is>
          <t>Outlook</t>
        </is>
      </c>
      <c r="C673" s="2" t="inlineStr">
        <is>
          <t>Write</t>
        </is>
      </c>
      <c r="D673" s="2" t="inlineStr">
        <is>
          <t>POST</t>
        </is>
      </c>
      <c r="E673" s="2" t="inlineStr">
        <is>
          <t>/api/outlook/refresh</t>
        </is>
      </c>
    </row>
    <row r="674">
      <c r="A674" s="2" t="inlineStr">
        <is>
          <t>Microsoft 365</t>
        </is>
      </c>
      <c r="B674" s="2" t="inlineStr">
        <is>
          <t>Outlook</t>
        </is>
      </c>
      <c r="C674" s="2" t="inlineStr">
        <is>
          <t>Write</t>
        </is>
      </c>
      <c r="D674" s="2" t="inlineStr">
        <is>
          <t>POST</t>
        </is>
      </c>
      <c r="E674" s="2" t="inlineStr">
        <is>
          <t>/api/outlook/send</t>
        </is>
      </c>
    </row>
    <row r="675">
      <c r="A675" s="2" t="inlineStr">
        <is>
          <t>Microsoft 365</t>
        </is>
      </c>
      <c r="B675" s="2" t="inlineStr">
        <is>
          <t>Outlook</t>
        </is>
      </c>
      <c r="C675" s="2" t="inlineStr">
        <is>
          <t>Write</t>
        </is>
      </c>
      <c r="D675" s="2" t="inlineStr">
        <is>
          <t>POST</t>
        </is>
      </c>
      <c r="E675" s="2" t="inlineStr">
        <is>
          <t>/api/outlook/send-approval</t>
        </is>
      </c>
    </row>
    <row r="676">
      <c r="A676" s="2" t="inlineStr">
        <is>
          <t>Microsoft 365</t>
        </is>
      </c>
      <c r="B676" s="2" t="inlineStr">
        <is>
          <t>Outlook</t>
        </is>
      </c>
      <c r="C676" s="2" t="inlineStr">
        <is>
          <t>Read</t>
        </is>
      </c>
      <c r="D676" s="2" t="inlineStr">
        <is>
          <t>GET</t>
        </is>
      </c>
      <c r="E676" s="2" t="inlineStr">
        <is>
          <t>/api/outlook/status</t>
        </is>
      </c>
    </row>
    <row r="677">
      <c r="A677" s="2" t="inlineStr">
        <is>
          <t>Other</t>
        </is>
      </c>
      <c r="B677" s="2" t="inlineStr">
        <is>
          <t>Uncategorised</t>
        </is>
      </c>
      <c r="C677" s="2" t="inlineStr">
        <is>
          <t>Read</t>
        </is>
      </c>
      <c r="D677" s="2" t="inlineStr">
        <is>
          <t>GET</t>
        </is>
      </c>
      <c r="E677" s="2" t="inlineStr">
        <is>
          <t>/api/overview</t>
        </is>
      </c>
    </row>
    <row r="678">
      <c r="A678" s="2" t="inlineStr">
        <is>
          <t>Finance</t>
        </is>
      </c>
      <c r="B678" s="2" t="inlineStr">
        <is>
          <t>Payments</t>
        </is>
      </c>
      <c r="C678" s="2" t="inlineStr">
        <is>
          <t>Read</t>
        </is>
      </c>
      <c r="D678" s="2" t="inlineStr">
        <is>
          <t>GET</t>
        </is>
      </c>
      <c r="E678" s="2" t="inlineStr">
        <is>
          <t>/api/payment-batches</t>
        </is>
      </c>
    </row>
    <row r="679">
      <c r="A679" s="2" t="inlineStr">
        <is>
          <t>Finance</t>
        </is>
      </c>
      <c r="B679" s="2" t="inlineStr">
        <is>
          <t>Payments</t>
        </is>
      </c>
      <c r="C679" s="2" t="inlineStr">
        <is>
          <t>Write</t>
        </is>
      </c>
      <c r="D679" s="2" t="inlineStr">
        <is>
          <t>POST</t>
        </is>
      </c>
      <c r="E679" s="2" t="inlineStr">
        <is>
          <t>/api/payment-batches</t>
        </is>
      </c>
    </row>
    <row r="680">
      <c r="A680" s="2" t="inlineStr">
        <is>
          <t>Finance</t>
        </is>
      </c>
      <c r="B680" s="2" t="inlineStr">
        <is>
          <t>Payments</t>
        </is>
      </c>
      <c r="C680" s="2" t="inlineStr">
        <is>
          <t>Read</t>
        </is>
      </c>
      <c r="D680" s="2" t="inlineStr">
        <is>
          <t>GET</t>
        </is>
      </c>
      <c r="E680" s="2" t="inlineStr">
        <is>
          <t>/api/payment-batches/:id</t>
        </is>
      </c>
    </row>
    <row r="681">
      <c r="A681" s="2" t="inlineStr">
        <is>
          <t>Finance</t>
        </is>
      </c>
      <c r="B681" s="2" t="inlineStr">
        <is>
          <t>Payments</t>
        </is>
      </c>
      <c r="C681" s="2" t="inlineStr">
        <is>
          <t>Write</t>
        </is>
      </c>
      <c r="D681" s="2" t="inlineStr">
        <is>
          <t>POST</t>
        </is>
      </c>
      <c r="E681" s="2" t="inlineStr">
        <is>
          <t>/api/payment-batches/:id/approve</t>
        </is>
      </c>
    </row>
    <row r="682">
      <c r="A682" s="2" t="inlineStr">
        <is>
          <t>Finance</t>
        </is>
      </c>
      <c r="B682" s="2" t="inlineStr">
        <is>
          <t>Payments</t>
        </is>
      </c>
      <c r="C682" s="2" t="inlineStr">
        <is>
          <t>Write</t>
        </is>
      </c>
      <c r="D682" s="2" t="inlineStr">
        <is>
          <t>POST</t>
        </is>
      </c>
      <c r="E682" s="2" t="inlineStr">
        <is>
          <t>/api/payment-batches/:id/confirm</t>
        </is>
      </c>
    </row>
    <row r="683">
      <c r="A683" s="2" t="inlineStr">
        <is>
          <t>Finance</t>
        </is>
      </c>
      <c r="B683" s="2" t="inlineStr">
        <is>
          <t>Payments</t>
        </is>
      </c>
      <c r="C683" s="2" t="inlineStr">
        <is>
          <t>Write</t>
        </is>
      </c>
      <c r="D683" s="2" t="inlineStr">
        <is>
          <t>POST</t>
        </is>
      </c>
      <c r="E683" s="2" t="inlineStr">
        <is>
          <t>/api/payment-batches/:id/release</t>
        </is>
      </c>
    </row>
    <row r="684">
      <c r="A684" s="2" t="inlineStr">
        <is>
          <t>Finance</t>
        </is>
      </c>
      <c r="B684" s="2" t="inlineStr">
        <is>
          <t>Payments</t>
        </is>
      </c>
      <c r="C684" s="2" t="inlineStr">
        <is>
          <t>Write</t>
        </is>
      </c>
      <c r="D684" s="2" t="inlineStr">
        <is>
          <t>POST</t>
        </is>
      </c>
      <c r="E684" s="2" t="inlineStr">
        <is>
          <t>/api/payment-batches/:id/submit</t>
        </is>
      </c>
    </row>
    <row r="685">
      <c r="A685" s="2" t="inlineStr">
        <is>
          <t>Finance</t>
        </is>
      </c>
      <c r="B685" s="2" t="inlineStr">
        <is>
          <t>Payments</t>
        </is>
      </c>
      <c r="C685" s="2" t="inlineStr">
        <is>
          <t>Read</t>
        </is>
      </c>
      <c r="D685" s="2" t="inlineStr">
        <is>
          <t>GET</t>
        </is>
      </c>
      <c r="E685" s="2" t="inlineStr">
        <is>
          <t>/api/payment-requests</t>
        </is>
      </c>
    </row>
    <row r="686">
      <c r="A686" s="2" t="inlineStr">
        <is>
          <t>Finance</t>
        </is>
      </c>
      <c r="B686" s="2" t="inlineStr">
        <is>
          <t>Payments</t>
        </is>
      </c>
      <c r="C686" s="2" t="inlineStr">
        <is>
          <t>Write</t>
        </is>
      </c>
      <c r="D686" s="2" t="inlineStr">
        <is>
          <t>POST</t>
        </is>
      </c>
      <c r="E686" s="2" t="inlineStr">
        <is>
          <t>/api/payment-requests</t>
        </is>
      </c>
    </row>
    <row r="687">
      <c r="A687" s="2" t="inlineStr">
        <is>
          <t>Finance</t>
        </is>
      </c>
      <c r="B687" s="2" t="inlineStr">
        <is>
          <t>Payments</t>
        </is>
      </c>
      <c r="C687" s="2" t="inlineStr">
        <is>
          <t>Read</t>
        </is>
      </c>
      <c r="D687" s="2" t="inlineStr">
        <is>
          <t>GET</t>
        </is>
      </c>
      <c r="E687" s="2" t="inlineStr">
        <is>
          <t>/api/payment-requests/:id</t>
        </is>
      </c>
    </row>
    <row r="688">
      <c r="A688" s="2" t="inlineStr">
        <is>
          <t>Finance</t>
        </is>
      </c>
      <c r="B688" s="2" t="inlineStr">
        <is>
          <t>Payments</t>
        </is>
      </c>
      <c r="C688" s="2" t="inlineStr">
        <is>
          <t>Write</t>
        </is>
      </c>
      <c r="D688" s="2" t="inlineStr">
        <is>
          <t>POST</t>
        </is>
      </c>
      <c r="E688" s="2" t="inlineStr">
        <is>
          <t>/api/payment-requests/:id/review</t>
        </is>
      </c>
    </row>
    <row r="689">
      <c r="A689" s="2" t="inlineStr">
        <is>
          <t>Finance</t>
        </is>
      </c>
      <c r="B689" s="2" t="inlineStr">
        <is>
          <t>Payments</t>
        </is>
      </c>
      <c r="C689" s="2" t="inlineStr">
        <is>
          <t>Write</t>
        </is>
      </c>
      <c r="D689" s="2" t="inlineStr">
        <is>
          <t>PATCH</t>
        </is>
      </c>
      <c r="E689" s="2" t="inlineStr">
        <is>
          <t>/api/payment-requests/:id/status</t>
        </is>
      </c>
    </row>
    <row r="690">
      <c r="A690" s="2" t="inlineStr">
        <is>
          <t>Finance</t>
        </is>
      </c>
      <c r="B690" s="2" t="inlineStr">
        <is>
          <t>Payments</t>
        </is>
      </c>
      <c r="C690" s="2" t="inlineStr">
        <is>
          <t>Read</t>
        </is>
      </c>
      <c r="D690" s="2" t="inlineStr">
        <is>
          <t>GET</t>
        </is>
      </c>
      <c r="E690" s="2" t="inlineStr">
        <is>
          <t>/api/payment-requests/board</t>
        </is>
      </c>
    </row>
    <row r="691">
      <c r="A691" s="2" t="inlineStr">
        <is>
          <t>Project Development (PD)</t>
        </is>
      </c>
      <c r="B691" s="2" t="inlineStr">
        <is>
          <t>PD</t>
        </is>
      </c>
      <c r="C691" s="2" t="inlineStr">
        <is>
          <t>Read</t>
        </is>
      </c>
      <c r="D691" s="2" t="inlineStr">
        <is>
          <t>GET</t>
        </is>
      </c>
      <c r="E691" s="2" t="inlineStr">
        <is>
          <t>/api/pd-assignable-users</t>
        </is>
      </c>
    </row>
    <row r="692">
      <c r="A692" s="2" t="inlineStr">
        <is>
          <t>Project Development (PD)</t>
        </is>
      </c>
      <c r="B692" s="2" t="inlineStr">
        <is>
          <t>PD</t>
        </is>
      </c>
      <c r="C692" s="2" t="inlineStr">
        <is>
          <t>Read</t>
        </is>
      </c>
      <c r="D692" s="2" t="inlineStr">
        <is>
          <t>GET</t>
        </is>
      </c>
      <c r="E692" s="2" t="inlineStr">
        <is>
          <t>/api/pd-pm-handover/:projectId</t>
        </is>
      </c>
    </row>
    <row r="693">
      <c r="A693" s="2" t="inlineStr">
        <is>
          <t>Project Development (PD)</t>
        </is>
      </c>
      <c r="B693" s="2" t="inlineStr">
        <is>
          <t>PD</t>
        </is>
      </c>
      <c r="C693" s="2" t="inlineStr">
        <is>
          <t>Write</t>
        </is>
      </c>
      <c r="D693" s="2" t="inlineStr">
        <is>
          <t>POST</t>
        </is>
      </c>
      <c r="E693" s="2" t="inlineStr">
        <is>
          <t>/api/pd-pm-handover/:projectId/accept</t>
        </is>
      </c>
    </row>
    <row r="694">
      <c r="A694" s="2" t="inlineStr">
        <is>
          <t>Project Development (PD)</t>
        </is>
      </c>
      <c r="B694" s="2" t="inlineStr">
        <is>
          <t>PD</t>
        </is>
      </c>
      <c r="C694" s="2" t="inlineStr">
        <is>
          <t>Write</t>
        </is>
      </c>
      <c r="D694" s="2" t="inlineStr">
        <is>
          <t>PUT</t>
        </is>
      </c>
      <c r="E694" s="2" t="inlineStr">
        <is>
          <t>/api/pd-pm-handover/:projectId/admin-override</t>
        </is>
      </c>
    </row>
    <row r="695">
      <c r="A695" s="2" t="inlineStr">
        <is>
          <t>Project Development (PD)</t>
        </is>
      </c>
      <c r="B695" s="2" t="inlineStr">
        <is>
          <t>PD</t>
        </is>
      </c>
      <c r="C695" s="2" t="inlineStr">
        <is>
          <t>Write</t>
        </is>
      </c>
      <c r="D695" s="2" t="inlineStr">
        <is>
          <t>PUT</t>
        </is>
      </c>
      <c r="E695" s="2" t="inlineStr">
        <is>
          <t>/api/pd-pm-handover/:projectId/draft</t>
        </is>
      </c>
    </row>
    <row r="696">
      <c r="A696" s="2" t="inlineStr">
        <is>
          <t>Project Development (PD)</t>
        </is>
      </c>
      <c r="B696" s="2" t="inlineStr">
        <is>
          <t>PD</t>
        </is>
      </c>
      <c r="C696" s="2" t="inlineStr">
        <is>
          <t>Write</t>
        </is>
      </c>
      <c r="D696" s="2" t="inlineStr">
        <is>
          <t>POST</t>
        </is>
      </c>
      <c r="E696" s="2" t="inlineStr">
        <is>
          <t>/api/pd-pm-handover/:projectId/evidence</t>
        </is>
      </c>
    </row>
    <row r="697">
      <c r="A697" s="2" t="inlineStr">
        <is>
          <t>Project Development (PD)</t>
        </is>
      </c>
      <c r="B697" s="2" t="inlineStr">
        <is>
          <t>PD</t>
        </is>
      </c>
      <c r="C697" s="2" t="inlineStr">
        <is>
          <t>Write</t>
        </is>
      </c>
      <c r="D697" s="2" t="inlineStr">
        <is>
          <t>PUT</t>
        </is>
      </c>
      <c r="E697" s="2" t="inlineStr">
        <is>
          <t>/api/pd-pm-handover/:projectId/excel-tracker</t>
        </is>
      </c>
    </row>
    <row r="698">
      <c r="A698" s="2" t="inlineStr">
        <is>
          <t>Project Development (PD)</t>
        </is>
      </c>
      <c r="B698" s="2" t="inlineStr">
        <is>
          <t>PD</t>
        </is>
      </c>
      <c r="C698" s="2" t="inlineStr">
        <is>
          <t>Write</t>
        </is>
      </c>
      <c r="D698" s="2" t="inlineStr">
        <is>
          <t>POST</t>
        </is>
      </c>
      <c r="E698" s="2" t="inlineStr">
        <is>
          <t>/api/pd-pm-handover/:projectId/pd-sign-off</t>
        </is>
      </c>
    </row>
    <row r="699">
      <c r="A699" s="2" t="inlineStr">
        <is>
          <t>Project Development (PD)</t>
        </is>
      </c>
      <c r="B699" s="2" t="inlineStr">
        <is>
          <t>PD</t>
        </is>
      </c>
      <c r="C699" s="2" t="inlineStr">
        <is>
          <t>Write</t>
        </is>
      </c>
      <c r="D699" s="2" t="inlineStr">
        <is>
          <t>POST</t>
        </is>
      </c>
      <c r="E699" s="2" t="inlineStr">
        <is>
          <t>/api/pd-pm-handover/:projectId/pm-sign-off</t>
        </is>
      </c>
    </row>
    <row r="700">
      <c r="A700" s="2" t="inlineStr">
        <is>
          <t>Project Development (PD)</t>
        </is>
      </c>
      <c r="B700" s="2" t="inlineStr">
        <is>
          <t>PD</t>
        </is>
      </c>
      <c r="C700" s="2" t="inlineStr">
        <is>
          <t>Read</t>
        </is>
      </c>
      <c r="D700" s="2" t="inlineStr">
        <is>
          <t>GET</t>
        </is>
      </c>
      <c r="E700" s="2" t="inlineStr">
        <is>
          <t>/api/pd-pm-handover/:projectId/readiness</t>
        </is>
      </c>
    </row>
    <row r="701">
      <c r="A701" s="2" t="inlineStr">
        <is>
          <t>Project Development (PD)</t>
        </is>
      </c>
      <c r="B701" s="2" t="inlineStr">
        <is>
          <t>PD</t>
        </is>
      </c>
      <c r="C701" s="2" t="inlineStr">
        <is>
          <t>Write</t>
        </is>
      </c>
      <c r="D701" s="2" t="inlineStr">
        <is>
          <t>POST</t>
        </is>
      </c>
      <c r="E701" s="2" t="inlineStr">
        <is>
          <t>/api/pd-pm-handover/:projectId/reject</t>
        </is>
      </c>
    </row>
    <row r="702">
      <c r="A702" s="2" t="inlineStr">
        <is>
          <t>Project Development (PD)</t>
        </is>
      </c>
      <c r="B702" s="2" t="inlineStr">
        <is>
          <t>PD</t>
        </is>
      </c>
      <c r="C702" s="2" t="inlineStr">
        <is>
          <t>Read</t>
        </is>
      </c>
      <c r="D702" s="2" t="inlineStr">
        <is>
          <t>GET</t>
        </is>
      </c>
      <c r="E702" s="2" t="inlineStr">
        <is>
          <t>/api/pd-pm-handover/:projectId/stakeholders</t>
        </is>
      </c>
    </row>
    <row r="703">
      <c r="A703" s="2" t="inlineStr">
        <is>
          <t>Project Development (PD)</t>
        </is>
      </c>
      <c r="B703" s="2" t="inlineStr">
        <is>
          <t>PD</t>
        </is>
      </c>
      <c r="C703" s="2" t="inlineStr">
        <is>
          <t>Write</t>
        </is>
      </c>
      <c r="D703" s="2" t="inlineStr">
        <is>
          <t>POST</t>
        </is>
      </c>
      <c r="E703" s="2" t="inlineStr">
        <is>
          <t>/api/pd-pm-handover/:projectId/stakeholders</t>
        </is>
      </c>
    </row>
    <row r="704">
      <c r="A704" s="2" t="inlineStr">
        <is>
          <t>Project Development (PD)</t>
        </is>
      </c>
      <c r="B704" s="2" t="inlineStr">
        <is>
          <t>PD</t>
        </is>
      </c>
      <c r="C704" s="2" t="inlineStr">
        <is>
          <t>Write</t>
        </is>
      </c>
      <c r="D704" s="2" t="inlineStr">
        <is>
          <t>DELETE</t>
        </is>
      </c>
      <c r="E704" s="2" t="inlineStr">
        <is>
          <t>/api/pd-pm-handover/:projectId/stakeholders/:id</t>
        </is>
      </c>
    </row>
    <row r="705">
      <c r="A705" s="2" t="inlineStr">
        <is>
          <t>Project Development (PD)</t>
        </is>
      </c>
      <c r="B705" s="2" t="inlineStr">
        <is>
          <t>PD</t>
        </is>
      </c>
      <c r="C705" s="2" t="inlineStr">
        <is>
          <t>Write</t>
        </is>
      </c>
      <c r="D705" s="2" t="inlineStr">
        <is>
          <t>PATCH</t>
        </is>
      </c>
      <c r="E705" s="2" t="inlineStr">
        <is>
          <t>/api/pd-pm-handover/:projectId/stakeholders/:id</t>
        </is>
      </c>
    </row>
    <row r="706">
      <c r="A706" s="2" t="inlineStr">
        <is>
          <t>Project Development (PD)</t>
        </is>
      </c>
      <c r="B706" s="2" t="inlineStr">
        <is>
          <t>PD</t>
        </is>
      </c>
      <c r="C706" s="2" t="inlineStr">
        <is>
          <t>Write</t>
        </is>
      </c>
      <c r="D706" s="2" t="inlineStr">
        <is>
          <t>POST</t>
        </is>
      </c>
      <c r="E706" s="2" t="inlineStr">
        <is>
          <t>/api/pd-pm-handover/:projectId/submit</t>
        </is>
      </c>
    </row>
    <row r="707">
      <c r="A707" s="2" t="inlineStr">
        <is>
          <t>Project Development (PD)</t>
        </is>
      </c>
      <c r="B707" s="2" t="inlineStr">
        <is>
          <t>PD</t>
        </is>
      </c>
      <c r="C707" s="2" t="inlineStr">
        <is>
          <t>Read</t>
        </is>
      </c>
      <c r="D707" s="2" t="inlineStr">
        <is>
          <t>GET</t>
        </is>
      </c>
      <c r="E707" s="2" t="inlineStr">
        <is>
          <t>/api/pd-pm-handover/completed</t>
        </is>
      </c>
    </row>
    <row r="708">
      <c r="A708" s="2" t="inlineStr">
        <is>
          <t>Project Development (PD)</t>
        </is>
      </c>
      <c r="B708" s="2" t="inlineStr">
        <is>
          <t>PD</t>
        </is>
      </c>
      <c r="C708" s="2" t="inlineStr">
        <is>
          <t>Read</t>
        </is>
      </c>
      <c r="D708" s="2" t="inlineStr">
        <is>
          <t>GET</t>
        </is>
      </c>
      <c r="E708" s="2" t="inlineStr">
        <is>
          <t>/api/pd-pm-handover/control</t>
        </is>
      </c>
    </row>
    <row r="709">
      <c r="A709" s="2" t="inlineStr">
        <is>
          <t>Project Development (PD)</t>
        </is>
      </c>
      <c r="B709" s="2" t="inlineStr">
        <is>
          <t>PD</t>
        </is>
      </c>
      <c r="C709" s="2" t="inlineStr">
        <is>
          <t>Read</t>
        </is>
      </c>
      <c r="D709" s="2" t="inlineStr">
        <is>
          <t>GET</t>
        </is>
      </c>
      <c r="E709" s="2" t="inlineStr">
        <is>
          <t>/api/pd-pm-handover/status-map</t>
        </is>
      </c>
    </row>
    <row r="710">
      <c r="A710" s="2" t="inlineStr">
        <is>
          <t>Project Development (PD)</t>
        </is>
      </c>
      <c r="B710" s="2" t="inlineStr">
        <is>
          <t>PD</t>
        </is>
      </c>
      <c r="C710" s="2" t="inlineStr">
        <is>
          <t>Read</t>
        </is>
      </c>
      <c r="D710" s="2" t="inlineStr">
        <is>
          <t>GET</t>
        </is>
      </c>
      <c r="E710" s="2" t="inlineStr">
        <is>
          <t>/api/pd-pm-handover/submitted</t>
        </is>
      </c>
    </row>
    <row r="711">
      <c r="A711" s="2" t="inlineStr">
        <is>
          <t>Project Development (PD)</t>
        </is>
      </c>
      <c r="B711" s="2" t="inlineStr">
        <is>
          <t>PD</t>
        </is>
      </c>
      <c r="C711" s="2" t="inlineStr">
        <is>
          <t>Read</t>
        </is>
      </c>
      <c r="D711" s="2" t="inlineStr">
        <is>
          <t>GET</t>
        </is>
      </c>
      <c r="E711" s="2" t="inlineStr">
        <is>
          <t>/api/pd/clients</t>
        </is>
      </c>
    </row>
    <row r="712">
      <c r="A712" s="2" t="inlineStr">
        <is>
          <t>Project Development (PD)</t>
        </is>
      </c>
      <c r="B712" s="2" t="inlineStr">
        <is>
          <t>PD</t>
        </is>
      </c>
      <c r="C712" s="2" t="inlineStr">
        <is>
          <t>Write</t>
        </is>
      </c>
      <c r="D712" s="2" t="inlineStr">
        <is>
          <t>POST</t>
        </is>
      </c>
      <c r="E712" s="2" t="inlineStr">
        <is>
          <t>/api/pd/clients</t>
        </is>
      </c>
    </row>
    <row r="713">
      <c r="A713" s="2" t="inlineStr">
        <is>
          <t>Project Development (PD)</t>
        </is>
      </c>
      <c r="B713" s="2" t="inlineStr">
        <is>
          <t>PD</t>
        </is>
      </c>
      <c r="C713" s="2" t="inlineStr">
        <is>
          <t>Write</t>
        </is>
      </c>
      <c r="D713" s="2" t="inlineStr">
        <is>
          <t>PATCH</t>
        </is>
      </c>
      <c r="E713" s="2" t="inlineStr">
        <is>
          <t>/api/pd/clients/:id</t>
        </is>
      </c>
    </row>
    <row r="714">
      <c r="A714" s="2" t="inlineStr">
        <is>
          <t>Project Development (PD)</t>
        </is>
      </c>
      <c r="B714" s="2" t="inlineStr">
        <is>
          <t>PD</t>
        </is>
      </c>
      <c r="C714" s="2" t="inlineStr">
        <is>
          <t>Read</t>
        </is>
      </c>
      <c r="D714" s="2" t="inlineStr">
        <is>
          <t>GET</t>
        </is>
      </c>
      <c r="E714" s="2" t="inlineStr">
        <is>
          <t>/api/pd/clients/project-counts</t>
        </is>
      </c>
    </row>
    <row r="715">
      <c r="A715" s="2" t="inlineStr">
        <is>
          <t>Project Development (PD)</t>
        </is>
      </c>
      <c r="B715" s="2" t="inlineStr">
        <is>
          <t>PD</t>
        </is>
      </c>
      <c r="C715" s="2" t="inlineStr">
        <is>
          <t>Read</t>
        </is>
      </c>
      <c r="D715" s="2" t="inlineStr">
        <is>
          <t>GET</t>
        </is>
      </c>
      <c r="E715" s="2" t="inlineStr">
        <is>
          <t>/api/pd/dashboard</t>
        </is>
      </c>
    </row>
    <row r="716">
      <c r="A716" s="2" t="inlineStr">
        <is>
          <t>Pd</t>
        </is>
      </c>
      <c r="B716" s="2" t="inlineStr"/>
      <c r="C716" s="2" t="inlineStr">
        <is>
          <t>Read</t>
        </is>
      </c>
      <c r="D716" s="2" t="inlineStr">
        <is>
          <t>GET</t>
        </is>
      </c>
      <c r="E716" s="2" t="inlineStr">
        <is>
          <t>/api/pd/intake/rows</t>
        </is>
      </c>
    </row>
    <row r="717">
      <c r="A717" s="2" t="inlineStr">
        <is>
          <t>Pd</t>
        </is>
      </c>
      <c r="B717" s="2" t="inlineStr"/>
      <c r="C717" s="2" t="inlineStr">
        <is>
          <t>Read</t>
        </is>
      </c>
      <c r="D717" s="2" t="inlineStr">
        <is>
          <t>GET</t>
        </is>
      </c>
      <c r="E717" s="2" t="inlineStr">
        <is>
          <t>/api/pd/intake/stats</t>
        </is>
      </c>
    </row>
    <row r="718">
      <c r="A718" s="2" t="inlineStr">
        <is>
          <t>Project Development (PD)</t>
        </is>
      </c>
      <c r="B718" s="2" t="inlineStr">
        <is>
          <t>PD</t>
        </is>
      </c>
      <c r="C718" s="2" t="inlineStr">
        <is>
          <t>Read</t>
        </is>
      </c>
      <c r="D718" s="2" t="inlineStr">
        <is>
          <t>GET</t>
        </is>
      </c>
      <c r="E718" s="2" t="inlineStr">
        <is>
          <t>/api/pd/pipeline</t>
        </is>
      </c>
    </row>
    <row r="719">
      <c r="A719" s="2" t="inlineStr">
        <is>
          <t>Project Development (PD)</t>
        </is>
      </c>
      <c r="B719" s="2" t="inlineStr">
        <is>
          <t>PD</t>
        </is>
      </c>
      <c r="C719" s="2" t="inlineStr">
        <is>
          <t>Read</t>
        </is>
      </c>
      <c r="D719" s="2" t="inlineStr">
        <is>
          <t>GET</t>
        </is>
      </c>
      <c r="E719" s="2" t="inlineStr">
        <is>
          <t>/api/pd/projects/search</t>
        </is>
      </c>
    </row>
    <row r="720">
      <c r="A720" s="2" t="inlineStr">
        <is>
          <t>Project Development (PD)</t>
        </is>
      </c>
      <c r="B720" s="2" t="inlineStr">
        <is>
          <t>PD</t>
        </is>
      </c>
      <c r="C720" s="2" t="inlineStr">
        <is>
          <t>Read</t>
        </is>
      </c>
      <c r="D720" s="2" t="inlineStr">
        <is>
          <t>GET</t>
        </is>
      </c>
      <c r="E720" s="2" t="inlineStr">
        <is>
          <t>/api/pd/reports</t>
        </is>
      </c>
    </row>
    <row r="721">
      <c r="A721" s="2" t="inlineStr">
        <is>
          <t>Project Development (PD)</t>
        </is>
      </c>
      <c r="B721" s="2" t="inlineStr">
        <is>
          <t>PD</t>
        </is>
      </c>
      <c r="C721" s="2" t="inlineStr">
        <is>
          <t>Read</t>
        </is>
      </c>
      <c r="D721" s="2" t="inlineStr">
        <is>
          <t>GET</t>
        </is>
      </c>
      <c r="E721" s="2" t="inlineStr">
        <is>
          <t>/api/pd/tickets</t>
        </is>
      </c>
    </row>
    <row r="722">
      <c r="A722" s="2" t="inlineStr">
        <is>
          <t>Project Development (PD)</t>
        </is>
      </c>
      <c r="B722" s="2" t="inlineStr">
        <is>
          <t>PD</t>
        </is>
      </c>
      <c r="C722" s="2" t="inlineStr">
        <is>
          <t>Write</t>
        </is>
      </c>
      <c r="D722" s="2" t="inlineStr">
        <is>
          <t>POST</t>
        </is>
      </c>
      <c r="E722" s="2" t="inlineStr">
        <is>
          <t>/api/pd/tickets</t>
        </is>
      </c>
    </row>
    <row r="723">
      <c r="A723" s="2" t="inlineStr">
        <is>
          <t>Pd</t>
        </is>
      </c>
      <c r="B723" s="2" t="inlineStr"/>
      <c r="C723" s="2" t="inlineStr">
        <is>
          <t>Write</t>
        </is>
      </c>
      <c r="D723" s="2" t="inlineStr">
        <is>
          <t>DELETE</t>
        </is>
      </c>
      <c r="E723" s="2" t="inlineStr">
        <is>
          <t>/api/pd/tickets/:id</t>
        </is>
      </c>
    </row>
    <row r="724">
      <c r="A724" s="2" t="inlineStr">
        <is>
          <t>Project Development (PD)</t>
        </is>
      </c>
      <c r="B724" s="2" t="inlineStr">
        <is>
          <t>PD</t>
        </is>
      </c>
      <c r="C724" s="2" t="inlineStr">
        <is>
          <t>Read</t>
        </is>
      </c>
      <c r="D724" s="2" t="inlineStr">
        <is>
          <t>GET</t>
        </is>
      </c>
      <c r="E724" s="2" t="inlineStr">
        <is>
          <t>/api/pd/tickets/:id</t>
        </is>
      </c>
    </row>
    <row r="725">
      <c r="A725" s="2" t="inlineStr">
        <is>
          <t>Project Development (PD)</t>
        </is>
      </c>
      <c r="B725" s="2" t="inlineStr">
        <is>
          <t>PD</t>
        </is>
      </c>
      <c r="C725" s="2" t="inlineStr">
        <is>
          <t>Write</t>
        </is>
      </c>
      <c r="D725" s="2" t="inlineStr">
        <is>
          <t>PATCH</t>
        </is>
      </c>
      <c r="E725" s="2" t="inlineStr">
        <is>
          <t>/api/pd/tickets/:id</t>
        </is>
      </c>
    </row>
    <row r="726">
      <c r="A726" s="2" t="inlineStr">
        <is>
          <t>Project Development (PD)</t>
        </is>
      </c>
      <c r="B726" s="2" t="inlineStr">
        <is>
          <t>PD</t>
        </is>
      </c>
      <c r="C726" s="2" t="inlineStr">
        <is>
          <t>Write</t>
        </is>
      </c>
      <c r="D726" s="2" t="inlineStr">
        <is>
          <t>POST</t>
        </is>
      </c>
      <c r="E726" s="2" t="inlineStr">
        <is>
          <t>/api/pd/tickets/:id/engineering-tasks</t>
        </is>
      </c>
    </row>
    <row r="727">
      <c r="A727" s="2" t="inlineStr">
        <is>
          <t>Project Development (PD)</t>
        </is>
      </c>
      <c r="B727" s="2" t="inlineStr">
        <is>
          <t>PD</t>
        </is>
      </c>
      <c r="C727" s="2" t="inlineStr">
        <is>
          <t>Write</t>
        </is>
      </c>
      <c r="D727" s="2" t="inlineStr">
        <is>
          <t>POST</t>
        </is>
      </c>
      <c r="E727" s="2" t="inlineStr">
        <is>
          <t>/api/pd/tickets/:id/spawn-tasks</t>
        </is>
      </c>
    </row>
    <row r="728">
      <c r="A728" s="2" t="inlineStr">
        <is>
          <t>Project Development (PD)</t>
        </is>
      </c>
      <c r="B728" s="2" t="inlineStr">
        <is>
          <t>PD</t>
        </is>
      </c>
      <c r="C728" s="2" t="inlineStr">
        <is>
          <t>Read</t>
        </is>
      </c>
      <c r="D728" s="2" t="inlineStr">
        <is>
          <t>GET</t>
        </is>
      </c>
      <c r="E728" s="2" t="inlineStr">
        <is>
          <t>/api/pd/tickets/:id/task-templates</t>
        </is>
      </c>
    </row>
    <row r="729">
      <c r="A729" s="2" t="inlineStr">
        <is>
          <t>Project Development (PD)</t>
        </is>
      </c>
      <c r="B729" s="2" t="inlineStr">
        <is>
          <t>PD</t>
        </is>
      </c>
      <c r="C729" s="2" t="inlineStr">
        <is>
          <t>Read</t>
        </is>
      </c>
      <c r="D729" s="2" t="inlineStr">
        <is>
          <t>GET</t>
        </is>
      </c>
      <c r="E729" s="2" t="inlineStr">
        <is>
          <t>/api/pd/users</t>
        </is>
      </c>
    </row>
    <row r="730">
      <c r="A730" s="2" t="inlineStr">
        <is>
          <t>Reports</t>
        </is>
      </c>
      <c r="B730" s="2" t="inlineStr">
        <is>
          <t>Performance</t>
        </is>
      </c>
      <c r="C730" s="2" t="inlineStr">
        <is>
          <t>Read</t>
        </is>
      </c>
      <c r="D730" s="2" t="inlineStr">
        <is>
          <t>GET</t>
        </is>
      </c>
      <c r="E730" s="2" t="inlineStr">
        <is>
          <t>/api/performance/v1</t>
        </is>
      </c>
    </row>
    <row r="731">
      <c r="A731" s="2" t="inlineStr">
        <is>
          <t>System / Admin</t>
        </is>
      </c>
      <c r="B731" s="2" t="inlineStr">
        <is>
          <t>Phase templates</t>
        </is>
      </c>
      <c r="C731" s="2" t="inlineStr">
        <is>
          <t>Write</t>
        </is>
      </c>
      <c r="D731" s="2" t="inlineStr">
        <is>
          <t>DELETE</t>
        </is>
      </c>
      <c r="E731" s="2" t="inlineStr">
        <is>
          <t>/api/phase-template-items/:itemId</t>
        </is>
      </c>
    </row>
    <row r="732">
      <c r="A732" s="2" t="inlineStr">
        <is>
          <t>System / Admin</t>
        </is>
      </c>
      <c r="B732" s="2" t="inlineStr">
        <is>
          <t>Phase templates</t>
        </is>
      </c>
      <c r="C732" s="2" t="inlineStr">
        <is>
          <t>Write</t>
        </is>
      </c>
      <c r="D732" s="2" t="inlineStr">
        <is>
          <t>PATCH</t>
        </is>
      </c>
      <c r="E732" s="2" t="inlineStr">
        <is>
          <t>/api/phase-template-items/:itemId</t>
        </is>
      </c>
    </row>
    <row r="733">
      <c r="A733" s="2" t="inlineStr">
        <is>
          <t>System / Admin</t>
        </is>
      </c>
      <c r="B733" s="2" t="inlineStr">
        <is>
          <t>Phase templates</t>
        </is>
      </c>
      <c r="C733" s="2" t="inlineStr">
        <is>
          <t>Read</t>
        </is>
      </c>
      <c r="D733" s="2" t="inlineStr">
        <is>
          <t>GET</t>
        </is>
      </c>
      <c r="E733" s="2" t="inlineStr">
        <is>
          <t>/api/phase-template-items/:itemId/history</t>
        </is>
      </c>
    </row>
    <row r="734">
      <c r="A734" s="2" t="inlineStr">
        <is>
          <t>System / Admin</t>
        </is>
      </c>
      <c r="B734" s="2" t="inlineStr">
        <is>
          <t>Phase templates</t>
        </is>
      </c>
      <c r="C734" s="2" t="inlineStr">
        <is>
          <t>Read</t>
        </is>
      </c>
      <c r="D734" s="2" t="inlineStr">
        <is>
          <t>GET</t>
        </is>
      </c>
      <c r="E734" s="2" t="inlineStr">
        <is>
          <t>/api/phase-templates</t>
        </is>
      </c>
    </row>
    <row r="735">
      <c r="A735" s="2" t="inlineStr">
        <is>
          <t>System / Admin</t>
        </is>
      </c>
      <c r="B735" s="2" t="inlineStr">
        <is>
          <t>Phase templates</t>
        </is>
      </c>
      <c r="C735" s="2" t="inlineStr">
        <is>
          <t>Write</t>
        </is>
      </c>
      <c r="D735" s="2" t="inlineStr">
        <is>
          <t>POST</t>
        </is>
      </c>
      <c r="E735" s="2" t="inlineStr">
        <is>
          <t>/api/phase-templates</t>
        </is>
      </c>
    </row>
    <row r="736">
      <c r="A736" s="2" t="inlineStr">
        <is>
          <t>System / Admin</t>
        </is>
      </c>
      <c r="B736" s="2" t="inlineStr">
        <is>
          <t>Phase templates</t>
        </is>
      </c>
      <c r="C736" s="2" t="inlineStr">
        <is>
          <t>Read</t>
        </is>
      </c>
      <c r="D736" s="2" t="inlineStr">
        <is>
          <t>GET</t>
        </is>
      </c>
      <c r="E736" s="2" t="inlineStr">
        <is>
          <t>/api/phase-templates/:id</t>
        </is>
      </c>
    </row>
    <row r="737">
      <c r="A737" s="2" t="inlineStr">
        <is>
          <t>System / Admin</t>
        </is>
      </c>
      <c r="B737" s="2" t="inlineStr">
        <is>
          <t>Phase templates</t>
        </is>
      </c>
      <c r="C737" s="2" t="inlineStr">
        <is>
          <t>Write</t>
        </is>
      </c>
      <c r="D737" s="2" t="inlineStr">
        <is>
          <t>PATCH</t>
        </is>
      </c>
      <c r="E737" s="2" t="inlineStr">
        <is>
          <t>/api/phase-templates/:id/activate</t>
        </is>
      </c>
    </row>
    <row r="738">
      <c r="A738" s="2" t="inlineStr">
        <is>
          <t>System / Admin</t>
        </is>
      </c>
      <c r="B738" s="2" t="inlineStr">
        <is>
          <t>Phase templates</t>
        </is>
      </c>
      <c r="C738" s="2" t="inlineStr">
        <is>
          <t>Write</t>
        </is>
      </c>
      <c r="D738" s="2" t="inlineStr">
        <is>
          <t>POST</t>
        </is>
      </c>
      <c r="E738" s="2" t="inlineStr">
        <is>
          <t>/api/phase-templates/:id/clone</t>
        </is>
      </c>
    </row>
    <row r="739">
      <c r="A739" s="2" t="inlineStr">
        <is>
          <t>System / Admin</t>
        </is>
      </c>
      <c r="B739" s="2" t="inlineStr">
        <is>
          <t>Phase templates</t>
        </is>
      </c>
      <c r="C739" s="2" t="inlineStr">
        <is>
          <t>Write</t>
        </is>
      </c>
      <c r="D739" s="2" t="inlineStr">
        <is>
          <t>POST</t>
        </is>
      </c>
      <c r="E739" s="2" t="inlineStr">
        <is>
          <t>/api/phase-templates/:id/items</t>
        </is>
      </c>
    </row>
    <row r="740">
      <c r="A740" s="2" t="inlineStr">
        <is>
          <t>System / Admin</t>
        </is>
      </c>
      <c r="B740" s="2" t="inlineStr">
        <is>
          <t>Phase templates</t>
        </is>
      </c>
      <c r="C740" s="2" t="inlineStr">
        <is>
          <t>Read</t>
        </is>
      </c>
      <c r="D740" s="2" t="inlineStr">
        <is>
          <t>GET</t>
        </is>
      </c>
      <c r="E740" s="2" t="inlineStr">
        <is>
          <t>/api/phase-templates/:id/preview</t>
        </is>
      </c>
    </row>
    <row r="741">
      <c r="A741" s="2" t="inlineStr">
        <is>
          <t>Pipedrive</t>
        </is>
      </c>
      <c r="B741" s="2" t="inlineStr"/>
      <c r="C741" s="2" t="inlineStr">
        <is>
          <t>Write</t>
        </is>
      </c>
      <c r="D741" s="2" t="inlineStr">
        <is>
          <t>POST</t>
        </is>
      </c>
      <c r="E741" s="2" t="inlineStr">
        <is>
          <t>/api/pipedrive/pull</t>
        </is>
      </c>
    </row>
    <row r="742">
      <c r="A742" s="2" t="inlineStr">
        <is>
          <t>Pipedrive</t>
        </is>
      </c>
      <c r="B742" s="2" t="inlineStr"/>
      <c r="C742" s="2" t="inlineStr">
        <is>
          <t>Read</t>
        </is>
      </c>
      <c r="D742" s="2" t="inlineStr">
        <is>
          <t>GET</t>
        </is>
      </c>
      <c r="E742" s="2" t="inlineStr">
        <is>
          <t>/api/pipedrive/pull/scope</t>
        </is>
      </c>
    </row>
    <row r="743">
      <c r="A743" s="2" t="inlineStr">
        <is>
          <t>Tasks &amp; Work Items</t>
        </is>
      </c>
      <c r="B743" s="2" t="inlineStr">
        <is>
          <t>Planning</t>
        </is>
      </c>
      <c r="C743" s="2" t="inlineStr">
        <is>
          <t>Read</t>
        </is>
      </c>
      <c r="D743" s="2" t="inlineStr">
        <is>
          <t>GET</t>
        </is>
      </c>
      <c r="E743" s="2" t="inlineStr">
        <is>
          <t>/api/planning-board/pm-capacity</t>
        </is>
      </c>
    </row>
    <row r="744">
      <c r="A744" s="2" t="inlineStr">
        <is>
          <t>Tasks &amp; Work Items</t>
        </is>
      </c>
      <c r="B744" s="2" t="inlineStr">
        <is>
          <t>Planning</t>
        </is>
      </c>
      <c r="C744" s="2" t="inlineStr">
        <is>
          <t>Read</t>
        </is>
      </c>
      <c r="D744" s="2" t="inlineStr">
        <is>
          <t>GET</t>
        </is>
      </c>
      <c r="E744" s="2" t="inlineStr">
        <is>
          <t>/api/planning-board/projects</t>
        </is>
      </c>
    </row>
    <row r="745">
      <c r="A745" s="2" t="inlineStr">
        <is>
          <t>Tasks &amp; Work Items</t>
        </is>
      </c>
      <c r="B745" s="2" t="inlineStr">
        <is>
          <t>Planning</t>
        </is>
      </c>
      <c r="C745" s="2" t="inlineStr">
        <is>
          <t>Read</t>
        </is>
      </c>
      <c r="D745" s="2" t="inlineStr">
        <is>
          <t>GET</t>
        </is>
      </c>
      <c r="E745" s="2" t="inlineStr">
        <is>
          <t>/api/planning-board/scenario-capacity</t>
        </is>
      </c>
    </row>
    <row r="746">
      <c r="A746" s="2" t="inlineStr">
        <is>
          <t>Tasks &amp; Work Items</t>
        </is>
      </c>
      <c r="B746" s="2" t="inlineStr">
        <is>
          <t>Planning</t>
        </is>
      </c>
      <c r="C746" s="2" t="inlineStr">
        <is>
          <t>Read</t>
        </is>
      </c>
      <c r="D746" s="2" t="inlineStr">
        <is>
          <t>GET</t>
        </is>
      </c>
      <c r="E746" s="2" t="inlineStr">
        <is>
          <t>/api/planning-board/scenario-projects</t>
        </is>
      </c>
    </row>
    <row r="747">
      <c r="A747" s="2" t="inlineStr">
        <is>
          <t>Tasks &amp; Work Items</t>
        </is>
      </c>
      <c r="B747" s="2" t="inlineStr">
        <is>
          <t>Planning</t>
        </is>
      </c>
      <c r="C747" s="2" t="inlineStr">
        <is>
          <t>Write</t>
        </is>
      </c>
      <c r="D747" s="2" t="inlineStr">
        <is>
          <t>POST</t>
        </is>
      </c>
      <c r="E747" s="2" t="inlineStr">
        <is>
          <t>/api/planning-tasks</t>
        </is>
      </c>
    </row>
    <row r="748">
      <c r="A748" s="2" t="inlineStr">
        <is>
          <t>Tasks &amp; Work Items</t>
        </is>
      </c>
      <c r="B748" s="2" t="inlineStr">
        <is>
          <t>Planning</t>
        </is>
      </c>
      <c r="C748" s="2" t="inlineStr">
        <is>
          <t>Read</t>
        </is>
      </c>
      <c r="D748" s="2" t="inlineStr">
        <is>
          <t>GET</t>
        </is>
      </c>
      <c r="E748" s="2" t="inlineStr">
        <is>
          <t>/api/planning-tasks/:projectName</t>
        </is>
      </c>
    </row>
    <row r="749">
      <c r="A749" s="2" t="inlineStr">
        <is>
          <t>Tasks &amp; Work Items</t>
        </is>
      </c>
      <c r="B749" s="2" t="inlineStr">
        <is>
          <t>Planning</t>
        </is>
      </c>
      <c r="C749" s="2" t="inlineStr">
        <is>
          <t>Read</t>
        </is>
      </c>
      <c r="D749" s="2" t="inlineStr">
        <is>
          <t>GET</t>
        </is>
      </c>
      <c r="E749" s="2" t="inlineStr">
        <is>
          <t>/api/planning-tasks/:projectName/summary-rollup</t>
        </is>
      </c>
    </row>
    <row r="750">
      <c r="A750" s="2" t="inlineStr">
        <is>
          <t>Tasks &amp; Work Items</t>
        </is>
      </c>
      <c r="B750" s="2" t="inlineStr">
        <is>
          <t>Planning</t>
        </is>
      </c>
      <c r="C750" s="2" t="inlineStr">
        <is>
          <t>Write</t>
        </is>
      </c>
      <c r="D750" s="2" t="inlineStr">
        <is>
          <t>DELETE</t>
        </is>
      </c>
      <c r="E750" s="2" t="inlineStr">
        <is>
          <t>/api/planning-tasks/:taskId</t>
        </is>
      </c>
    </row>
    <row r="751">
      <c r="A751" s="2" t="inlineStr">
        <is>
          <t>Tasks &amp; Work Items</t>
        </is>
      </c>
      <c r="B751" s="2" t="inlineStr">
        <is>
          <t>Planning</t>
        </is>
      </c>
      <c r="C751" s="2" t="inlineStr">
        <is>
          <t>Write</t>
        </is>
      </c>
      <c r="D751" s="2" t="inlineStr">
        <is>
          <t>PATCH</t>
        </is>
      </c>
      <c r="E751" s="2" t="inlineStr">
        <is>
          <t>/api/planning-tasks/:taskId</t>
        </is>
      </c>
    </row>
    <row r="752">
      <c r="A752" s="2" t="inlineStr">
        <is>
          <t>Tasks &amp; Work Items</t>
        </is>
      </c>
      <c r="B752" s="2" t="inlineStr">
        <is>
          <t>Planning</t>
        </is>
      </c>
      <c r="C752" s="2" t="inlineStr">
        <is>
          <t>Write</t>
        </is>
      </c>
      <c r="D752" s="2" t="inlineStr">
        <is>
          <t>POST</t>
        </is>
      </c>
      <c r="E752" s="2" t="inlineStr">
        <is>
          <t>/api/planning-tasks/bulk</t>
        </is>
      </c>
    </row>
    <row r="753">
      <c r="A753" s="2" t="inlineStr">
        <is>
          <t>Other</t>
        </is>
      </c>
      <c r="B753" s="2" t="inlineStr">
        <is>
          <t>Uncategorised</t>
        </is>
      </c>
      <c r="C753" s="2" t="inlineStr">
        <is>
          <t>Read</t>
        </is>
      </c>
      <c r="D753" s="2" t="inlineStr">
        <is>
          <t>GET</t>
        </is>
      </c>
      <c r="E753" s="2" t="inlineStr">
        <is>
          <t>/api/platform/contracts</t>
        </is>
      </c>
    </row>
    <row r="754">
      <c r="A754" s="2" t="inlineStr">
        <is>
          <t>Other</t>
        </is>
      </c>
      <c r="B754" s="2" t="inlineStr">
        <is>
          <t>Uncategorised</t>
        </is>
      </c>
      <c r="C754" s="2" t="inlineStr">
        <is>
          <t>Read</t>
        </is>
      </c>
      <c r="D754" s="2" t="inlineStr">
        <is>
          <t>GET</t>
        </is>
      </c>
      <c r="E754" s="2" t="inlineStr">
        <is>
          <t>/api/platform/projects/:projectId/summary</t>
        </is>
      </c>
    </row>
    <row r="755">
      <c r="A755" s="2" t="inlineStr">
        <is>
          <t>Project Delivery (PM)</t>
        </is>
      </c>
      <c r="B755" s="2" t="inlineStr">
        <is>
          <t>PM dashboards</t>
        </is>
      </c>
      <c r="C755" s="2" t="inlineStr">
        <is>
          <t>Read</t>
        </is>
      </c>
      <c r="D755" s="2" t="inlineStr">
        <is>
          <t>GET</t>
        </is>
      </c>
      <c r="E755" s="2" t="inlineStr">
        <is>
          <t>/api/pm-assignable-users</t>
        </is>
      </c>
    </row>
    <row r="756">
      <c r="A756" s="2" t="inlineStr">
        <is>
          <t>Pm Otg</t>
        </is>
      </c>
      <c r="B756" s="2" t="inlineStr"/>
      <c r="C756" s="2" t="inlineStr">
        <is>
          <t>Read</t>
        </is>
      </c>
      <c r="D756" s="2" t="inlineStr">
        <is>
          <t>GET</t>
        </is>
      </c>
      <c r="E756" s="2" t="inlineStr">
        <is>
          <t>/api/pm-otg/mode</t>
        </is>
      </c>
    </row>
    <row r="757">
      <c r="A757" s="2" t="inlineStr">
        <is>
          <t>Pm Otg</t>
        </is>
      </c>
      <c r="B757" s="2" t="inlineStr"/>
      <c r="C757" s="2" t="inlineStr">
        <is>
          <t>Write</t>
        </is>
      </c>
      <c r="D757" s="2" t="inlineStr">
        <is>
          <t>PUT</t>
        </is>
      </c>
      <c r="E757" s="2" t="inlineStr">
        <is>
          <t>/api/pm-otg/mode</t>
        </is>
      </c>
    </row>
    <row r="758">
      <c r="A758" s="2" t="inlineStr">
        <is>
          <t>Pm Otg</t>
        </is>
      </c>
      <c r="B758" s="2" t="inlineStr"/>
      <c r="C758" s="2" t="inlineStr">
        <is>
          <t>Read</t>
        </is>
      </c>
      <c r="D758" s="2" t="inlineStr">
        <is>
          <t>GET</t>
        </is>
      </c>
      <c r="E758" s="2" t="inlineStr">
        <is>
          <t>/api/pm-otg/projects</t>
        </is>
      </c>
    </row>
    <row r="759">
      <c r="A759" s="2" t="inlineStr">
        <is>
          <t>Pm Otg</t>
        </is>
      </c>
      <c r="B759" s="2" t="inlineStr"/>
      <c r="C759" s="2" t="inlineStr">
        <is>
          <t>Read</t>
        </is>
      </c>
      <c r="D759" s="2" t="inlineStr">
        <is>
          <t>GET</t>
        </is>
      </c>
      <c r="E759" s="2" t="inlineStr">
        <is>
          <t>/api/pm-otg/projects/:projectId/compliance</t>
        </is>
      </c>
    </row>
    <row r="760">
      <c r="A760" s="2" t="inlineStr">
        <is>
          <t>Pm Otg</t>
        </is>
      </c>
      <c r="B760" s="2" t="inlineStr"/>
      <c r="C760" s="2" t="inlineStr">
        <is>
          <t>Write</t>
        </is>
      </c>
      <c r="D760" s="2" t="inlineStr">
        <is>
          <t>POST</t>
        </is>
      </c>
      <c r="E760" s="2" t="inlineStr">
        <is>
          <t>/api/pm-otg/projects/:projectId/compliance/risk-confirm</t>
        </is>
      </c>
    </row>
    <row r="761">
      <c r="A761" s="2" t="inlineStr">
        <is>
          <t>Pm Otg</t>
        </is>
      </c>
      <c r="B761" s="2" t="inlineStr"/>
      <c r="C761" s="2" t="inlineStr">
        <is>
          <t>Write</t>
        </is>
      </c>
      <c r="D761" s="2" t="inlineStr">
        <is>
          <t>POST</t>
        </is>
      </c>
      <c r="E761" s="2" t="inlineStr">
        <is>
          <t>/api/pm-otg/projects/:projectId/escalate</t>
        </is>
      </c>
    </row>
    <row r="762">
      <c r="A762" s="2" t="inlineStr">
        <is>
          <t>Pm Otg</t>
        </is>
      </c>
      <c r="B762" s="2" t="inlineStr"/>
      <c r="C762" s="2" t="inlineStr">
        <is>
          <t>Write</t>
        </is>
      </c>
      <c r="D762" s="2" t="inlineStr">
        <is>
          <t>POST</t>
        </is>
      </c>
      <c r="E762" s="2" t="inlineStr">
        <is>
          <t>/api/pm-otg/projects/:projectId/generate-po</t>
        </is>
      </c>
    </row>
    <row r="763">
      <c r="A763" s="2" t="inlineStr">
        <is>
          <t>Pm Otg</t>
        </is>
      </c>
      <c r="B763" s="2" t="inlineStr"/>
      <c r="C763" s="2" t="inlineStr">
        <is>
          <t>Write</t>
        </is>
      </c>
      <c r="D763" s="2" t="inlineStr">
        <is>
          <t>POST</t>
        </is>
      </c>
      <c r="E763" s="2" t="inlineStr">
        <is>
          <t>/api/pm-otg/projects/:projectId/link-invoice</t>
        </is>
      </c>
    </row>
    <row r="764">
      <c r="A764" s="2" t="inlineStr">
        <is>
          <t>Pm Otg</t>
        </is>
      </c>
      <c r="B764" s="2" t="inlineStr"/>
      <c r="C764" s="2" t="inlineStr">
        <is>
          <t>Write</t>
        </is>
      </c>
      <c r="D764" s="2" t="inlineStr">
        <is>
          <t>POST</t>
        </is>
      </c>
      <c r="E764" s="2" t="inlineStr">
        <is>
          <t>/api/pm-otg/projects/:projectId/log-delay</t>
        </is>
      </c>
    </row>
    <row r="765">
      <c r="A765" s="2" t="inlineStr">
        <is>
          <t>Pm Otg</t>
        </is>
      </c>
      <c r="B765" s="2" t="inlineStr"/>
      <c r="C765" s="2" t="inlineStr">
        <is>
          <t>Write</t>
        </is>
      </c>
      <c r="D765" s="2" t="inlineStr">
        <is>
          <t>POST</t>
        </is>
      </c>
      <c r="E765" s="2" t="inlineStr">
        <is>
          <t>/api/pm-otg/projects/:projectId/log-risk</t>
        </is>
      </c>
    </row>
    <row r="766">
      <c r="A766" s="2" t="inlineStr">
        <is>
          <t>Pm Otg</t>
        </is>
      </c>
      <c r="B766" s="2" t="inlineStr"/>
      <c r="C766" s="2" t="inlineStr">
        <is>
          <t>Write</t>
        </is>
      </c>
      <c r="D766" s="2" t="inlineStr">
        <is>
          <t>POST</t>
        </is>
      </c>
      <c r="E766" s="2" t="inlineStr">
        <is>
          <t>/api/pm-otg/projects/:projectId/raise-variation</t>
        </is>
      </c>
    </row>
    <row r="767">
      <c r="A767" s="2" t="inlineStr">
        <is>
          <t>Pm Otg</t>
        </is>
      </c>
      <c r="B767" s="2" t="inlineStr"/>
      <c r="C767" s="2" t="inlineStr">
        <is>
          <t>Write</t>
        </is>
      </c>
      <c r="D767" s="2" t="inlineStr">
        <is>
          <t>POST</t>
        </is>
      </c>
      <c r="E767" s="2" t="inlineStr">
        <is>
          <t>/api/pm-otg/projects/:projectId/site-visit</t>
        </is>
      </c>
    </row>
    <row r="768">
      <c r="A768" s="2" t="inlineStr">
        <is>
          <t>Pm Otg</t>
        </is>
      </c>
      <c r="B768" s="2" t="inlineStr"/>
      <c r="C768" s="2" t="inlineStr">
        <is>
          <t>Read</t>
        </is>
      </c>
      <c r="D768" s="2" t="inlineStr">
        <is>
          <t>GET</t>
        </is>
      </c>
      <c r="E768" s="2" t="inlineStr">
        <is>
          <t>/api/pm-otg/projects/:projectId/snapshot</t>
        </is>
      </c>
    </row>
    <row r="769">
      <c r="A769" s="2" t="inlineStr">
        <is>
          <t>Pm Otg</t>
        </is>
      </c>
      <c r="B769" s="2" t="inlineStr"/>
      <c r="C769" s="2" t="inlineStr">
        <is>
          <t>Write</t>
        </is>
      </c>
      <c r="D769" s="2" t="inlineStr">
        <is>
          <t>POST</t>
        </is>
      </c>
      <c r="E769" s="2" t="inlineStr">
        <is>
          <t>/api/pm-otg/projects/:projectId/update-progress</t>
        </is>
      </c>
    </row>
    <row r="770">
      <c r="A770" s="2" t="inlineStr">
        <is>
          <t>Pm Otg</t>
        </is>
      </c>
      <c r="B770" s="2" t="inlineStr"/>
      <c r="C770" s="2" t="inlineStr">
        <is>
          <t>Write</t>
        </is>
      </c>
      <c r="D770" s="2" t="inlineStr">
        <is>
          <t>POST</t>
        </is>
      </c>
      <c r="E770" s="2" t="inlineStr">
        <is>
          <t>/api/pm-otg/projects/:projectId/upload-photo</t>
        </is>
      </c>
    </row>
    <row r="771">
      <c r="A771" s="2" t="inlineStr">
        <is>
          <t>Project Delivery (PM)</t>
        </is>
      </c>
      <c r="B771" s="2" t="inlineStr">
        <is>
          <t>PM dashboards</t>
        </is>
      </c>
      <c r="C771" s="2" t="inlineStr">
        <is>
          <t>Read</t>
        </is>
      </c>
      <c r="D771" s="2" t="inlineStr">
        <is>
          <t>GET</t>
        </is>
      </c>
      <c r="E771" s="2" t="inlineStr">
        <is>
          <t>/api/pm/calendar-events</t>
        </is>
      </c>
    </row>
    <row r="772">
      <c r="A772" s="2" t="inlineStr">
        <is>
          <t>Project Delivery (PM)</t>
        </is>
      </c>
      <c r="B772" s="2" t="inlineStr">
        <is>
          <t>PM dashboards</t>
        </is>
      </c>
      <c r="C772" s="2" t="inlineStr">
        <is>
          <t>Read</t>
        </is>
      </c>
      <c r="D772" s="2" t="inlineStr">
        <is>
          <t>GET</t>
        </is>
      </c>
      <c r="E772" s="2" t="inlineStr">
        <is>
          <t>/api/pm/dashboard</t>
        </is>
      </c>
    </row>
    <row r="773">
      <c r="A773" s="2" t="inlineStr">
        <is>
          <t>Project Delivery (PM)</t>
        </is>
      </c>
      <c r="B773" s="2" t="inlineStr">
        <is>
          <t>PM dashboards</t>
        </is>
      </c>
      <c r="C773" s="2" t="inlineStr">
        <is>
          <t>Read</t>
        </is>
      </c>
      <c r="D773" s="2" t="inlineStr">
        <is>
          <t>GET</t>
        </is>
      </c>
      <c r="E773" s="2" t="inlineStr">
        <is>
          <t>/api/pm/priority-items</t>
        </is>
      </c>
    </row>
    <row r="774">
      <c r="A774" s="2" t="inlineStr">
        <is>
          <t>Project Delivery (PM)</t>
        </is>
      </c>
      <c r="B774" s="2" t="inlineStr">
        <is>
          <t>PM dashboards</t>
        </is>
      </c>
      <c r="C774" s="2" t="inlineStr">
        <is>
          <t>Read</t>
        </is>
      </c>
      <c r="D774" s="2" t="inlineStr">
        <is>
          <t>GET</t>
        </is>
      </c>
      <c r="E774" s="2" t="inlineStr">
        <is>
          <t>/api/pm/users</t>
        </is>
      </c>
    </row>
    <row r="775">
      <c r="A775" s="2" t="inlineStr">
        <is>
          <t>Other</t>
        </is>
      </c>
      <c r="B775" s="2" t="inlineStr">
        <is>
          <t>Uncategorised</t>
        </is>
      </c>
      <c r="C775" s="2" t="inlineStr">
        <is>
          <t>Write</t>
        </is>
      </c>
      <c r="D775" s="2" t="inlineStr">
        <is>
          <t>DELETE</t>
        </is>
      </c>
      <c r="E775" s="2" t="inlineStr">
        <is>
          <t>/api/po/:poId</t>
        </is>
      </c>
    </row>
    <row r="776">
      <c r="A776" s="2" t="inlineStr">
        <is>
          <t>Other</t>
        </is>
      </c>
      <c r="B776" s="2" t="inlineStr">
        <is>
          <t>Uncategorised</t>
        </is>
      </c>
      <c r="C776" s="2" t="inlineStr">
        <is>
          <t>Write</t>
        </is>
      </c>
      <c r="D776" s="2" t="inlineStr">
        <is>
          <t>POST</t>
        </is>
      </c>
      <c r="E776" s="2" t="inlineStr">
        <is>
          <t>/api/po/:poId/delegate</t>
        </is>
      </c>
    </row>
    <row r="777">
      <c r="A777" s="2" t="inlineStr">
        <is>
          <t>Other</t>
        </is>
      </c>
      <c r="B777" s="2" t="inlineStr">
        <is>
          <t>Uncategorised</t>
        </is>
      </c>
      <c r="C777" s="2" t="inlineStr">
        <is>
          <t>Write</t>
        </is>
      </c>
      <c r="D777" s="2" t="inlineStr">
        <is>
          <t>POST</t>
        </is>
      </c>
      <c r="E777" s="2" t="inlineStr">
        <is>
          <t>/api/po/:poId/review</t>
        </is>
      </c>
    </row>
    <row r="778">
      <c r="A778" s="2" t="inlineStr">
        <is>
          <t>Other</t>
        </is>
      </c>
      <c r="B778" s="2" t="inlineStr">
        <is>
          <t>Uncategorised</t>
        </is>
      </c>
      <c r="C778" s="2" t="inlineStr">
        <is>
          <t>Write</t>
        </is>
      </c>
      <c r="D778" s="2" t="inlineStr">
        <is>
          <t>PATCH</t>
        </is>
      </c>
      <c r="E778" s="2" t="inlineStr">
        <is>
          <t>/api/po/:poId/status</t>
        </is>
      </c>
    </row>
    <row r="779">
      <c r="A779" s="2" t="inlineStr">
        <is>
          <t>Other</t>
        </is>
      </c>
      <c r="B779" s="2" t="inlineStr">
        <is>
          <t>Uncategorised</t>
        </is>
      </c>
      <c r="C779" s="2" t="inlineStr">
        <is>
          <t>Write</t>
        </is>
      </c>
      <c r="D779" s="2" t="inlineStr">
        <is>
          <t>POST</t>
        </is>
      </c>
      <c r="E779" s="2" t="inlineStr">
        <is>
          <t>/api/po/:poId/submit</t>
        </is>
      </c>
    </row>
    <row r="780">
      <c r="A780" s="2" t="inlineStr">
        <is>
          <t>Other</t>
        </is>
      </c>
      <c r="B780" s="2" t="inlineStr">
        <is>
          <t>Uncategorised</t>
        </is>
      </c>
      <c r="C780" s="2" t="inlineStr">
        <is>
          <t>Read</t>
        </is>
      </c>
      <c r="D780" s="2" t="inlineStr">
        <is>
          <t>GET</t>
        </is>
      </c>
      <c r="E780" s="2" t="inlineStr">
        <is>
          <t>/api/po/:projectName</t>
        </is>
      </c>
    </row>
    <row r="781">
      <c r="A781" s="2" t="inlineStr">
        <is>
          <t>Other</t>
        </is>
      </c>
      <c r="B781" s="2" t="inlineStr">
        <is>
          <t>Uncategorised</t>
        </is>
      </c>
      <c r="C781" s="2" t="inlineStr">
        <is>
          <t>Read</t>
        </is>
      </c>
      <c r="D781" s="2" t="inlineStr">
        <is>
          <t>GET</t>
        </is>
      </c>
      <c r="E781" s="2" t="inlineStr">
        <is>
          <t>/api/po/:projectName/:poId/pdf</t>
        </is>
      </c>
    </row>
    <row r="782">
      <c r="A782" s="2" t="inlineStr">
        <is>
          <t>Other</t>
        </is>
      </c>
      <c r="B782" s="2" t="inlineStr">
        <is>
          <t>Uncategorised</t>
        </is>
      </c>
      <c r="C782" s="2" t="inlineStr">
        <is>
          <t>Read</t>
        </is>
      </c>
      <c r="D782" s="2" t="inlineStr">
        <is>
          <t>GET</t>
        </is>
      </c>
      <c r="E782" s="2" t="inlineStr">
        <is>
          <t>/api/po/board/all</t>
        </is>
      </c>
    </row>
    <row r="783">
      <c r="A783" s="2" t="inlineStr">
        <is>
          <t>Other</t>
        </is>
      </c>
      <c r="B783" s="2" t="inlineStr">
        <is>
          <t>Uncategorised</t>
        </is>
      </c>
      <c r="C783" s="2" t="inlineStr">
        <is>
          <t>Read</t>
        </is>
      </c>
      <c r="D783" s="2" t="inlineStr">
        <is>
          <t>GET</t>
        </is>
      </c>
      <c r="E783" s="2" t="inlineStr">
        <is>
          <t>/api/po/board/my-reviews</t>
        </is>
      </c>
    </row>
    <row r="784">
      <c r="A784" s="2" t="inlineStr">
        <is>
          <t>Other</t>
        </is>
      </c>
      <c r="B784" s="2" t="inlineStr">
        <is>
          <t>Uncategorised</t>
        </is>
      </c>
      <c r="C784" s="2" t="inlineStr">
        <is>
          <t>Read</t>
        </is>
      </c>
      <c r="D784" s="2" t="inlineStr">
        <is>
          <t>GET</t>
        </is>
      </c>
      <c r="E784" s="2" t="inlineStr">
        <is>
          <t>/api/po/detail/:poId</t>
        </is>
      </c>
    </row>
    <row r="785">
      <c r="A785" s="2" t="inlineStr">
        <is>
          <t>Other</t>
        </is>
      </c>
      <c r="B785" s="2" t="inlineStr">
        <is>
          <t>Uncategorised</t>
        </is>
      </c>
      <c r="C785" s="2" t="inlineStr">
        <is>
          <t>Read</t>
        </is>
      </c>
      <c r="D785" s="2" t="inlineStr">
        <is>
          <t>GET</t>
        </is>
      </c>
      <c r="E785" s="2" t="inlineStr">
        <is>
          <t>/api/po/eligible-approvers</t>
        </is>
      </c>
    </row>
    <row r="786">
      <c r="A786" s="2" t="inlineStr">
        <is>
          <t>Other</t>
        </is>
      </c>
      <c r="B786" s="2" t="inlineStr">
        <is>
          <t>Uncategorised</t>
        </is>
      </c>
      <c r="C786" s="2" t="inlineStr">
        <is>
          <t>Write</t>
        </is>
      </c>
      <c r="D786" s="2" t="inlineStr">
        <is>
          <t>POST</t>
        </is>
      </c>
      <c r="E786" s="2" t="inlineStr">
        <is>
          <t>/api/po/generate</t>
        </is>
      </c>
    </row>
    <row r="787">
      <c r="A787" s="2" t="inlineStr">
        <is>
          <t>Portfolio</t>
        </is>
      </c>
      <c r="B787" s="2" t="inlineStr">
        <is>
          <t>Portfolios</t>
        </is>
      </c>
      <c r="C787" s="2" t="inlineStr">
        <is>
          <t>Read</t>
        </is>
      </c>
      <c r="D787" s="2" t="inlineStr">
        <is>
          <t>GET</t>
        </is>
      </c>
      <c r="E787" s="2" t="inlineStr">
        <is>
          <t>/api/portfolio-dashboard</t>
        </is>
      </c>
    </row>
    <row r="788">
      <c r="A788" s="2" t="inlineStr">
        <is>
          <t>Portfolio</t>
        </is>
      </c>
      <c r="B788" s="2" t="inlineStr">
        <is>
          <t>Portfolios</t>
        </is>
      </c>
      <c r="C788" s="2" t="inlineStr">
        <is>
          <t>Read</t>
        </is>
      </c>
      <c r="D788" s="2" t="inlineStr">
        <is>
          <t>GET</t>
        </is>
      </c>
      <c r="E788" s="2" t="inlineStr">
        <is>
          <t>/api/portfolios</t>
        </is>
      </c>
    </row>
    <row r="789">
      <c r="A789" s="2" t="inlineStr">
        <is>
          <t>Portfolio</t>
        </is>
      </c>
      <c r="B789" s="2" t="inlineStr">
        <is>
          <t>Portfolios</t>
        </is>
      </c>
      <c r="C789" s="2" t="inlineStr">
        <is>
          <t>Write</t>
        </is>
      </c>
      <c r="D789" s="2" t="inlineStr">
        <is>
          <t>POST</t>
        </is>
      </c>
      <c r="E789" s="2" t="inlineStr">
        <is>
          <t>/api/portfolios</t>
        </is>
      </c>
    </row>
    <row r="790">
      <c r="A790" s="2" t="inlineStr">
        <is>
          <t>Portfolio</t>
        </is>
      </c>
      <c r="B790" s="2" t="inlineStr">
        <is>
          <t>Portfolios</t>
        </is>
      </c>
      <c r="C790" s="2" t="inlineStr">
        <is>
          <t>Write</t>
        </is>
      </c>
      <c r="D790" s="2" t="inlineStr">
        <is>
          <t>DELETE</t>
        </is>
      </c>
      <c r="E790" s="2" t="inlineStr">
        <is>
          <t>/api/portfolios/:id</t>
        </is>
      </c>
    </row>
    <row r="791">
      <c r="A791" s="2" t="inlineStr">
        <is>
          <t>Portfolio</t>
        </is>
      </c>
      <c r="B791" s="2" t="inlineStr">
        <is>
          <t>Portfolios</t>
        </is>
      </c>
      <c r="C791" s="2" t="inlineStr">
        <is>
          <t>Read</t>
        </is>
      </c>
      <c r="D791" s="2" t="inlineStr">
        <is>
          <t>GET</t>
        </is>
      </c>
      <c r="E791" s="2" t="inlineStr">
        <is>
          <t>/api/portfolios/:id</t>
        </is>
      </c>
    </row>
    <row r="792">
      <c r="A792" s="2" t="inlineStr">
        <is>
          <t>Portfolio</t>
        </is>
      </c>
      <c r="B792" s="2" t="inlineStr">
        <is>
          <t>Portfolios</t>
        </is>
      </c>
      <c r="C792" s="2" t="inlineStr">
        <is>
          <t>Write</t>
        </is>
      </c>
      <c r="D792" s="2" t="inlineStr">
        <is>
          <t>PUT</t>
        </is>
      </c>
      <c r="E792" s="2" t="inlineStr">
        <is>
          <t>/api/portfolios/:id</t>
        </is>
      </c>
    </row>
    <row r="793">
      <c r="A793" s="2" t="inlineStr">
        <is>
          <t>Portfolio</t>
        </is>
      </c>
      <c r="B793" s="2" t="inlineStr">
        <is>
          <t>Portfolios</t>
        </is>
      </c>
      <c r="C793" s="2" t="inlineStr">
        <is>
          <t>Write</t>
        </is>
      </c>
      <c r="D793" s="2" t="inlineStr">
        <is>
          <t>POST</t>
        </is>
      </c>
      <c r="E793" s="2" t="inlineStr">
        <is>
          <t>/api/portfolios/:id/assign-project</t>
        </is>
      </c>
    </row>
    <row r="794">
      <c r="A794" s="2" t="inlineStr">
        <is>
          <t>Portfolio</t>
        </is>
      </c>
      <c r="B794" s="2" t="inlineStr">
        <is>
          <t>Portfolios</t>
        </is>
      </c>
      <c r="C794" s="2" t="inlineStr">
        <is>
          <t>Read</t>
        </is>
      </c>
      <c r="D794" s="2" t="inlineStr">
        <is>
          <t>GET</t>
        </is>
      </c>
      <c r="E794" s="2" t="inlineStr">
        <is>
          <t>/api/portfolios/:id/available-projects</t>
        </is>
      </c>
    </row>
    <row r="795">
      <c r="A795" s="2" t="inlineStr">
        <is>
          <t>Portfolio</t>
        </is>
      </c>
      <c r="B795" s="2" t="inlineStr">
        <is>
          <t>Portfolios</t>
        </is>
      </c>
      <c r="C795" s="2" t="inlineStr">
        <is>
          <t>Read</t>
        </is>
      </c>
      <c r="D795" s="2" t="inlineStr">
        <is>
          <t>GET</t>
        </is>
      </c>
      <c r="E795" s="2" t="inlineStr">
        <is>
          <t>/api/portfolios/:id/key-dates</t>
        </is>
      </c>
    </row>
    <row r="796">
      <c r="A796" s="2" t="inlineStr">
        <is>
          <t>Portfolio</t>
        </is>
      </c>
      <c r="B796" s="2" t="inlineStr">
        <is>
          <t>Portfolios</t>
        </is>
      </c>
      <c r="C796" s="2" t="inlineStr">
        <is>
          <t>Write</t>
        </is>
      </c>
      <c r="D796" s="2" t="inlineStr">
        <is>
          <t>POST</t>
        </is>
      </c>
      <c r="E796" s="2" t="inlineStr">
        <is>
          <t>/api/portfolios/:id/move-project</t>
        </is>
      </c>
    </row>
    <row r="797">
      <c r="A797" s="2" t="inlineStr">
        <is>
          <t>Portfolio</t>
        </is>
      </c>
      <c r="B797" s="2" t="inlineStr">
        <is>
          <t>Portfolios</t>
        </is>
      </c>
      <c r="C797" s="2" t="inlineStr">
        <is>
          <t>Write</t>
        </is>
      </c>
      <c r="D797" s="2" t="inlineStr">
        <is>
          <t>DELETE</t>
        </is>
      </c>
      <c r="E797" s="2" t="inlineStr">
        <is>
          <t>/api/portfolios/:id/remove-project/:projectId</t>
        </is>
      </c>
    </row>
    <row r="798">
      <c r="A798" s="2" t="inlineStr">
        <is>
          <t>Portfolio</t>
        </is>
      </c>
      <c r="B798" s="2" t="inlineStr">
        <is>
          <t>Portfolios</t>
        </is>
      </c>
      <c r="C798" s="2" t="inlineStr">
        <is>
          <t>Write</t>
        </is>
      </c>
      <c r="D798" s="2" t="inlineStr">
        <is>
          <t>POST</t>
        </is>
      </c>
      <c r="E798" s="2" t="inlineStr">
        <is>
          <t>/api/portfolios/:id/rollout-plans</t>
        </is>
      </c>
    </row>
    <row r="799">
      <c r="A799" s="2" t="inlineStr">
        <is>
          <t>Portfolio</t>
        </is>
      </c>
      <c r="B799" s="2" t="inlineStr">
        <is>
          <t>Portfolios</t>
        </is>
      </c>
      <c r="C799" s="2" t="inlineStr">
        <is>
          <t>Read</t>
        </is>
      </c>
      <c r="D799" s="2" t="inlineStr">
        <is>
          <t>GET</t>
        </is>
      </c>
      <c r="E799" s="2" t="inlineStr">
        <is>
          <t>/api/portfolios/:id/rollups</t>
        </is>
      </c>
    </row>
    <row r="800">
      <c r="A800" s="2" t="inlineStr">
        <is>
          <t>Portfolio</t>
        </is>
      </c>
      <c r="B800" s="2" t="inlineStr">
        <is>
          <t>Portfolios</t>
        </is>
      </c>
      <c r="C800" s="2" t="inlineStr">
        <is>
          <t>Read</t>
        </is>
      </c>
      <c r="D800" s="2" t="inlineStr">
        <is>
          <t>GET</t>
        </is>
      </c>
      <c r="E800" s="2" t="inlineStr">
        <is>
          <t>/api/portfolios/:id/timeline</t>
        </is>
      </c>
    </row>
    <row r="801">
      <c r="A801" s="2" t="inlineStr">
        <is>
          <t>Portfolio</t>
        </is>
      </c>
      <c r="B801" s="2" t="inlineStr">
        <is>
          <t>Portfolios</t>
        </is>
      </c>
      <c r="C801" s="2" t="inlineStr">
        <is>
          <t>Write</t>
        </is>
      </c>
      <c r="D801" s="2" t="inlineStr">
        <is>
          <t>DELETE</t>
        </is>
      </c>
      <c r="E801" s="2" t="inlineStr">
        <is>
          <t>/api/portfolios/:portfolioId/rollout-plans/:planId</t>
        </is>
      </c>
    </row>
    <row r="802">
      <c r="A802" s="2" t="inlineStr">
        <is>
          <t>Portfolio</t>
        </is>
      </c>
      <c r="B802" s="2" t="inlineStr">
        <is>
          <t>Portfolios</t>
        </is>
      </c>
      <c r="C802" s="2" t="inlineStr">
        <is>
          <t>Write</t>
        </is>
      </c>
      <c r="D802" s="2" t="inlineStr">
        <is>
          <t>PUT</t>
        </is>
      </c>
      <c r="E802" s="2" t="inlineStr">
        <is>
          <t>/api/portfolios/:portfolioId/rollout-plans/:planId</t>
        </is>
      </c>
    </row>
    <row r="803">
      <c r="A803" s="2" t="inlineStr">
        <is>
          <t>Priorities</t>
        </is>
      </c>
      <c r="B803" s="2" t="inlineStr">
        <is>
          <t>Company priorities</t>
        </is>
      </c>
      <c r="C803" s="2" t="inlineStr">
        <is>
          <t>Read</t>
        </is>
      </c>
      <c r="D803" s="2" t="inlineStr">
        <is>
          <t>GET</t>
        </is>
      </c>
      <c r="E803" s="2" t="inlineStr">
        <is>
          <t>/api/priorities</t>
        </is>
      </c>
    </row>
    <row r="804">
      <c r="A804" s="2" t="inlineStr">
        <is>
          <t>Priorities</t>
        </is>
      </c>
      <c r="B804" s="2" t="inlineStr">
        <is>
          <t>Company priorities</t>
        </is>
      </c>
      <c r="C804" s="2" t="inlineStr">
        <is>
          <t>Write</t>
        </is>
      </c>
      <c r="D804" s="2" t="inlineStr">
        <is>
          <t>POST</t>
        </is>
      </c>
      <c r="E804" s="2" t="inlineStr">
        <is>
          <t>/api/priorities</t>
        </is>
      </c>
    </row>
    <row r="805">
      <c r="A805" s="2" t="inlineStr">
        <is>
          <t>Priorities</t>
        </is>
      </c>
      <c r="B805" s="2" t="inlineStr">
        <is>
          <t>Company priorities</t>
        </is>
      </c>
      <c r="C805" s="2" t="inlineStr">
        <is>
          <t>Write</t>
        </is>
      </c>
      <c r="D805" s="2" t="inlineStr">
        <is>
          <t>DELETE</t>
        </is>
      </c>
      <c r="E805" s="2" t="inlineStr">
        <is>
          <t>/api/priorities/:id</t>
        </is>
      </c>
    </row>
    <row r="806">
      <c r="A806" s="2" t="inlineStr">
        <is>
          <t>Priorities</t>
        </is>
      </c>
      <c r="B806" s="2" t="inlineStr">
        <is>
          <t>Company priorities</t>
        </is>
      </c>
      <c r="C806" s="2" t="inlineStr">
        <is>
          <t>Read</t>
        </is>
      </c>
      <c r="D806" s="2" t="inlineStr">
        <is>
          <t>GET</t>
        </is>
      </c>
      <c r="E806" s="2" t="inlineStr">
        <is>
          <t>/api/priorities/:id</t>
        </is>
      </c>
    </row>
    <row r="807">
      <c r="A807" s="2" t="inlineStr">
        <is>
          <t>Priorities</t>
        </is>
      </c>
      <c r="B807" s="2" t="inlineStr">
        <is>
          <t>Company priorities</t>
        </is>
      </c>
      <c r="C807" s="2" t="inlineStr">
        <is>
          <t>Write</t>
        </is>
      </c>
      <c r="D807" s="2" t="inlineStr">
        <is>
          <t>PUT</t>
        </is>
      </c>
      <c r="E807" s="2" t="inlineStr">
        <is>
          <t>/api/priorities/:id</t>
        </is>
      </c>
    </row>
    <row r="808">
      <c r="A808" s="2" t="inlineStr">
        <is>
          <t>Priorities</t>
        </is>
      </c>
      <c r="B808" s="2" t="inlineStr">
        <is>
          <t>Company priorities</t>
        </is>
      </c>
      <c r="C808" s="2" t="inlineStr">
        <is>
          <t>Read</t>
        </is>
      </c>
      <c r="D808" s="2" t="inlineStr">
        <is>
          <t>GET</t>
        </is>
      </c>
      <c r="E808" s="2" t="inlineStr">
        <is>
          <t>/api/priorities/:id/approvals</t>
        </is>
      </c>
    </row>
    <row r="809">
      <c r="A809" s="2" t="inlineStr">
        <is>
          <t>Priorities</t>
        </is>
      </c>
      <c r="B809" s="2" t="inlineStr">
        <is>
          <t>Company priorities</t>
        </is>
      </c>
      <c r="C809" s="2" t="inlineStr">
        <is>
          <t>Write</t>
        </is>
      </c>
      <c r="D809" s="2" t="inlineStr">
        <is>
          <t>POST</t>
        </is>
      </c>
      <c r="E809" s="2" t="inlineStr">
        <is>
          <t>/api/priorities/:id/break-down</t>
        </is>
      </c>
    </row>
    <row r="810">
      <c r="A810" s="2" t="inlineStr">
        <is>
          <t>Priorities</t>
        </is>
      </c>
      <c r="B810" s="2" t="inlineStr">
        <is>
          <t>Company priorities</t>
        </is>
      </c>
      <c r="C810" s="2" t="inlineStr">
        <is>
          <t>Read</t>
        </is>
      </c>
      <c r="D810" s="2" t="inlineStr">
        <is>
          <t>GET</t>
        </is>
      </c>
      <c r="E810" s="2" t="inlineStr">
        <is>
          <t>/api/priorities/:id/children</t>
        </is>
      </c>
    </row>
    <row r="811">
      <c r="A811" s="2" t="inlineStr">
        <is>
          <t>Priorities</t>
        </is>
      </c>
      <c r="B811" s="2" t="inlineStr">
        <is>
          <t>Company priorities</t>
        </is>
      </c>
      <c r="C811" s="2" t="inlineStr">
        <is>
          <t>Write</t>
        </is>
      </c>
      <c r="D811" s="2" t="inlineStr">
        <is>
          <t>POST</t>
        </is>
      </c>
      <c r="E811" s="2" t="inlineStr">
        <is>
          <t>/api/priorities/:id/escalate</t>
        </is>
      </c>
    </row>
    <row r="812">
      <c r="A812" s="2" t="inlineStr">
        <is>
          <t>Priorities</t>
        </is>
      </c>
      <c r="B812" s="2" t="inlineStr">
        <is>
          <t>Company priorities</t>
        </is>
      </c>
      <c r="C812" s="2" t="inlineStr">
        <is>
          <t>Write</t>
        </is>
      </c>
      <c r="D812" s="2" t="inlineStr">
        <is>
          <t>POST</t>
        </is>
      </c>
      <c r="E812" s="2" t="inlineStr">
        <is>
          <t>/api/priorities/:id/projects</t>
        </is>
      </c>
    </row>
    <row r="813">
      <c r="A813" s="2" t="inlineStr">
        <is>
          <t>Priorities</t>
        </is>
      </c>
      <c r="B813" s="2" t="inlineStr">
        <is>
          <t>Company priorities</t>
        </is>
      </c>
      <c r="C813" s="2" t="inlineStr">
        <is>
          <t>Write</t>
        </is>
      </c>
      <c r="D813" s="2" t="inlineStr">
        <is>
          <t>DELETE</t>
        </is>
      </c>
      <c r="E813" s="2" t="inlineStr">
        <is>
          <t>/api/priorities/:id/projects/:projectId</t>
        </is>
      </c>
    </row>
    <row r="814">
      <c r="A814" s="2" t="inlineStr">
        <is>
          <t>Priorities</t>
        </is>
      </c>
      <c r="B814" s="2" t="inlineStr">
        <is>
          <t>Company priorities</t>
        </is>
      </c>
      <c r="C814" s="2" t="inlineStr">
        <is>
          <t>Read</t>
        </is>
      </c>
      <c r="D814" s="2" t="inlineStr">
        <is>
          <t>GET</t>
        </is>
      </c>
      <c r="E814" s="2" t="inlineStr">
        <is>
          <t>/api/priorities/:id/tasks</t>
        </is>
      </c>
    </row>
    <row r="815">
      <c r="A815" s="2" t="inlineStr">
        <is>
          <t>Priorities</t>
        </is>
      </c>
      <c r="B815" s="2" t="inlineStr">
        <is>
          <t>Company priorities</t>
        </is>
      </c>
      <c r="C815" s="2" t="inlineStr">
        <is>
          <t>Read</t>
        </is>
      </c>
      <c r="D815" s="2" t="inlineStr">
        <is>
          <t>GET</t>
        </is>
      </c>
      <c r="E815" s="2" t="inlineStr">
        <is>
          <t>/api/priorities/:id/updates</t>
        </is>
      </c>
    </row>
    <row r="816">
      <c r="A816" s="2" t="inlineStr">
        <is>
          <t>Finance</t>
        </is>
      </c>
      <c r="B816" s="2" t="inlineStr">
        <is>
          <t>Procurement</t>
        </is>
      </c>
      <c r="C816" s="2" t="inlineStr">
        <is>
          <t>Write</t>
        </is>
      </c>
      <c r="D816" s="2" t="inlineStr">
        <is>
          <t>POST</t>
        </is>
      </c>
      <c r="E816" s="2" t="inlineStr">
        <is>
          <t>/api/procurement</t>
        </is>
      </c>
    </row>
    <row r="817">
      <c r="A817" s="2" t="inlineStr">
        <is>
          <t>Finance</t>
        </is>
      </c>
      <c r="B817" s="2" t="inlineStr">
        <is>
          <t>Procurement</t>
        </is>
      </c>
      <c r="C817" s="2" t="inlineStr">
        <is>
          <t>Write</t>
        </is>
      </c>
      <c r="D817" s="2" t="inlineStr">
        <is>
          <t>POST</t>
        </is>
      </c>
      <c r="E817" s="2" t="inlineStr">
        <is>
          <t>/api/procurement-analysis/classify</t>
        </is>
      </c>
    </row>
    <row r="818">
      <c r="A818" s="2" t="inlineStr">
        <is>
          <t>Finance</t>
        </is>
      </c>
      <c r="B818" s="2" t="inlineStr">
        <is>
          <t>Procurement</t>
        </is>
      </c>
      <c r="C818" s="2" t="inlineStr">
        <is>
          <t>Read</t>
        </is>
      </c>
      <c r="D818" s="2" t="inlineStr">
        <is>
          <t>GET</t>
        </is>
      </c>
      <c r="E818" s="2" t="inlineStr">
        <is>
          <t>/api/procurement-analysis/pattern-stats</t>
        </is>
      </c>
    </row>
    <row r="819">
      <c r="A819" s="2" t="inlineStr">
        <is>
          <t>Finance</t>
        </is>
      </c>
      <c r="B819" s="2" t="inlineStr">
        <is>
          <t>Procurement</t>
        </is>
      </c>
      <c r="C819" s="2" t="inlineStr">
        <is>
          <t>Write</t>
        </is>
      </c>
      <c r="D819" s="2" t="inlineStr">
        <is>
          <t>POST</t>
        </is>
      </c>
      <c r="E819" s="2" t="inlineStr">
        <is>
          <t>/api/procurement-analysis/reset-tags</t>
        </is>
      </c>
    </row>
    <row r="820">
      <c r="A820" s="2" t="inlineStr">
        <is>
          <t>Finance</t>
        </is>
      </c>
      <c r="B820" s="2" t="inlineStr">
        <is>
          <t>Procurement</t>
        </is>
      </c>
      <c r="C820" s="2" t="inlineStr">
        <is>
          <t>Write</t>
        </is>
      </c>
      <c r="D820" s="2" t="inlineStr">
        <is>
          <t>POST</t>
        </is>
      </c>
      <c r="E820" s="2" t="inlineStr">
        <is>
          <t>/api/procurement-analysis/run</t>
        </is>
      </c>
    </row>
    <row r="821">
      <c r="A821" s="2" t="inlineStr">
        <is>
          <t>Finance</t>
        </is>
      </c>
      <c r="B821" s="2" t="inlineStr">
        <is>
          <t>Procurement</t>
        </is>
      </c>
      <c r="C821" s="2" t="inlineStr">
        <is>
          <t>Read</t>
        </is>
      </c>
      <c r="D821" s="2" t="inlineStr">
        <is>
          <t>GET</t>
        </is>
      </c>
      <c r="E821" s="2" t="inlineStr">
        <is>
          <t>/api/procurement-analysis/status</t>
        </is>
      </c>
    </row>
    <row r="822">
      <c r="A822" s="2" t="inlineStr">
        <is>
          <t>Finance</t>
        </is>
      </c>
      <c r="B822" s="2" t="inlineStr">
        <is>
          <t>Procurement</t>
        </is>
      </c>
      <c r="C822" s="2" t="inlineStr">
        <is>
          <t>Read</t>
        </is>
      </c>
      <c r="D822" s="2" t="inlineStr">
        <is>
          <t>GET</t>
        </is>
      </c>
      <c r="E822" s="2" t="inlineStr">
        <is>
          <t>/api/procurement-items</t>
        </is>
      </c>
    </row>
    <row r="823">
      <c r="A823" s="2" t="inlineStr">
        <is>
          <t>Finance</t>
        </is>
      </c>
      <c r="B823" s="2" t="inlineStr">
        <is>
          <t>Procurement</t>
        </is>
      </c>
      <c r="C823" s="2" t="inlineStr">
        <is>
          <t>Write</t>
        </is>
      </c>
      <c r="D823" s="2" t="inlineStr">
        <is>
          <t>DELETE</t>
        </is>
      </c>
      <c r="E823" s="2" t="inlineStr">
        <is>
          <t>/api/procurement/:id</t>
        </is>
      </c>
    </row>
    <row r="824">
      <c r="A824" s="2" t="inlineStr">
        <is>
          <t>Finance</t>
        </is>
      </c>
      <c r="B824" s="2" t="inlineStr">
        <is>
          <t>Procurement</t>
        </is>
      </c>
      <c r="C824" s="2" t="inlineStr">
        <is>
          <t>Read</t>
        </is>
      </c>
      <c r="D824" s="2" t="inlineStr">
        <is>
          <t>GET</t>
        </is>
      </c>
      <c r="E824" s="2" t="inlineStr">
        <is>
          <t>/api/procurement/:id</t>
        </is>
      </c>
    </row>
    <row r="825">
      <c r="A825" s="2" t="inlineStr">
        <is>
          <t>Finance</t>
        </is>
      </c>
      <c r="B825" s="2" t="inlineStr">
        <is>
          <t>Procurement</t>
        </is>
      </c>
      <c r="C825" s="2" t="inlineStr">
        <is>
          <t>Write</t>
        </is>
      </c>
      <c r="D825" s="2" t="inlineStr">
        <is>
          <t>PATCH</t>
        </is>
      </c>
      <c r="E825" s="2" t="inlineStr">
        <is>
          <t>/api/procurement/:id</t>
        </is>
      </c>
    </row>
    <row r="826">
      <c r="A826" s="2" t="inlineStr">
        <is>
          <t>Finance</t>
        </is>
      </c>
      <c r="B826" s="2" t="inlineStr">
        <is>
          <t>Procurement</t>
        </is>
      </c>
      <c r="C826" s="2" t="inlineStr">
        <is>
          <t>Read</t>
        </is>
      </c>
      <c r="D826" s="2" t="inlineStr">
        <is>
          <t>GET</t>
        </is>
      </c>
      <c r="E826" s="2" t="inlineStr">
        <is>
          <t>/api/procurement/pipeline/summary</t>
        </is>
      </c>
    </row>
    <row r="827">
      <c r="A827" s="2" t="inlineStr">
        <is>
          <t>Finance</t>
        </is>
      </c>
      <c r="B827" s="2" t="inlineStr">
        <is>
          <t>Procurement</t>
        </is>
      </c>
      <c r="C827" s="2" t="inlineStr">
        <is>
          <t>Read</t>
        </is>
      </c>
      <c r="D827" s="2" t="inlineStr">
        <is>
          <t>GET</t>
        </is>
      </c>
      <c r="E827" s="2" t="inlineStr">
        <is>
          <t>/api/procurement/project/:projectId</t>
        </is>
      </c>
    </row>
    <row r="828">
      <c r="A828" s="2" t="inlineStr">
        <is>
          <t>Other</t>
        </is>
      </c>
      <c r="B828" s="2" t="inlineStr">
        <is>
          <t>Uncategorised</t>
        </is>
      </c>
      <c r="C828" s="2" t="inlineStr">
        <is>
          <t>Read</t>
        </is>
      </c>
      <c r="D828" s="2" t="inlineStr">
        <is>
          <t>GET</t>
        </is>
      </c>
      <c r="E828" s="2" t="inlineStr">
        <is>
          <t>/api/program-dashboard</t>
        </is>
      </c>
    </row>
    <row r="829">
      <c r="A829" s="2" t="inlineStr">
        <is>
          <t>Other</t>
        </is>
      </c>
      <c r="B829" s="2" t="inlineStr">
        <is>
          <t>Uncategorised</t>
        </is>
      </c>
      <c r="C829" s="2" t="inlineStr">
        <is>
          <t>Read</t>
        </is>
      </c>
      <c r="D829" s="2" t="inlineStr">
        <is>
          <t>GET</t>
        </is>
      </c>
      <c r="E829" s="2" t="inlineStr">
        <is>
          <t>/api/program-expenses</t>
        </is>
      </c>
    </row>
    <row r="830">
      <c r="A830" s="2" t="inlineStr">
        <is>
          <t>Other</t>
        </is>
      </c>
      <c r="B830" s="2" t="inlineStr">
        <is>
          <t>Uncategorised</t>
        </is>
      </c>
      <c r="C830" s="2" t="inlineStr">
        <is>
          <t>Read</t>
        </is>
      </c>
      <c r="D830" s="2" t="inlineStr">
        <is>
          <t>GET</t>
        </is>
      </c>
      <c r="E830" s="2" t="inlineStr">
        <is>
          <t>/api/program-expenses/:projectName</t>
        </is>
      </c>
    </row>
    <row r="831">
      <c r="A831" s="2" t="inlineStr">
        <is>
          <t>Other</t>
        </is>
      </c>
      <c r="B831" s="2" t="inlineStr">
        <is>
          <t>Uncategorised</t>
        </is>
      </c>
      <c r="C831" s="2" t="inlineStr">
        <is>
          <t>Read</t>
        </is>
      </c>
      <c r="D831" s="2" t="inlineStr">
        <is>
          <t>GET</t>
        </is>
      </c>
      <c r="E831" s="2" t="inlineStr">
        <is>
          <t>/api/program-inflows</t>
        </is>
      </c>
    </row>
    <row r="832">
      <c r="A832" s="2" t="inlineStr">
        <is>
          <t>Other</t>
        </is>
      </c>
      <c r="B832" s="2" t="inlineStr">
        <is>
          <t>Uncategorised</t>
        </is>
      </c>
      <c r="C832" s="2" t="inlineStr">
        <is>
          <t>Read</t>
        </is>
      </c>
      <c r="D832" s="2" t="inlineStr">
        <is>
          <t>GET</t>
        </is>
      </c>
      <c r="E832" s="2" t="inlineStr">
        <is>
          <t>/api/program/cos</t>
        </is>
      </c>
    </row>
    <row r="833">
      <c r="A833" s="2" t="inlineStr">
        <is>
          <t>Projects</t>
        </is>
      </c>
      <c r="B833" s="2" t="inlineStr">
        <is>
          <t>Projects</t>
        </is>
      </c>
      <c r="C833" s="2" t="inlineStr">
        <is>
          <t>Read</t>
        </is>
      </c>
      <c r="D833" s="2" t="inlineStr">
        <is>
          <t>GET</t>
        </is>
      </c>
      <c r="E833" s="2" t="inlineStr">
        <is>
          <t>/api/project-detail-master</t>
        </is>
      </c>
    </row>
    <row r="834">
      <c r="A834" s="2" t="inlineStr">
        <is>
          <t>Projects</t>
        </is>
      </c>
      <c r="B834" s="2" t="inlineStr">
        <is>
          <t>Projects</t>
        </is>
      </c>
      <c r="C834" s="2" t="inlineStr">
        <is>
          <t>Read</t>
        </is>
      </c>
      <c r="D834" s="2" t="inlineStr">
        <is>
          <t>GET</t>
        </is>
      </c>
      <c r="E834" s="2" t="inlineStr">
        <is>
          <t>/api/project-events/project/:projectId</t>
        </is>
      </c>
    </row>
    <row r="835">
      <c r="A835" s="2" t="inlineStr">
        <is>
          <t>Projects</t>
        </is>
      </c>
      <c r="B835" s="2" t="inlineStr">
        <is>
          <t>Projects</t>
        </is>
      </c>
      <c r="C835" s="2" t="inlineStr">
        <is>
          <t>Read</t>
        </is>
      </c>
      <c r="D835" s="2" t="inlineStr">
        <is>
          <t>GET</t>
        </is>
      </c>
      <c r="E835" s="2" t="inlineStr">
        <is>
          <t>/api/project-info</t>
        </is>
      </c>
    </row>
    <row r="836">
      <c r="A836" s="2" t="inlineStr">
        <is>
          <t>Projects</t>
        </is>
      </c>
      <c r="B836" s="2" t="inlineStr">
        <is>
          <t>Projects</t>
        </is>
      </c>
      <c r="C836" s="2" t="inlineStr">
        <is>
          <t>Write</t>
        </is>
      </c>
      <c r="D836" s="2" t="inlineStr">
        <is>
          <t>PATCH</t>
        </is>
      </c>
      <c r="E836" s="2" t="inlineStr">
        <is>
          <t>/api/project-info/:id</t>
        </is>
      </c>
    </row>
    <row r="837">
      <c r="A837" s="2" t="inlineStr">
        <is>
          <t>Projects</t>
        </is>
      </c>
      <c r="B837" s="2" t="inlineStr">
        <is>
          <t>Projects</t>
        </is>
      </c>
      <c r="C837" s="2" t="inlineStr">
        <is>
          <t>Write</t>
        </is>
      </c>
      <c r="D837" s="2" t="inlineStr">
        <is>
          <t>PATCH</t>
        </is>
      </c>
      <c r="E837" s="2" t="inlineStr">
        <is>
          <t>/api/project-info/:id/assign-pm</t>
        </is>
      </c>
    </row>
    <row r="838">
      <c r="A838" s="2" t="inlineStr">
        <is>
          <t>Projects</t>
        </is>
      </c>
      <c r="B838" s="2" t="inlineStr">
        <is>
          <t>Projects</t>
        </is>
      </c>
      <c r="C838" s="2" t="inlineStr">
        <is>
          <t>Read</t>
        </is>
      </c>
      <c r="D838" s="2" t="inlineStr">
        <is>
          <t>GET</t>
        </is>
      </c>
      <c r="E838" s="2" t="inlineStr">
        <is>
          <t>/api/project-lifecycle/workspace</t>
        </is>
      </c>
    </row>
    <row r="839">
      <c r="A839" s="2" t="inlineStr">
        <is>
          <t>Projects</t>
        </is>
      </c>
      <c r="B839" s="2" t="inlineStr">
        <is>
          <t>Projects</t>
        </is>
      </c>
      <c r="C839" s="2" t="inlineStr">
        <is>
          <t>Read</t>
        </is>
      </c>
      <c r="D839" s="2" t="inlineStr">
        <is>
          <t>GET</t>
        </is>
      </c>
      <c r="E839" s="2" t="inlineStr">
        <is>
          <t>/api/project-plan/:projectName</t>
        </is>
      </c>
    </row>
    <row r="840">
      <c r="A840" s="2" t="inlineStr">
        <is>
          <t>Projects</t>
        </is>
      </c>
      <c r="B840" s="2" t="inlineStr">
        <is>
          <t>Projects</t>
        </is>
      </c>
      <c r="C840" s="2" t="inlineStr">
        <is>
          <t>Write</t>
        </is>
      </c>
      <c r="D840" s="2" t="inlineStr">
        <is>
          <t>POST</t>
        </is>
      </c>
      <c r="E840" s="2" t="inlineStr">
        <is>
          <t>/api/project-plan/delete-tasks</t>
        </is>
      </c>
    </row>
    <row r="841">
      <c r="A841" s="2" t="inlineStr">
        <is>
          <t>Projects</t>
        </is>
      </c>
      <c r="B841" s="2" t="inlineStr">
        <is>
          <t>Projects</t>
        </is>
      </c>
      <c r="C841" s="2" t="inlineStr">
        <is>
          <t>Read</t>
        </is>
      </c>
      <c r="D841" s="2" t="inlineStr">
        <is>
          <t>GET</t>
        </is>
      </c>
      <c r="E841" s="2" t="inlineStr">
        <is>
          <t>/api/project-plan/overrides</t>
        </is>
      </c>
    </row>
    <row r="842">
      <c r="A842" s="2" t="inlineStr">
        <is>
          <t>Projects</t>
        </is>
      </c>
      <c r="B842" s="2" t="inlineStr">
        <is>
          <t>Projects</t>
        </is>
      </c>
      <c r="C842" s="2" t="inlineStr">
        <is>
          <t>Write</t>
        </is>
      </c>
      <c r="D842" s="2" t="inlineStr">
        <is>
          <t>POST</t>
        </is>
      </c>
      <c r="E842" s="2" t="inlineStr">
        <is>
          <t>/api/project-plan/overrides</t>
        </is>
      </c>
    </row>
    <row r="843">
      <c r="A843" s="2" t="inlineStr">
        <is>
          <t>Projects</t>
        </is>
      </c>
      <c r="B843" s="2" t="inlineStr">
        <is>
          <t>Projects</t>
        </is>
      </c>
      <c r="C843" s="2" t="inlineStr">
        <is>
          <t>Write</t>
        </is>
      </c>
      <c r="D843" s="2" t="inlineStr">
        <is>
          <t>DELETE</t>
        </is>
      </c>
      <c r="E843" s="2" t="inlineStr">
        <is>
          <t>/api/project-plan/overrides/:projectName</t>
        </is>
      </c>
    </row>
    <row r="844">
      <c r="A844" s="2" t="inlineStr">
        <is>
          <t>Projects</t>
        </is>
      </c>
      <c r="B844" s="2" t="inlineStr">
        <is>
          <t>Projects</t>
        </is>
      </c>
      <c r="C844" s="2" t="inlineStr">
        <is>
          <t>Write</t>
        </is>
      </c>
      <c r="D844" s="2" t="inlineStr">
        <is>
          <t>POST</t>
        </is>
      </c>
      <c r="E844" s="2" t="inlineStr">
        <is>
          <t>/api/project-plan/structure</t>
        </is>
      </c>
    </row>
    <row r="845">
      <c r="A845" s="2" t="inlineStr">
        <is>
          <t>Projects</t>
        </is>
      </c>
      <c r="B845" s="2" t="inlineStr">
        <is>
          <t>Projects</t>
        </is>
      </c>
      <c r="C845" s="2" t="inlineStr">
        <is>
          <t>Read</t>
        </is>
      </c>
      <c r="D845" s="2" t="inlineStr">
        <is>
          <t>GET</t>
        </is>
      </c>
      <c r="E845" s="2" t="inlineStr">
        <is>
          <t>/api/project-plans</t>
        </is>
      </c>
    </row>
    <row r="846">
      <c r="A846" s="2" t="inlineStr">
        <is>
          <t>Projects</t>
        </is>
      </c>
      <c r="B846" s="2" t="inlineStr">
        <is>
          <t>Projects</t>
        </is>
      </c>
      <c r="C846" s="2" t="inlineStr">
        <is>
          <t>Write</t>
        </is>
      </c>
      <c r="D846" s="2" t="inlineStr">
        <is>
          <t>POST</t>
        </is>
      </c>
      <c r="E846" s="2" t="inlineStr">
        <is>
          <t>/api/project-team</t>
        </is>
      </c>
    </row>
    <row r="847">
      <c r="A847" s="2" t="inlineStr">
        <is>
          <t>Projects</t>
        </is>
      </c>
      <c r="B847" s="2" t="inlineStr">
        <is>
          <t>Projects</t>
        </is>
      </c>
      <c r="C847" s="2" t="inlineStr">
        <is>
          <t>Write</t>
        </is>
      </c>
      <c r="D847" s="2" t="inlineStr">
        <is>
          <t>DELETE</t>
        </is>
      </c>
      <c r="E847" s="2" t="inlineStr">
        <is>
          <t>/api/project-team/:id</t>
        </is>
      </c>
    </row>
    <row r="848">
      <c r="A848" s="2" t="inlineStr">
        <is>
          <t>Projects</t>
        </is>
      </c>
      <c r="B848" s="2" t="inlineStr">
        <is>
          <t>Projects</t>
        </is>
      </c>
      <c r="C848" s="2" t="inlineStr">
        <is>
          <t>Read</t>
        </is>
      </c>
      <c r="D848" s="2" t="inlineStr">
        <is>
          <t>GET</t>
        </is>
      </c>
      <c r="E848" s="2" t="inlineStr">
        <is>
          <t>/api/project-team/:projectName</t>
        </is>
      </c>
    </row>
    <row r="849">
      <c r="A849" s="2" t="inlineStr">
        <is>
          <t>Projects</t>
        </is>
      </c>
      <c r="B849" s="2" t="inlineStr">
        <is>
          <t>Projects</t>
        </is>
      </c>
      <c r="C849" s="2" t="inlineStr">
        <is>
          <t>Read</t>
        </is>
      </c>
      <c r="D849" s="2" t="inlineStr">
        <is>
          <t>GET</t>
        </is>
      </c>
      <c r="E849" s="2" t="inlineStr">
        <is>
          <t>/api/projects</t>
        </is>
      </c>
    </row>
    <row r="850">
      <c r="A850" s="2" t="inlineStr">
        <is>
          <t>Projects</t>
        </is>
      </c>
      <c r="B850" s="2" t="inlineStr">
        <is>
          <t>Projects</t>
        </is>
      </c>
      <c r="C850" s="2" t="inlineStr">
        <is>
          <t>Write</t>
        </is>
      </c>
      <c r="D850" s="2" t="inlineStr">
        <is>
          <t>POST</t>
        </is>
      </c>
      <c r="E850" s="2" t="inlineStr">
        <is>
          <t>/api/projects</t>
        </is>
      </c>
    </row>
    <row r="851">
      <c r="A851" s="2" t="inlineStr">
        <is>
          <t>Projects</t>
        </is>
      </c>
      <c r="B851" s="2" t="inlineStr">
        <is>
          <t>Projects</t>
        </is>
      </c>
      <c r="C851" s="2" t="inlineStr">
        <is>
          <t>Read</t>
        </is>
      </c>
      <c r="D851" s="2" t="inlineStr">
        <is>
          <t>GET</t>
        </is>
      </c>
      <c r="E851" s="2" t="inlineStr">
        <is>
          <t>/api/projects-summary</t>
        </is>
      </c>
    </row>
    <row r="852">
      <c r="A852" s="2" t="inlineStr">
        <is>
          <t>Projects</t>
        </is>
      </c>
      <c r="B852" s="2" t="inlineStr">
        <is>
          <t>Projects</t>
        </is>
      </c>
      <c r="C852" s="2" t="inlineStr">
        <is>
          <t>Write</t>
        </is>
      </c>
      <c r="D852" s="2" t="inlineStr">
        <is>
          <t>PATCH</t>
        </is>
      </c>
      <c r="E852" s="2" t="inlineStr">
        <is>
          <t>/api/projects-summary/:projectInfoId/escalation</t>
        </is>
      </c>
    </row>
    <row r="853">
      <c r="A853" s="2" t="inlineStr">
        <is>
          <t>Projects</t>
        </is>
      </c>
      <c r="B853" s="2" t="inlineStr">
        <is>
          <t>Projects</t>
        </is>
      </c>
      <c r="C853" s="2" t="inlineStr">
        <is>
          <t>Write</t>
        </is>
      </c>
      <c r="D853" s="2" t="inlineStr">
        <is>
          <t>POST</t>
        </is>
      </c>
      <c r="E853" s="2" t="inlineStr">
        <is>
          <t>/api/projects-summary/:projectName/edit</t>
        </is>
      </c>
    </row>
    <row r="854">
      <c r="A854" s="2" t="inlineStr">
        <is>
          <t>Projects</t>
        </is>
      </c>
      <c r="B854" s="2" t="inlineStr">
        <is>
          <t>Projects</t>
        </is>
      </c>
      <c r="C854" s="2" t="inlineStr">
        <is>
          <t>Write</t>
        </is>
      </c>
      <c r="D854" s="2" t="inlineStr">
        <is>
          <t>PATCH</t>
        </is>
      </c>
      <c r="E854" s="2" t="inlineStr">
        <is>
          <t>/api/projects-summary/:projectName/latest-update</t>
        </is>
      </c>
    </row>
    <row r="855">
      <c r="A855" s="2" t="inlineStr">
        <is>
          <t>Projects</t>
        </is>
      </c>
      <c r="B855" s="2" t="inlineStr">
        <is>
          <t>Projects</t>
        </is>
      </c>
      <c r="C855" s="2" t="inlineStr">
        <is>
          <t>Read</t>
        </is>
      </c>
      <c r="D855" s="2" t="inlineStr">
        <is>
          <t>GET</t>
        </is>
      </c>
      <c r="E855" s="2" t="inlineStr">
        <is>
          <t>/api/projects/:id</t>
        </is>
      </c>
    </row>
    <row r="856">
      <c r="A856" s="2" t="inlineStr">
        <is>
          <t>Projects</t>
        </is>
      </c>
      <c r="B856" s="2" t="inlineStr">
        <is>
          <t>Projects</t>
        </is>
      </c>
      <c r="C856" s="2" t="inlineStr">
        <is>
          <t>Read</t>
        </is>
      </c>
      <c r="D856" s="2" t="inlineStr">
        <is>
          <t>GET</t>
        </is>
      </c>
      <c r="E856" s="2" t="inlineStr">
        <is>
          <t>/api/projects/:id/access</t>
        </is>
      </c>
    </row>
    <row r="857">
      <c r="A857" s="2" t="inlineStr">
        <is>
          <t>Projects</t>
        </is>
      </c>
      <c r="B857" s="2" t="inlineStr">
        <is>
          <t>Projects</t>
        </is>
      </c>
      <c r="C857" s="2" t="inlineStr">
        <is>
          <t>Write</t>
        </is>
      </c>
      <c r="D857" s="2" t="inlineStr">
        <is>
          <t>POST</t>
        </is>
      </c>
      <c r="E857" s="2" t="inlineStr">
        <is>
          <t>/api/projects/:id/access</t>
        </is>
      </c>
    </row>
    <row r="858">
      <c r="A858" s="2" t="inlineStr">
        <is>
          <t>Projects</t>
        </is>
      </c>
      <c r="B858" s="2" t="inlineStr">
        <is>
          <t>Projects</t>
        </is>
      </c>
      <c r="C858" s="2" t="inlineStr">
        <is>
          <t>Write</t>
        </is>
      </c>
      <c r="D858" s="2" t="inlineStr">
        <is>
          <t>DELETE</t>
        </is>
      </c>
      <c r="E858" s="2" t="inlineStr">
        <is>
          <t>/api/projects/:id/access/:accessId</t>
        </is>
      </c>
    </row>
    <row r="859">
      <c r="A859" s="2" t="inlineStr">
        <is>
          <t>Projects</t>
        </is>
      </c>
      <c r="B859" s="2" t="inlineStr">
        <is>
          <t>Projects</t>
        </is>
      </c>
      <c r="C859" s="2" t="inlineStr">
        <is>
          <t>Write</t>
        </is>
      </c>
      <c r="D859" s="2" t="inlineStr">
        <is>
          <t>PUT</t>
        </is>
      </c>
      <c r="E859" s="2" t="inlineStr">
        <is>
          <t>/api/projects/:id/access/:accessId</t>
        </is>
      </c>
    </row>
    <row r="860">
      <c r="A860" s="2" t="inlineStr">
        <is>
          <t>Projects</t>
        </is>
      </c>
      <c r="B860" s="2" t="inlineStr">
        <is>
          <t>Projects</t>
        </is>
      </c>
      <c r="C860" s="2" t="inlineStr">
        <is>
          <t>Write</t>
        </is>
      </c>
      <c r="D860" s="2" t="inlineStr">
        <is>
          <t>POST</t>
        </is>
      </c>
      <c r="E860" s="2" t="inlineStr">
        <is>
          <t>/api/projects/:id/access/bulk</t>
        </is>
      </c>
    </row>
    <row r="861">
      <c r="A861" s="2" t="inlineStr">
        <is>
          <t>Projects</t>
        </is>
      </c>
      <c r="B861" s="2" t="inlineStr">
        <is>
          <t>Projects</t>
        </is>
      </c>
      <c r="C861" s="2" t="inlineStr">
        <is>
          <t>Read</t>
        </is>
      </c>
      <c r="D861" s="2" t="inlineStr">
        <is>
          <t>GET</t>
        </is>
      </c>
      <c r="E861" s="2" t="inlineStr">
        <is>
          <t>/api/projects/:id/handover-gates</t>
        </is>
      </c>
    </row>
    <row r="862">
      <c r="A862" s="2" t="inlineStr">
        <is>
          <t>Projects</t>
        </is>
      </c>
      <c r="B862" s="2" t="inlineStr">
        <is>
          <t>Projects</t>
        </is>
      </c>
      <c r="C862" s="2" t="inlineStr">
        <is>
          <t>Write</t>
        </is>
      </c>
      <c r="D862" s="2" t="inlineStr">
        <is>
          <t>POST</t>
        </is>
      </c>
      <c r="E862" s="2" t="inlineStr">
        <is>
          <t>/api/projects/:id/handover-gates/:gateId/complete</t>
        </is>
      </c>
    </row>
    <row r="863">
      <c r="A863" s="2" t="inlineStr">
        <is>
          <t>Projects</t>
        </is>
      </c>
      <c r="B863" s="2" t="inlineStr">
        <is>
          <t>Projects</t>
        </is>
      </c>
      <c r="C863" s="2" t="inlineStr">
        <is>
          <t>Write</t>
        </is>
      </c>
      <c r="D863" s="2" t="inlineStr">
        <is>
          <t>POST</t>
        </is>
      </c>
      <c r="E863" s="2" t="inlineStr">
        <is>
          <t>/api/projects/:id/handover-gates/:gateId/reopen</t>
        </is>
      </c>
    </row>
    <row r="864">
      <c r="A864" s="2" t="inlineStr">
        <is>
          <t>Projects</t>
        </is>
      </c>
      <c r="B864" s="2" t="inlineStr">
        <is>
          <t>Projects</t>
        </is>
      </c>
      <c r="C864" s="2" t="inlineStr">
        <is>
          <t>Write</t>
        </is>
      </c>
      <c r="D864" s="2" t="inlineStr">
        <is>
          <t>POST</t>
        </is>
      </c>
      <c r="E864" s="2" t="inlineStr">
        <is>
          <t>/api/projects/:id/handover-gates/:gateId/update-checklist</t>
        </is>
      </c>
    </row>
    <row r="865">
      <c r="A865" s="2" t="inlineStr">
        <is>
          <t>Projects</t>
        </is>
      </c>
      <c r="B865" s="2" t="inlineStr">
        <is>
          <t>Projects</t>
        </is>
      </c>
      <c r="C865" s="2" t="inlineStr">
        <is>
          <t>Read</t>
        </is>
      </c>
      <c r="D865" s="2" t="inlineStr">
        <is>
          <t>GET</t>
        </is>
      </c>
      <c r="E865" s="2" t="inlineStr">
        <is>
          <t>/api/projects/:id/handover-history</t>
        </is>
      </c>
    </row>
    <row r="866">
      <c r="A866" s="2" t="inlineStr">
        <is>
          <t>Projects</t>
        </is>
      </c>
      <c r="B866" s="2" t="inlineStr">
        <is>
          <t>Projects</t>
        </is>
      </c>
      <c r="C866" s="2" t="inlineStr">
        <is>
          <t>Read</t>
        </is>
      </c>
      <c r="D866" s="2" t="inlineStr">
        <is>
          <t>GET</t>
        </is>
      </c>
      <c r="E866" s="2" t="inlineStr">
        <is>
          <t>/api/projects/:id/header-kpis</t>
        </is>
      </c>
    </row>
    <row r="867">
      <c r="A867" s="2" t="inlineStr">
        <is>
          <t>Projects</t>
        </is>
      </c>
      <c r="B867" s="2" t="inlineStr">
        <is>
          <t>Projects</t>
        </is>
      </c>
      <c r="C867" s="2" t="inlineStr">
        <is>
          <t>Read</t>
        </is>
      </c>
      <c r="D867" s="2" t="inlineStr">
        <is>
          <t>GET</t>
        </is>
      </c>
      <c r="E867" s="2" t="inlineStr">
        <is>
          <t>/api/projects/:id/meetings</t>
        </is>
      </c>
    </row>
    <row r="868">
      <c r="A868" s="2" t="inlineStr">
        <is>
          <t>Projects</t>
        </is>
      </c>
      <c r="B868" s="2" t="inlineStr">
        <is>
          <t>Projects</t>
        </is>
      </c>
      <c r="C868" s="2" t="inlineStr">
        <is>
          <t>Read</t>
        </is>
      </c>
      <c r="D868" s="2" t="inlineStr">
        <is>
          <t>GET</t>
        </is>
      </c>
      <c r="E868" s="2" t="inlineStr">
        <is>
          <t>/api/projects/:id/priorities</t>
        </is>
      </c>
    </row>
    <row r="869">
      <c r="A869" s="2" t="inlineStr">
        <is>
          <t>Projects</t>
        </is>
      </c>
      <c r="B869" s="2" t="inlineStr">
        <is>
          <t>Projects</t>
        </is>
      </c>
      <c r="C869" s="2" t="inlineStr">
        <is>
          <t>Read</t>
        </is>
      </c>
      <c r="D869" s="2" t="inlineStr">
        <is>
          <t>GET</t>
        </is>
      </c>
      <c r="E869" s="2" t="inlineStr">
        <is>
          <t>/api/projects/:id/sharepoint-documents</t>
        </is>
      </c>
    </row>
    <row r="870">
      <c r="A870" s="2" t="inlineStr">
        <is>
          <t>Projects</t>
        </is>
      </c>
      <c r="B870" s="2" t="inlineStr">
        <is>
          <t>Projects</t>
        </is>
      </c>
      <c r="C870" s="2" t="inlineStr">
        <is>
          <t>Read</t>
        </is>
      </c>
      <c r="D870" s="2" t="inlineStr">
        <is>
          <t>GET</t>
        </is>
      </c>
      <c r="E870" s="2" t="inlineStr">
        <is>
          <t>/api/projects/:projectId/acceptance-reservations</t>
        </is>
      </c>
    </row>
    <row r="871">
      <c r="A871" s="2" t="inlineStr">
        <is>
          <t>Projects</t>
        </is>
      </c>
      <c r="B871" s="2" t="inlineStr">
        <is>
          <t>Projects</t>
        </is>
      </c>
      <c r="C871" s="2" t="inlineStr">
        <is>
          <t>Write</t>
        </is>
      </c>
      <c r="D871" s="2" t="inlineStr">
        <is>
          <t>PATCH</t>
        </is>
      </c>
      <c r="E871" s="2" t="inlineStr">
        <is>
          <t>/api/projects/:projectId/acceptance-reservations/:id</t>
        </is>
      </c>
    </row>
    <row r="872">
      <c r="A872" s="2" t="inlineStr">
        <is>
          <t>Projects</t>
        </is>
      </c>
      <c r="B872" s="2" t="inlineStr">
        <is>
          <t>Projects</t>
        </is>
      </c>
      <c r="C872" s="2" t="inlineStr">
        <is>
          <t>Read</t>
        </is>
      </c>
      <c r="D872" s="2" t="inlineStr">
        <is>
          <t>GET</t>
        </is>
      </c>
      <c r="E872" s="2" t="inlineStr">
        <is>
          <t>/api/projects/:projectId/acceptances</t>
        </is>
      </c>
    </row>
    <row r="873">
      <c r="A873" s="2" t="inlineStr">
        <is>
          <t>Projects</t>
        </is>
      </c>
      <c r="B873" s="2" t="inlineStr">
        <is>
          <t>Projects</t>
        </is>
      </c>
      <c r="C873" s="2" t="inlineStr">
        <is>
          <t>Write</t>
        </is>
      </c>
      <c r="D873" s="2" t="inlineStr">
        <is>
          <t>POST</t>
        </is>
      </c>
      <c r="E873" s="2" t="inlineStr">
        <is>
          <t>/api/projects/:projectId/acceptances</t>
        </is>
      </c>
    </row>
    <row r="874">
      <c r="A874" s="2" t="inlineStr">
        <is>
          <t>Projects</t>
        </is>
      </c>
      <c r="B874" s="2" t="inlineStr"/>
      <c r="C874" s="2" t="inlineStr">
        <is>
          <t>Read</t>
        </is>
      </c>
      <c r="D874" s="2" t="inlineStr">
        <is>
          <t>GET</t>
        </is>
      </c>
      <c r="E874" s="2" t="inlineStr">
        <is>
          <t>/api/projects/:projectId/access</t>
        </is>
      </c>
    </row>
    <row r="875">
      <c r="A875" s="2" t="inlineStr">
        <is>
          <t>Projects</t>
        </is>
      </c>
      <c r="B875" s="2" t="inlineStr"/>
      <c r="C875" s="2" t="inlineStr">
        <is>
          <t>Write</t>
        </is>
      </c>
      <c r="D875" s="2" t="inlineStr">
        <is>
          <t>POST</t>
        </is>
      </c>
      <c r="E875" s="2" t="inlineStr">
        <is>
          <t>/api/projects/:projectId/access</t>
        </is>
      </c>
    </row>
    <row r="876">
      <c r="A876" s="2" t="inlineStr">
        <is>
          <t>Projects</t>
        </is>
      </c>
      <c r="B876" s="2" t="inlineStr"/>
      <c r="C876" s="2" t="inlineStr">
        <is>
          <t>Write</t>
        </is>
      </c>
      <c r="D876" s="2" t="inlineStr">
        <is>
          <t>DELETE</t>
        </is>
      </c>
      <c r="E876" s="2" t="inlineStr">
        <is>
          <t>/api/projects/:projectId/access/:id</t>
        </is>
      </c>
    </row>
    <row r="877">
      <c r="A877" s="2" t="inlineStr">
        <is>
          <t>Projects</t>
        </is>
      </c>
      <c r="B877" s="2" t="inlineStr"/>
      <c r="C877" s="2" t="inlineStr">
        <is>
          <t>Write</t>
        </is>
      </c>
      <c r="D877" s="2" t="inlineStr">
        <is>
          <t>PATCH</t>
        </is>
      </c>
      <c r="E877" s="2" t="inlineStr">
        <is>
          <t>/api/projects/:projectId/access/:id</t>
        </is>
      </c>
    </row>
    <row r="878">
      <c r="A878" s="2" t="inlineStr">
        <is>
          <t>Projects</t>
        </is>
      </c>
      <c r="B878" s="2" t="inlineStr">
        <is>
          <t>Projects</t>
        </is>
      </c>
      <c r="C878" s="2" t="inlineStr">
        <is>
          <t>Write</t>
        </is>
      </c>
      <c r="D878" s="2" t="inlineStr">
        <is>
          <t>POST</t>
        </is>
      </c>
      <c r="E878" s="2" t="inlineStr">
        <is>
          <t>/api/projects/:projectId/apply-template</t>
        </is>
      </c>
    </row>
    <row r="879">
      <c r="A879" s="2" t="inlineStr">
        <is>
          <t>Projects</t>
        </is>
      </c>
      <c r="B879" s="2" t="inlineStr"/>
      <c r="C879" s="2" t="inlineStr">
        <is>
          <t>Read</t>
        </is>
      </c>
      <c r="D879" s="2" t="inlineStr">
        <is>
          <t>GET</t>
        </is>
      </c>
      <c r="E879" s="2" t="inlineStr">
        <is>
          <t>/api/projects/:projectId/charter</t>
        </is>
      </c>
    </row>
    <row r="880">
      <c r="A880" s="2" t="inlineStr">
        <is>
          <t>Projects</t>
        </is>
      </c>
      <c r="B880" s="2" t="inlineStr"/>
      <c r="C880" s="2" t="inlineStr">
        <is>
          <t>Write</t>
        </is>
      </c>
      <c r="D880" s="2" t="inlineStr">
        <is>
          <t>PUT</t>
        </is>
      </c>
      <c r="E880" s="2" t="inlineStr">
        <is>
          <t>/api/projects/:projectId/charter</t>
        </is>
      </c>
    </row>
    <row r="881">
      <c r="A881" s="2" t="inlineStr">
        <is>
          <t>Projects</t>
        </is>
      </c>
      <c r="B881" s="2" t="inlineStr"/>
      <c r="C881" s="2" t="inlineStr">
        <is>
          <t>Write</t>
        </is>
      </c>
      <c r="D881" s="2" t="inlineStr">
        <is>
          <t>PATCH</t>
        </is>
      </c>
      <c r="E881" s="2" t="inlineStr">
        <is>
          <t>/api/projects/:projectId/charter/status</t>
        </is>
      </c>
    </row>
    <row r="882">
      <c r="A882" s="2" t="inlineStr">
        <is>
          <t>Projects</t>
        </is>
      </c>
      <c r="B882" s="2" t="inlineStr">
        <is>
          <t>Projects</t>
        </is>
      </c>
      <c r="C882" s="2" t="inlineStr">
        <is>
          <t>Read</t>
        </is>
      </c>
      <c r="D882" s="2" t="inlineStr">
        <is>
          <t>GET</t>
        </is>
      </c>
      <c r="E882" s="2" t="inlineStr">
        <is>
          <t>/api/projects/:projectId/client-commitments</t>
        </is>
      </c>
    </row>
    <row r="883">
      <c r="A883" s="2" t="inlineStr">
        <is>
          <t>Projects</t>
        </is>
      </c>
      <c r="B883" s="2" t="inlineStr">
        <is>
          <t>Projects</t>
        </is>
      </c>
      <c r="C883" s="2" t="inlineStr">
        <is>
          <t>Write</t>
        </is>
      </c>
      <c r="D883" s="2" t="inlineStr">
        <is>
          <t>POST</t>
        </is>
      </c>
      <c r="E883" s="2" t="inlineStr">
        <is>
          <t>/api/projects/:projectId/client-commitments</t>
        </is>
      </c>
    </row>
    <row r="884">
      <c r="A884" s="2" t="inlineStr">
        <is>
          <t>Projects</t>
        </is>
      </c>
      <c r="B884" s="2" t="inlineStr">
        <is>
          <t>Projects</t>
        </is>
      </c>
      <c r="C884" s="2" t="inlineStr">
        <is>
          <t>Write</t>
        </is>
      </c>
      <c r="D884" s="2" t="inlineStr">
        <is>
          <t>PATCH</t>
        </is>
      </c>
      <c r="E884" s="2" t="inlineStr">
        <is>
          <t>/api/projects/:projectId/client-commitments/:id</t>
        </is>
      </c>
    </row>
    <row r="885">
      <c r="A885" s="2" t="inlineStr">
        <is>
          <t>Projects</t>
        </is>
      </c>
      <c r="B885" s="2" t="inlineStr">
        <is>
          <t>Projects</t>
        </is>
      </c>
      <c r="C885" s="2" t="inlineStr">
        <is>
          <t>Read</t>
        </is>
      </c>
      <c r="D885" s="2" t="inlineStr">
        <is>
          <t>GET</t>
        </is>
      </c>
      <c r="E885" s="2" t="inlineStr">
        <is>
          <t>/api/projects/:projectId/client-updates</t>
        </is>
      </c>
    </row>
    <row r="886">
      <c r="A886" s="2" t="inlineStr">
        <is>
          <t>Projects</t>
        </is>
      </c>
      <c r="B886" s="2" t="inlineStr">
        <is>
          <t>Projects</t>
        </is>
      </c>
      <c r="C886" s="2" t="inlineStr">
        <is>
          <t>Write</t>
        </is>
      </c>
      <c r="D886" s="2" t="inlineStr">
        <is>
          <t>POST</t>
        </is>
      </c>
      <c r="E886" s="2" t="inlineStr">
        <is>
          <t>/api/projects/:projectId/client-updates</t>
        </is>
      </c>
    </row>
    <row r="887">
      <c r="A887" s="2" t="inlineStr">
        <is>
          <t>Projects</t>
        </is>
      </c>
      <c r="B887" s="2" t="inlineStr">
        <is>
          <t>Projects</t>
        </is>
      </c>
      <c r="C887" s="2" t="inlineStr">
        <is>
          <t>Write</t>
        </is>
      </c>
      <c r="D887" s="2" t="inlineStr">
        <is>
          <t>PATCH</t>
        </is>
      </c>
      <c r="E887" s="2" t="inlineStr">
        <is>
          <t>/api/projects/:projectId/client-updates/:id</t>
        </is>
      </c>
    </row>
    <row r="888">
      <c r="A888" s="2" t="inlineStr">
        <is>
          <t>Projects</t>
        </is>
      </c>
      <c r="B888" s="2" t="inlineStr">
        <is>
          <t>Projects</t>
        </is>
      </c>
      <c r="C888" s="2" t="inlineStr">
        <is>
          <t>Write</t>
        </is>
      </c>
      <c r="D888" s="2" t="inlineStr">
        <is>
          <t>POST</t>
        </is>
      </c>
      <c r="E888" s="2" t="inlineStr">
        <is>
          <t>/api/projects/:projectId/client-updates/generate-draft</t>
        </is>
      </c>
    </row>
    <row r="889">
      <c r="A889" s="2" t="inlineStr">
        <is>
          <t>Projects</t>
        </is>
      </c>
      <c r="B889" s="2" t="inlineStr">
        <is>
          <t>Projects</t>
        </is>
      </c>
      <c r="C889" s="2" t="inlineStr">
        <is>
          <t>Read</t>
        </is>
      </c>
      <c r="D889" s="2" t="inlineStr">
        <is>
          <t>GET</t>
        </is>
      </c>
      <c r="E889" s="2" t="inlineStr">
        <is>
          <t>/api/projects/:projectId/communication-timeline</t>
        </is>
      </c>
    </row>
    <row r="890">
      <c r="A890" s="2" t="inlineStr">
        <is>
          <t>Projects</t>
        </is>
      </c>
      <c r="B890" s="2" t="inlineStr">
        <is>
          <t>Projects</t>
        </is>
      </c>
      <c r="C890" s="2" t="inlineStr">
        <is>
          <t>Read</t>
        </is>
      </c>
      <c r="D890" s="2" t="inlineStr">
        <is>
          <t>GET</t>
        </is>
      </c>
      <c r="E890" s="2" t="inlineStr">
        <is>
          <t>/api/projects/:projectId/cp-status</t>
        </is>
      </c>
    </row>
    <row r="891">
      <c r="A891" s="2" t="inlineStr">
        <is>
          <t>Projects</t>
        </is>
      </c>
      <c r="B891" s="2" t="inlineStr"/>
      <c r="C891" s="2" t="inlineStr">
        <is>
          <t>Read</t>
        </is>
      </c>
      <c r="D891" s="2" t="inlineStr">
        <is>
          <t>GET</t>
        </is>
      </c>
      <c r="E891" s="2" t="inlineStr">
        <is>
          <t>/api/projects/:projectId/eng-handover-readiness</t>
        </is>
      </c>
    </row>
    <row r="892">
      <c r="A892" s="2" t="inlineStr">
        <is>
          <t>Projects</t>
        </is>
      </c>
      <c r="B892" s="2" t="inlineStr">
        <is>
          <t>Projects</t>
        </is>
      </c>
      <c r="C892" s="2" t="inlineStr">
        <is>
          <t>Read</t>
        </is>
      </c>
      <c r="D892" s="2" t="inlineStr">
        <is>
          <t>GET</t>
        </is>
      </c>
      <c r="E892" s="2" t="inlineStr">
        <is>
          <t>/api/projects/:projectId/eng-stages</t>
        </is>
      </c>
    </row>
    <row r="893">
      <c r="A893" s="2" t="inlineStr">
        <is>
          <t>Projects</t>
        </is>
      </c>
      <c r="B893" s="2" t="inlineStr">
        <is>
          <t>Projects</t>
        </is>
      </c>
      <c r="C893" s="2" t="inlineStr">
        <is>
          <t>Read</t>
        </is>
      </c>
      <c r="D893" s="2" t="inlineStr">
        <is>
          <t>GET</t>
        </is>
      </c>
      <c r="E893" s="2" t="inlineStr">
        <is>
          <t>/api/projects/:projectId/eng-stages/:stageId</t>
        </is>
      </c>
    </row>
    <row r="894">
      <c r="A894" s="2" t="inlineStr">
        <is>
          <t>Projects</t>
        </is>
      </c>
      <c r="B894" s="2" t="inlineStr">
        <is>
          <t>Projects</t>
        </is>
      </c>
      <c r="C894" s="2" t="inlineStr">
        <is>
          <t>Write</t>
        </is>
      </c>
      <c r="D894" s="2" t="inlineStr">
        <is>
          <t>POST</t>
        </is>
      </c>
      <c r="E894" s="2" t="inlineStr">
        <is>
          <t>/api/projects/:projectId/eng-stages/generate</t>
        </is>
      </c>
    </row>
    <row r="895">
      <c r="A895" s="2" t="inlineStr">
        <is>
          <t>Projects</t>
        </is>
      </c>
      <c r="B895" s="2" t="inlineStr">
        <is>
          <t>Projects</t>
        </is>
      </c>
      <c r="C895" s="2" t="inlineStr">
        <is>
          <t>Read</t>
        </is>
      </c>
      <c r="D895" s="2" t="inlineStr">
        <is>
          <t>GET</t>
        </is>
      </c>
      <c r="E895" s="2" t="inlineStr">
        <is>
          <t>/api/projects/:projectId/eng-tasks</t>
        </is>
      </c>
    </row>
    <row r="896">
      <c r="A896" s="2" t="inlineStr">
        <is>
          <t>Projects</t>
        </is>
      </c>
      <c r="B896" s="2" t="inlineStr">
        <is>
          <t>Projects</t>
        </is>
      </c>
      <c r="C896" s="2" t="inlineStr">
        <is>
          <t>Read</t>
        </is>
      </c>
      <c r="D896" s="2" t="inlineStr">
        <is>
          <t>GET</t>
        </is>
      </c>
      <c r="E896" s="2" t="inlineStr">
        <is>
          <t>/api/projects/:projectId/evidence-requests</t>
        </is>
      </c>
    </row>
    <row r="897">
      <c r="A897" s="2" t="inlineStr">
        <is>
          <t>Projects</t>
        </is>
      </c>
      <c r="B897" s="2" t="inlineStr">
        <is>
          <t>Projects</t>
        </is>
      </c>
      <c r="C897" s="2" t="inlineStr">
        <is>
          <t>Write</t>
        </is>
      </c>
      <c r="D897" s="2" t="inlineStr">
        <is>
          <t>POST</t>
        </is>
      </c>
      <c r="E897" s="2" t="inlineStr">
        <is>
          <t>/api/projects/:projectId/evidence-requests</t>
        </is>
      </c>
    </row>
    <row r="898">
      <c r="A898" s="2" t="inlineStr">
        <is>
          <t>Projects</t>
        </is>
      </c>
      <c r="B898" s="2" t="inlineStr">
        <is>
          <t>Projects</t>
        </is>
      </c>
      <c r="C898" s="2" t="inlineStr">
        <is>
          <t>Write</t>
        </is>
      </c>
      <c r="D898" s="2" t="inlineStr">
        <is>
          <t>PATCH</t>
        </is>
      </c>
      <c r="E898" s="2" t="inlineStr">
        <is>
          <t>/api/projects/:projectId/evidence-requests/:id/fulfill</t>
        </is>
      </c>
    </row>
    <row r="899">
      <c r="A899" s="2" t="inlineStr">
        <is>
          <t>Projects</t>
        </is>
      </c>
      <c r="B899" s="2" t="inlineStr">
        <is>
          <t>Projects</t>
        </is>
      </c>
      <c r="C899" s="2" t="inlineStr">
        <is>
          <t>Write</t>
        </is>
      </c>
      <c r="D899" s="2" t="inlineStr">
        <is>
          <t>PATCH</t>
        </is>
      </c>
      <c r="E899" s="2" t="inlineStr">
        <is>
          <t>/api/projects/:projectId/evidence-requests/:id/status</t>
        </is>
      </c>
    </row>
    <row r="900">
      <c r="A900" s="2" t="inlineStr">
        <is>
          <t>Projects</t>
        </is>
      </c>
      <c r="B900" s="2" t="inlineStr"/>
      <c r="C900" s="2" t="inlineStr">
        <is>
          <t>Read</t>
        </is>
      </c>
      <c r="D900" s="2" t="inlineStr">
        <is>
          <t>GET</t>
        </is>
      </c>
      <c r="E900" s="2" t="inlineStr">
        <is>
          <t>/api/projects/:projectId/financial-close-tracks</t>
        </is>
      </c>
    </row>
    <row r="901">
      <c r="A901" s="2" t="inlineStr">
        <is>
          <t>Projects</t>
        </is>
      </c>
      <c r="B901" s="2" t="inlineStr"/>
      <c r="C901" s="2" t="inlineStr">
        <is>
          <t>Write</t>
        </is>
      </c>
      <c r="D901" s="2" t="inlineStr">
        <is>
          <t>POST</t>
        </is>
      </c>
      <c r="E901" s="2" t="inlineStr">
        <is>
          <t>/api/projects/:projectId/financial-close-tracks</t>
        </is>
      </c>
    </row>
    <row r="902">
      <c r="A902" s="2" t="inlineStr">
        <is>
          <t>Projects</t>
        </is>
      </c>
      <c r="B902" s="2" t="inlineStr"/>
      <c r="C902" s="2" t="inlineStr">
        <is>
          <t>Write</t>
        </is>
      </c>
      <c r="D902" s="2" t="inlineStr">
        <is>
          <t>PATCH</t>
        </is>
      </c>
      <c r="E902" s="2" t="inlineStr">
        <is>
          <t>/api/projects/:projectId/financial-close-tracks/:id</t>
        </is>
      </c>
    </row>
    <row r="903">
      <c r="A903" s="2" t="inlineStr">
        <is>
          <t>Projects</t>
        </is>
      </c>
      <c r="B903" s="2" t="inlineStr"/>
      <c r="C903" s="2" t="inlineStr">
        <is>
          <t>Write</t>
        </is>
      </c>
      <c r="D903" s="2" t="inlineStr">
        <is>
          <t>POST</t>
        </is>
      </c>
      <c r="E903" s="2" t="inlineStr">
        <is>
          <t>/api/projects/:projectId/financial-close-tracks/initialize</t>
        </is>
      </c>
    </row>
    <row r="904">
      <c r="A904" s="2" t="inlineStr">
        <is>
          <t>Projects</t>
        </is>
      </c>
      <c r="B904" s="2" t="inlineStr"/>
      <c r="C904" s="2" t="inlineStr">
        <is>
          <t>Read</t>
        </is>
      </c>
      <c r="D904" s="2" t="inlineStr">
        <is>
          <t>GET</t>
        </is>
      </c>
      <c r="E904" s="2" t="inlineStr">
        <is>
          <t>/api/projects/:projectId/financial-review</t>
        </is>
      </c>
    </row>
    <row r="905">
      <c r="A905" s="2" t="inlineStr">
        <is>
          <t>Projects</t>
        </is>
      </c>
      <c r="B905" s="2" t="inlineStr"/>
      <c r="C905" s="2" t="inlineStr">
        <is>
          <t>Write</t>
        </is>
      </c>
      <c r="D905" s="2" t="inlineStr">
        <is>
          <t>POST</t>
        </is>
      </c>
      <c r="E905" s="2" t="inlineStr">
        <is>
          <t>/api/projects/:projectId/financial-review</t>
        </is>
      </c>
    </row>
    <row r="906">
      <c r="A906" s="2" t="inlineStr">
        <is>
          <t>Projects</t>
        </is>
      </c>
      <c r="B906" s="2" t="inlineStr"/>
      <c r="C906" s="2" t="inlineStr">
        <is>
          <t>Read</t>
        </is>
      </c>
      <c r="D906" s="2" t="inlineStr">
        <is>
          <t>GET</t>
        </is>
      </c>
      <c r="E906" s="2" t="inlineStr">
        <is>
          <t>/api/projects/:projectId/financial-review-history</t>
        </is>
      </c>
    </row>
    <row r="907">
      <c r="A907" s="2" t="inlineStr">
        <is>
          <t>Projects</t>
        </is>
      </c>
      <c r="B907" s="2" t="inlineStr"/>
      <c r="C907" s="2" t="inlineStr">
        <is>
          <t>Read</t>
        </is>
      </c>
      <c r="D907" s="2" t="inlineStr">
        <is>
          <t>GET</t>
        </is>
      </c>
      <c r="E907" s="2" t="inlineStr">
        <is>
          <t>/api/projects/:projectId/financial-review/:reviewId</t>
        </is>
      </c>
    </row>
    <row r="908">
      <c r="A908" s="2" t="inlineStr">
        <is>
          <t>Projects</t>
        </is>
      </c>
      <c r="B908" s="2" t="inlineStr"/>
      <c r="C908" s="2" t="inlineStr">
        <is>
          <t>Write</t>
        </is>
      </c>
      <c r="D908" s="2" t="inlineStr">
        <is>
          <t>PATCH</t>
        </is>
      </c>
      <c r="E908" s="2" t="inlineStr">
        <is>
          <t>/api/projects/:projectId/financial-review/:reviewId</t>
        </is>
      </c>
    </row>
    <row r="909">
      <c r="A909" s="2" t="inlineStr">
        <is>
          <t>Projects</t>
        </is>
      </c>
      <c r="B909" s="2" t="inlineStr"/>
      <c r="C909" s="2" t="inlineStr">
        <is>
          <t>Write</t>
        </is>
      </c>
      <c r="D909" s="2" t="inlineStr">
        <is>
          <t>POST</t>
        </is>
      </c>
      <c r="E909" s="2" t="inlineStr">
        <is>
          <t>/api/projects/:projectId/financial-review/:reviewId/approve</t>
        </is>
      </c>
    </row>
    <row r="910">
      <c r="A910" s="2" t="inlineStr">
        <is>
          <t>Projects</t>
        </is>
      </c>
      <c r="B910" s="2" t="inlineStr"/>
      <c r="C910" s="2" t="inlineStr">
        <is>
          <t>Write</t>
        </is>
      </c>
      <c r="D910" s="2" t="inlineStr">
        <is>
          <t>POST</t>
        </is>
      </c>
      <c r="E910" s="2" t="inlineStr">
        <is>
          <t>/api/projects/:projectId/financial-review/:reviewId/refresh-snapshot</t>
        </is>
      </c>
    </row>
    <row r="911">
      <c r="A911" s="2" t="inlineStr">
        <is>
          <t>Projects</t>
        </is>
      </c>
      <c r="B911" s="2" t="inlineStr"/>
      <c r="C911" s="2" t="inlineStr">
        <is>
          <t>Write</t>
        </is>
      </c>
      <c r="D911" s="2" t="inlineStr">
        <is>
          <t>POST</t>
        </is>
      </c>
      <c r="E911" s="2" t="inlineStr">
        <is>
          <t>/api/projects/:projectId/financial-review/:reviewId/submit</t>
        </is>
      </c>
    </row>
    <row r="912">
      <c r="A912" s="2" t="inlineStr">
        <is>
          <t>Projects</t>
        </is>
      </c>
      <c r="B912" s="2" t="inlineStr">
        <is>
          <t>Projects</t>
        </is>
      </c>
      <c r="C912" s="2" t="inlineStr">
        <is>
          <t>Write</t>
        </is>
      </c>
      <c r="D912" s="2" t="inlineStr">
        <is>
          <t>POST</t>
        </is>
      </c>
      <c r="E912" s="2" t="inlineStr">
        <is>
          <t>/api/projects/:projectId/generate-eng-tasks</t>
        </is>
      </c>
    </row>
    <row r="913">
      <c r="A913" s="2" t="inlineStr">
        <is>
          <t>Projects</t>
        </is>
      </c>
      <c r="B913" s="2" t="inlineStr">
        <is>
          <t>Projects</t>
        </is>
      </c>
      <c r="C913" s="2" t="inlineStr">
        <is>
          <t>Write</t>
        </is>
      </c>
      <c r="D913" s="2" t="inlineStr">
        <is>
          <t>POST</t>
        </is>
      </c>
      <c r="E913" s="2" t="inlineStr">
        <is>
          <t>/api/projects/:projectId/mark-cp-signed</t>
        </is>
      </c>
    </row>
    <row r="914">
      <c r="A914" s="2" t="inlineStr">
        <is>
          <t>Projects</t>
        </is>
      </c>
      <c r="B914" s="2" t="inlineStr">
        <is>
          <t>Projects</t>
        </is>
      </c>
      <c r="C914" s="2" t="inlineStr">
        <is>
          <t>Read</t>
        </is>
      </c>
      <c r="D914" s="2" t="inlineStr">
        <is>
          <t>GET</t>
        </is>
      </c>
      <c r="E914" s="2" t="inlineStr">
        <is>
          <t>/api/projects/:projectId/om-handover</t>
        </is>
      </c>
    </row>
    <row r="915">
      <c r="A915" s="2" t="inlineStr">
        <is>
          <t>Projects</t>
        </is>
      </c>
      <c r="B915" s="2" t="inlineStr">
        <is>
          <t>Projects</t>
        </is>
      </c>
      <c r="C915" s="2" t="inlineStr">
        <is>
          <t>Write</t>
        </is>
      </c>
      <c r="D915" s="2" t="inlineStr">
        <is>
          <t>POST</t>
        </is>
      </c>
      <c r="E915" s="2" t="inlineStr">
        <is>
          <t>/api/projects/:projectId/om-handover</t>
        </is>
      </c>
    </row>
    <row r="916">
      <c r="A916" s="2" t="inlineStr">
        <is>
          <t>Projects</t>
        </is>
      </c>
      <c r="B916" s="2" t="inlineStr">
        <is>
          <t>Projects</t>
        </is>
      </c>
      <c r="C916" s="2" t="inlineStr">
        <is>
          <t>Write</t>
        </is>
      </c>
      <c r="D916" s="2" t="inlineStr">
        <is>
          <t>PATCH</t>
        </is>
      </c>
      <c r="E916" s="2" t="inlineStr">
        <is>
          <t>/api/projects/:projectId/phase</t>
        </is>
      </c>
    </row>
    <row r="917">
      <c r="A917" s="2" t="inlineStr">
        <is>
          <t>Projects</t>
        </is>
      </c>
      <c r="B917" s="2" t="inlineStr">
        <is>
          <t>Projects</t>
        </is>
      </c>
      <c r="C917" s="2" t="inlineStr">
        <is>
          <t>Read</t>
        </is>
      </c>
      <c r="D917" s="2" t="inlineStr">
        <is>
          <t>GET</t>
        </is>
      </c>
      <c r="E917" s="2" t="inlineStr">
        <is>
          <t>/api/projects/:projectId/phase-history</t>
        </is>
      </c>
    </row>
    <row r="918">
      <c r="A918" s="2" t="inlineStr">
        <is>
          <t>Projects</t>
        </is>
      </c>
      <c r="B918" s="2" t="inlineStr">
        <is>
          <t>Projects</t>
        </is>
      </c>
      <c r="C918" s="2" t="inlineStr">
        <is>
          <t>Write</t>
        </is>
      </c>
      <c r="D918" s="2" t="inlineStr">
        <is>
          <t>POST</t>
        </is>
      </c>
      <c r="E918" s="2" t="inlineStr">
        <is>
          <t>/api/projects/:projectId/phase-preview</t>
        </is>
      </c>
    </row>
    <row r="919">
      <c r="A919" s="2" t="inlineStr">
        <is>
          <t>Projects</t>
        </is>
      </c>
      <c r="B919" s="2" t="inlineStr">
        <is>
          <t>Projects</t>
        </is>
      </c>
      <c r="C919" s="2" t="inlineStr">
        <is>
          <t>Read</t>
        </is>
      </c>
      <c r="D919" s="2" t="inlineStr">
        <is>
          <t>GET</t>
        </is>
      </c>
      <c r="E919" s="2" t="inlineStr">
        <is>
          <t>/api/projects/:projectId/queries</t>
        </is>
      </c>
    </row>
    <row r="920">
      <c r="A920" s="2" t="inlineStr">
        <is>
          <t>Projects</t>
        </is>
      </c>
      <c r="B920" s="2" t="inlineStr">
        <is>
          <t>Projects</t>
        </is>
      </c>
      <c r="C920" s="2" t="inlineStr">
        <is>
          <t>Write</t>
        </is>
      </c>
      <c r="D920" s="2" t="inlineStr">
        <is>
          <t>POST</t>
        </is>
      </c>
      <c r="E920" s="2" t="inlineStr">
        <is>
          <t>/api/projects/:projectId/queries</t>
        </is>
      </c>
    </row>
    <row r="921">
      <c r="A921" s="2" t="inlineStr">
        <is>
          <t>Projects</t>
        </is>
      </c>
      <c r="B921" s="2" t="inlineStr">
        <is>
          <t>Projects</t>
        </is>
      </c>
      <c r="C921" s="2" t="inlineStr">
        <is>
          <t>Write</t>
        </is>
      </c>
      <c r="D921" s="2" t="inlineStr">
        <is>
          <t>PATCH</t>
        </is>
      </c>
      <c r="E921" s="2" t="inlineStr">
        <is>
          <t>/api/projects/:projectId/queries/:id/respond</t>
        </is>
      </c>
    </row>
    <row r="922">
      <c r="A922" s="2" t="inlineStr">
        <is>
          <t>Projects</t>
        </is>
      </c>
      <c r="B922" s="2" t="inlineStr">
        <is>
          <t>Projects</t>
        </is>
      </c>
      <c r="C922" s="2" t="inlineStr">
        <is>
          <t>Write</t>
        </is>
      </c>
      <c r="D922" s="2" t="inlineStr">
        <is>
          <t>PATCH</t>
        </is>
      </c>
      <c r="E922" s="2" t="inlineStr">
        <is>
          <t>/api/projects/:projectId/queries/:id/status</t>
        </is>
      </c>
    </row>
    <row r="923">
      <c r="A923" s="2" t="inlineStr">
        <is>
          <t>Projects</t>
        </is>
      </c>
      <c r="B923" s="2" t="inlineStr"/>
      <c r="C923" s="2" t="inlineStr">
        <is>
          <t>Write</t>
        </is>
      </c>
      <c r="D923" s="2" t="inlineStr">
        <is>
          <t>PATCH</t>
        </is>
      </c>
      <c r="E923" s="2" t="inlineStr">
        <is>
          <t>/api/projects/:projectId/requirements/:requirementId</t>
        </is>
      </c>
    </row>
    <row r="924">
      <c r="A924" s="2" t="inlineStr">
        <is>
          <t>Projects</t>
        </is>
      </c>
      <c r="B924" s="2" t="inlineStr">
        <is>
          <t>Projects</t>
        </is>
      </c>
      <c r="C924" s="2" t="inlineStr">
        <is>
          <t>Read</t>
        </is>
      </c>
      <c r="D924" s="2" t="inlineStr">
        <is>
          <t>GET</t>
        </is>
      </c>
      <c r="E924" s="2" t="inlineStr">
        <is>
          <t>/api/projects/:projectId/safety-file</t>
        </is>
      </c>
    </row>
    <row r="925">
      <c r="A925" s="2" t="inlineStr">
        <is>
          <t>Projects</t>
        </is>
      </c>
      <c r="B925" s="2" t="inlineStr">
        <is>
          <t>Projects</t>
        </is>
      </c>
      <c r="C925" s="2" t="inlineStr">
        <is>
          <t>Write</t>
        </is>
      </c>
      <c r="D925" s="2" t="inlineStr">
        <is>
          <t>POST</t>
        </is>
      </c>
      <c r="E925" s="2" t="inlineStr">
        <is>
          <t>/api/projects/:projectId/safety-file/items</t>
        </is>
      </c>
    </row>
    <row r="926">
      <c r="A926" s="2" t="inlineStr">
        <is>
          <t>Projects</t>
        </is>
      </c>
      <c r="B926" s="2" t="inlineStr"/>
      <c r="C926" s="2" t="inlineStr">
        <is>
          <t>Read</t>
        </is>
      </c>
      <c r="D926" s="2" t="inlineStr">
        <is>
          <t>GET</t>
        </is>
      </c>
      <c r="E926" s="2" t="inlineStr">
        <is>
          <t>/api/projects/:projectId/stage-data/:stageCode</t>
        </is>
      </c>
    </row>
    <row r="927">
      <c r="A927" s="2" t="inlineStr">
        <is>
          <t>Projects</t>
        </is>
      </c>
      <c r="B927" s="2" t="inlineStr"/>
      <c r="C927" s="2" t="inlineStr">
        <is>
          <t>Write</t>
        </is>
      </c>
      <c r="D927" s="2" t="inlineStr">
        <is>
          <t>PUT</t>
        </is>
      </c>
      <c r="E927" s="2" t="inlineStr">
        <is>
          <t>/api/projects/:projectId/stage-data/:stageCode</t>
        </is>
      </c>
    </row>
    <row r="928">
      <c r="A928" s="2" t="inlineStr">
        <is>
          <t>Projects</t>
        </is>
      </c>
      <c r="B928" s="2" t="inlineStr"/>
      <c r="C928" s="2" t="inlineStr">
        <is>
          <t>Read</t>
        </is>
      </c>
      <c r="D928" s="2" t="inlineStr">
        <is>
          <t>GET</t>
        </is>
      </c>
      <c r="E928" s="2" t="inlineStr">
        <is>
          <t>/api/projects/:projectId/stage-decisions</t>
        </is>
      </c>
    </row>
    <row r="929">
      <c r="A929" s="2" t="inlineStr">
        <is>
          <t>Projects</t>
        </is>
      </c>
      <c r="B929" s="2" t="inlineStr"/>
      <c r="C929" s="2" t="inlineStr">
        <is>
          <t>Write</t>
        </is>
      </c>
      <c r="D929" s="2" t="inlineStr">
        <is>
          <t>POST</t>
        </is>
      </c>
      <c r="E929" s="2" t="inlineStr">
        <is>
          <t>/api/projects/:projectId/stage-decisions</t>
        </is>
      </c>
    </row>
    <row r="930">
      <c r="A930" s="2" t="inlineStr">
        <is>
          <t>Projects</t>
        </is>
      </c>
      <c r="B930" s="2" t="inlineStr"/>
      <c r="C930" s="2" t="inlineStr">
        <is>
          <t>Read</t>
        </is>
      </c>
      <c r="D930" s="2" t="inlineStr">
        <is>
          <t>GET</t>
        </is>
      </c>
      <c r="E930" s="2" t="inlineStr">
        <is>
          <t>/api/projects/:projectId/stage-dependencies</t>
        </is>
      </c>
    </row>
    <row r="931">
      <c r="A931" s="2" t="inlineStr">
        <is>
          <t>Projects</t>
        </is>
      </c>
      <c r="B931" s="2" t="inlineStr"/>
      <c r="C931" s="2" t="inlineStr">
        <is>
          <t>Write</t>
        </is>
      </c>
      <c r="D931" s="2" t="inlineStr">
        <is>
          <t>POST</t>
        </is>
      </c>
      <c r="E931" s="2" t="inlineStr">
        <is>
          <t>/api/projects/:projectId/stage-dependencies</t>
        </is>
      </c>
    </row>
    <row r="932">
      <c r="A932" s="2" t="inlineStr">
        <is>
          <t>Projects</t>
        </is>
      </c>
      <c r="B932" s="2" t="inlineStr"/>
      <c r="C932" s="2" t="inlineStr">
        <is>
          <t>Write</t>
        </is>
      </c>
      <c r="D932" s="2" t="inlineStr">
        <is>
          <t>PATCH</t>
        </is>
      </c>
      <c r="E932" s="2" t="inlineStr">
        <is>
          <t>/api/projects/:projectId/stage-dependencies/:id/escalate</t>
        </is>
      </c>
    </row>
    <row r="933">
      <c r="A933" s="2" t="inlineStr">
        <is>
          <t>Projects</t>
        </is>
      </c>
      <c r="B933" s="2" t="inlineStr"/>
      <c r="C933" s="2" t="inlineStr">
        <is>
          <t>Write</t>
        </is>
      </c>
      <c r="D933" s="2" t="inlineStr">
        <is>
          <t>PATCH</t>
        </is>
      </c>
      <c r="E933" s="2" t="inlineStr">
        <is>
          <t>/api/projects/:projectId/stage-dependencies/:id/resolve</t>
        </is>
      </c>
    </row>
    <row r="934">
      <c r="A934" s="2" t="inlineStr">
        <is>
          <t>Projects</t>
        </is>
      </c>
      <c r="B934" s="2" t="inlineStr"/>
      <c r="C934" s="2" t="inlineStr">
        <is>
          <t>Read</t>
        </is>
      </c>
      <c r="D934" s="2" t="inlineStr">
        <is>
          <t>GET</t>
        </is>
      </c>
      <c r="E934" s="2" t="inlineStr">
        <is>
          <t>/api/projects/:projectId/stage-exceptions</t>
        </is>
      </c>
    </row>
    <row r="935">
      <c r="A935" s="2" t="inlineStr">
        <is>
          <t>Projects</t>
        </is>
      </c>
      <c r="B935" s="2" t="inlineStr"/>
      <c r="C935" s="2" t="inlineStr">
        <is>
          <t>Write</t>
        </is>
      </c>
      <c r="D935" s="2" t="inlineStr">
        <is>
          <t>POST</t>
        </is>
      </c>
      <c r="E935" s="2" t="inlineStr">
        <is>
          <t>/api/projects/:projectId/stage-exceptions</t>
        </is>
      </c>
    </row>
    <row r="936">
      <c r="A936" s="2" t="inlineStr">
        <is>
          <t>Projects</t>
        </is>
      </c>
      <c r="B936" s="2" t="inlineStr"/>
      <c r="C936" s="2" t="inlineStr">
        <is>
          <t>Write</t>
        </is>
      </c>
      <c r="D936" s="2" t="inlineStr">
        <is>
          <t>PATCH</t>
        </is>
      </c>
      <c r="E936" s="2" t="inlineStr">
        <is>
          <t>/api/projects/:projectId/stage-exceptions/:id/approve</t>
        </is>
      </c>
    </row>
    <row r="937">
      <c r="A937" s="2" t="inlineStr">
        <is>
          <t>Projects</t>
        </is>
      </c>
      <c r="B937" s="2" t="inlineStr"/>
      <c r="C937" s="2" t="inlineStr">
        <is>
          <t>Write</t>
        </is>
      </c>
      <c r="D937" s="2" t="inlineStr">
        <is>
          <t>PATCH</t>
        </is>
      </c>
      <c r="E937" s="2" t="inlineStr">
        <is>
          <t>/api/projects/:projectId/stage-exceptions/:id/close</t>
        </is>
      </c>
    </row>
    <row r="938">
      <c r="A938" s="2" t="inlineStr">
        <is>
          <t>Projects</t>
        </is>
      </c>
      <c r="B938" s="2" t="inlineStr"/>
      <c r="C938" s="2" t="inlineStr">
        <is>
          <t>Write</t>
        </is>
      </c>
      <c r="D938" s="2" t="inlineStr">
        <is>
          <t>PATCH</t>
        </is>
      </c>
      <c r="E938" s="2" t="inlineStr">
        <is>
          <t>/api/projects/:projectId/stage-exceptions/:id/reject</t>
        </is>
      </c>
    </row>
    <row r="939">
      <c r="A939" s="2" t="inlineStr">
        <is>
          <t>Projects</t>
        </is>
      </c>
      <c r="B939" s="2" t="inlineStr"/>
      <c r="C939" s="2" t="inlineStr">
        <is>
          <t>Read</t>
        </is>
      </c>
      <c r="D939" s="2" t="inlineStr">
        <is>
          <t>GET</t>
        </is>
      </c>
      <c r="E939" s="2" t="inlineStr">
        <is>
          <t>/api/projects/:projectId/stage-gate-history</t>
        </is>
      </c>
    </row>
    <row r="940">
      <c r="A940" s="2" t="inlineStr">
        <is>
          <t>Projects</t>
        </is>
      </c>
      <c r="B940" s="2" t="inlineStr"/>
      <c r="C940" s="2" t="inlineStr">
        <is>
          <t>Read</t>
        </is>
      </c>
      <c r="D940" s="2" t="inlineStr">
        <is>
          <t>GET</t>
        </is>
      </c>
      <c r="E940" s="2" t="inlineStr">
        <is>
          <t>/api/projects/:projectId/stage-gate-readiness/:stageCode</t>
        </is>
      </c>
    </row>
    <row r="941">
      <c r="A941" s="2" t="inlineStr">
        <is>
          <t>Projects</t>
        </is>
      </c>
      <c r="B941" s="2" t="inlineStr"/>
      <c r="C941" s="2" t="inlineStr">
        <is>
          <t>Read</t>
        </is>
      </c>
      <c r="D941" s="2" t="inlineStr">
        <is>
          <t>GET</t>
        </is>
      </c>
      <c r="E941" s="2" t="inlineStr">
        <is>
          <t>/api/projects/:projectId/stages</t>
        </is>
      </c>
    </row>
    <row r="942">
      <c r="A942" s="2" t="inlineStr">
        <is>
          <t>Projects</t>
        </is>
      </c>
      <c r="B942" s="2" t="inlineStr"/>
      <c r="C942" s="2" t="inlineStr">
        <is>
          <t>Read</t>
        </is>
      </c>
      <c r="D942" s="2" t="inlineStr">
        <is>
          <t>GET</t>
        </is>
      </c>
      <c r="E942" s="2" t="inlineStr">
        <is>
          <t>/api/projects/:projectId/stages/:stageCode</t>
        </is>
      </c>
    </row>
    <row r="943">
      <c r="A943" s="2" t="inlineStr">
        <is>
          <t>Projects</t>
        </is>
      </c>
      <c r="B943" s="2" t="inlineStr"/>
      <c r="C943" s="2" t="inlineStr">
        <is>
          <t>Read</t>
        </is>
      </c>
      <c r="D943" s="2" t="inlineStr">
        <is>
          <t>GET</t>
        </is>
      </c>
      <c r="E943" s="2" t="inlineStr">
        <is>
          <t>/api/projects/:projectId/stages/:stageCode/evidence</t>
        </is>
      </c>
    </row>
    <row r="944">
      <c r="A944" s="2" t="inlineStr">
        <is>
          <t>Projects</t>
        </is>
      </c>
      <c r="B944" s="2" t="inlineStr"/>
      <c r="C944" s="2" t="inlineStr">
        <is>
          <t>Write</t>
        </is>
      </c>
      <c r="D944" s="2" t="inlineStr">
        <is>
          <t>POST</t>
        </is>
      </c>
      <c r="E944" s="2" t="inlineStr">
        <is>
          <t>/api/projects/:projectId/stages/:stageCode/evidence</t>
        </is>
      </c>
    </row>
    <row r="945">
      <c r="A945" s="2" t="inlineStr">
        <is>
          <t>Projects</t>
        </is>
      </c>
      <c r="B945" s="2" t="inlineStr"/>
      <c r="C945" s="2" t="inlineStr">
        <is>
          <t>Read</t>
        </is>
      </c>
      <c r="D945" s="2" t="inlineStr">
        <is>
          <t>GET</t>
        </is>
      </c>
      <c r="E945" s="2" t="inlineStr">
        <is>
          <t>/api/projects/:projectId/stages/:stageCode/requirements</t>
        </is>
      </c>
    </row>
    <row r="946">
      <c r="A946" s="2" t="inlineStr">
        <is>
          <t>Projects</t>
        </is>
      </c>
      <c r="B946" s="2" t="inlineStr"/>
      <c r="C946" s="2" t="inlineStr">
        <is>
          <t>Write</t>
        </is>
      </c>
      <c r="D946" s="2" t="inlineStr">
        <is>
          <t>POST</t>
        </is>
      </c>
      <c r="E946" s="2" t="inlineStr">
        <is>
          <t>/api/projects/:projectId/stages/:stageCode/requirements/hydrate</t>
        </is>
      </c>
    </row>
    <row r="947">
      <c r="A947" s="2" t="inlineStr">
        <is>
          <t>Projects</t>
        </is>
      </c>
      <c r="B947" s="2" t="inlineStr"/>
      <c r="C947" s="2" t="inlineStr">
        <is>
          <t>Write</t>
        </is>
      </c>
      <c r="D947" s="2" t="inlineStr">
        <is>
          <t>PATCH</t>
        </is>
      </c>
      <c r="E947" s="2" t="inlineStr">
        <is>
          <t>/api/projects/:projectId/stages/:stageCode/status</t>
        </is>
      </c>
    </row>
    <row r="948">
      <c r="A948" s="2" t="inlineStr">
        <is>
          <t>Projects</t>
        </is>
      </c>
      <c r="B948" s="2" t="inlineStr"/>
      <c r="C948" s="2" t="inlineStr">
        <is>
          <t>Write</t>
        </is>
      </c>
      <c r="D948" s="2" t="inlineStr">
        <is>
          <t>POST</t>
        </is>
      </c>
      <c r="E948" s="2" t="inlineStr">
        <is>
          <t>/api/projects/:projectId/stages/advance-to/:targetStageCode</t>
        </is>
      </c>
    </row>
    <row r="949">
      <c r="A949" s="2" t="inlineStr">
        <is>
          <t>Projects</t>
        </is>
      </c>
      <c r="B949" s="2" t="inlineStr"/>
      <c r="C949" s="2" t="inlineStr">
        <is>
          <t>Write</t>
        </is>
      </c>
      <c r="D949" s="2" t="inlineStr">
        <is>
          <t>POST</t>
        </is>
      </c>
      <c r="E949" s="2" t="inlineStr">
        <is>
          <t>/api/projects/:projectId/stages/initialize</t>
        </is>
      </c>
    </row>
    <row r="950">
      <c r="A950" s="2" t="inlineStr">
        <is>
          <t>Projects</t>
        </is>
      </c>
      <c r="B950" s="2" t="inlineStr">
        <is>
          <t>Projects</t>
        </is>
      </c>
      <c r="C950" s="2" t="inlineStr">
        <is>
          <t>Read</t>
        </is>
      </c>
      <c r="D950" s="2" t="inlineStr">
        <is>
          <t>GET</t>
        </is>
      </c>
      <c r="E950" s="2" t="inlineStr">
        <is>
          <t>/api/projects/:projectId/template-applications</t>
        </is>
      </c>
    </row>
    <row r="951">
      <c r="A951" s="2" t="inlineStr">
        <is>
          <t>Projects</t>
        </is>
      </c>
      <c r="B951" s="2" t="inlineStr">
        <is>
          <t>Projects</t>
        </is>
      </c>
      <c r="C951" s="2" t="inlineStr">
        <is>
          <t>Read</t>
        </is>
      </c>
      <c r="D951" s="2" t="inlineStr">
        <is>
          <t>GET</t>
        </is>
      </c>
      <c r="E951" s="2" t="inlineStr">
        <is>
          <t>/api/projects/:projectName/change-notices</t>
        </is>
      </c>
    </row>
    <row r="952">
      <c r="A952" s="2" t="inlineStr">
        <is>
          <t>Projects</t>
        </is>
      </c>
      <c r="B952" s="2" t="inlineStr">
        <is>
          <t>Projects</t>
        </is>
      </c>
      <c r="C952" s="2" t="inlineStr">
        <is>
          <t>Write</t>
        </is>
      </c>
      <c r="D952" s="2" t="inlineStr">
        <is>
          <t>POST</t>
        </is>
      </c>
      <c r="E952" s="2" t="inlineStr">
        <is>
          <t>/api/projects/:projectName/change-notices</t>
        </is>
      </c>
    </row>
    <row r="953">
      <c r="A953" s="2" t="inlineStr">
        <is>
          <t>Projects</t>
        </is>
      </c>
      <c r="B953" s="2" t="inlineStr">
        <is>
          <t>Projects</t>
        </is>
      </c>
      <c r="C953" s="2" t="inlineStr">
        <is>
          <t>Write</t>
        </is>
      </c>
      <c r="D953" s="2" t="inlineStr">
        <is>
          <t>POST</t>
        </is>
      </c>
      <c r="E953" s="2" t="inlineStr">
        <is>
          <t>/api/projects/:projectName/dependencies</t>
        </is>
      </c>
    </row>
    <row r="954">
      <c r="A954" s="2" t="inlineStr">
        <is>
          <t>Projects</t>
        </is>
      </c>
      <c r="B954" s="2" t="inlineStr">
        <is>
          <t>Projects</t>
        </is>
      </c>
      <c r="C954" s="2" t="inlineStr">
        <is>
          <t>Read</t>
        </is>
      </c>
      <c r="D954" s="2" t="inlineStr">
        <is>
          <t>GET</t>
        </is>
      </c>
      <c r="E954" s="2" t="inlineStr">
        <is>
          <t>/api/projects/:projectName/health-summary</t>
        </is>
      </c>
    </row>
    <row r="955">
      <c r="A955" s="2" t="inlineStr">
        <is>
          <t>Projects</t>
        </is>
      </c>
      <c r="B955" s="2" t="inlineStr">
        <is>
          <t>Projects</t>
        </is>
      </c>
      <c r="C955" s="2" t="inlineStr">
        <is>
          <t>Read</t>
        </is>
      </c>
      <c r="D955" s="2" t="inlineStr">
        <is>
          <t>GET</t>
        </is>
      </c>
      <c r="E955" s="2" t="inlineStr">
        <is>
          <t>/api/projects/:projectName/working-plan</t>
        </is>
      </c>
    </row>
    <row r="956">
      <c r="A956" s="2" t="inlineStr">
        <is>
          <t>Projects</t>
        </is>
      </c>
      <c r="B956" s="2" t="inlineStr">
        <is>
          <t>Projects</t>
        </is>
      </c>
      <c r="C956" s="2" t="inlineStr">
        <is>
          <t>Write</t>
        </is>
      </c>
      <c r="D956" s="2" t="inlineStr">
        <is>
          <t>POST</t>
        </is>
      </c>
      <c r="E956" s="2" t="inlineStr">
        <is>
          <t>/api/projects/:projectName/working-plan/renumber-wbs</t>
        </is>
      </c>
    </row>
    <row r="957">
      <c r="A957" s="2" t="inlineStr">
        <is>
          <t>Projects</t>
        </is>
      </c>
      <c r="B957" s="2" t="inlineStr">
        <is>
          <t>Projects</t>
        </is>
      </c>
      <c r="C957" s="2" t="inlineStr">
        <is>
          <t>Write</t>
        </is>
      </c>
      <c r="D957" s="2" t="inlineStr">
        <is>
          <t>POST</t>
        </is>
      </c>
      <c r="E957" s="2" t="inlineStr">
        <is>
          <t>/api/projects/:projectName/working-plan/reset</t>
        </is>
      </c>
    </row>
    <row r="958">
      <c r="A958" s="2" t="inlineStr">
        <is>
          <t>Projects</t>
        </is>
      </c>
      <c r="B958" s="2" t="inlineStr">
        <is>
          <t>Projects</t>
        </is>
      </c>
      <c r="C958" s="2" t="inlineStr">
        <is>
          <t>Write</t>
        </is>
      </c>
      <c r="D958" s="2" t="inlineStr">
        <is>
          <t>POST</t>
        </is>
      </c>
      <c r="E958" s="2" t="inlineStr">
        <is>
          <t>/api/projects/header-kpis/recompute</t>
        </is>
      </c>
    </row>
    <row r="959">
      <c r="A959" s="2" t="inlineStr">
        <is>
          <t>Projects</t>
        </is>
      </c>
      <c r="B959" s="2" t="inlineStr">
        <is>
          <t>Projects</t>
        </is>
      </c>
      <c r="C959" s="2" t="inlineStr">
        <is>
          <t>Read</t>
        </is>
      </c>
      <c r="D959" s="2" t="inlineStr">
        <is>
          <t>GET</t>
        </is>
      </c>
      <c r="E959" s="2" t="inlineStr">
        <is>
          <t>/api/projects/similar-names</t>
        </is>
      </c>
    </row>
    <row r="960">
      <c r="A960" s="2" t="inlineStr">
        <is>
          <t>Other</t>
        </is>
      </c>
      <c r="B960" s="2" t="inlineStr">
        <is>
          <t>Uncategorised</t>
        </is>
      </c>
      <c r="C960" s="2" t="inlineStr">
        <is>
          <t>Write</t>
        </is>
      </c>
      <c r="D960" s="2" t="inlineStr">
        <is>
          <t>POST</t>
        </is>
      </c>
      <c r="E960" s="2" t="inlineStr">
        <is>
          <t>/api/proof-of-payment</t>
        </is>
      </c>
    </row>
    <row r="961">
      <c r="A961" s="2" t="inlineStr">
        <is>
          <t>Other</t>
        </is>
      </c>
      <c r="B961" s="2" t="inlineStr">
        <is>
          <t>Uncategorised</t>
        </is>
      </c>
      <c r="C961" s="2" t="inlineStr">
        <is>
          <t>Read</t>
        </is>
      </c>
      <c r="D961" s="2" t="inlineStr">
        <is>
          <t>GET</t>
        </is>
      </c>
      <c r="E961" s="2" t="inlineStr">
        <is>
          <t>/api/proof-of-payment/batch/:paymentBatchId</t>
        </is>
      </c>
    </row>
    <row r="962">
      <c r="A962" s="2" t="inlineStr">
        <is>
          <t>Other</t>
        </is>
      </c>
      <c r="B962" s="2" t="inlineStr">
        <is>
          <t>Uncategorised</t>
        </is>
      </c>
      <c r="C962" s="2" t="inlineStr">
        <is>
          <t>Read</t>
        </is>
      </c>
      <c r="D962" s="2" t="inlineStr">
        <is>
          <t>GET</t>
        </is>
      </c>
      <c r="E962" s="2" t="inlineStr">
        <is>
          <t>/api/proof-of-payment/request/:paymentRequestId</t>
        </is>
      </c>
    </row>
    <row r="963">
      <c r="A963" s="2" t="inlineStr">
        <is>
          <t>Quality</t>
        </is>
      </c>
      <c r="B963" s="2" t="inlineStr">
        <is>
          <t>Quality</t>
        </is>
      </c>
      <c r="C963" s="2" t="inlineStr">
        <is>
          <t>Read</t>
        </is>
      </c>
      <c r="D963" s="2" t="inlineStr">
        <is>
          <t>GET</t>
        </is>
      </c>
      <c r="E963" s="2" t="inlineStr">
        <is>
          <t>/api/quality/access/status</t>
        </is>
      </c>
    </row>
    <row r="964">
      <c r="A964" s="2" t="inlineStr">
        <is>
          <t>Quality</t>
        </is>
      </c>
      <c r="B964" s="2" t="inlineStr">
        <is>
          <t>Quality</t>
        </is>
      </c>
      <c r="C964" s="2" t="inlineStr">
        <is>
          <t>Write</t>
        </is>
      </c>
      <c r="D964" s="2" t="inlineStr">
        <is>
          <t>POST</t>
        </is>
      </c>
      <c r="E964" s="2" t="inlineStr">
        <is>
          <t>/api/quality/access/verify</t>
        </is>
      </c>
    </row>
    <row r="965">
      <c r="A965" s="2" t="inlineStr">
        <is>
          <t>Quality</t>
        </is>
      </c>
      <c r="B965" s="2" t="inlineStr">
        <is>
          <t>Quality</t>
        </is>
      </c>
      <c r="C965" s="2" t="inlineStr">
        <is>
          <t>Write</t>
        </is>
      </c>
      <c r="D965" s="2" t="inlineStr">
        <is>
          <t>POST</t>
        </is>
      </c>
      <c r="E965" s="2" t="inlineStr">
        <is>
          <t>/api/quality/admin/bulk-create-checklists</t>
        </is>
      </c>
    </row>
    <row r="966">
      <c r="A966" s="2" t="inlineStr">
        <is>
          <t>Quality</t>
        </is>
      </c>
      <c r="B966" s="2" t="inlineStr">
        <is>
          <t>Quality</t>
        </is>
      </c>
      <c r="C966" s="2" t="inlineStr">
        <is>
          <t>Read</t>
        </is>
      </c>
      <c r="D966" s="2" t="inlineStr">
        <is>
          <t>GET</t>
        </is>
      </c>
      <c r="E966" s="2" t="inlineStr">
        <is>
          <t>/api/quality/all-items</t>
        </is>
      </c>
    </row>
    <row r="967">
      <c r="A967" s="2" t="inlineStr">
        <is>
          <t>Quality</t>
        </is>
      </c>
      <c r="B967" s="2" t="inlineStr">
        <is>
          <t>Quality</t>
        </is>
      </c>
      <c r="C967" s="2" t="inlineStr">
        <is>
          <t>Read</t>
        </is>
      </c>
      <c r="D967" s="2" t="inlineStr">
        <is>
          <t>GET</t>
        </is>
      </c>
      <c r="E967" s="2" t="inlineStr">
        <is>
          <t>/api/quality/checklists</t>
        </is>
      </c>
    </row>
    <row r="968">
      <c r="A968" s="2" t="inlineStr">
        <is>
          <t>Quality</t>
        </is>
      </c>
      <c r="B968" s="2" t="inlineStr">
        <is>
          <t>Quality</t>
        </is>
      </c>
      <c r="C968" s="2" t="inlineStr">
        <is>
          <t>Read</t>
        </is>
      </c>
      <c r="D968" s="2" t="inlineStr">
        <is>
          <t>GET</t>
        </is>
      </c>
      <c r="E968" s="2" t="inlineStr">
        <is>
          <t>/api/quality/dashboard</t>
        </is>
      </c>
    </row>
    <row r="969">
      <c r="A969" s="2" t="inlineStr">
        <is>
          <t>Quality</t>
        </is>
      </c>
      <c r="B969" s="2" t="inlineStr">
        <is>
          <t>Quality</t>
        </is>
      </c>
      <c r="C969" s="2" t="inlineStr">
        <is>
          <t>Write</t>
        </is>
      </c>
      <c r="D969" s="2" t="inlineStr">
        <is>
          <t>DELETE</t>
        </is>
      </c>
      <c r="E969" s="2" t="inlineStr">
        <is>
          <t>/api/quality/evidence/:evidenceId</t>
        </is>
      </c>
    </row>
    <row r="970">
      <c r="A970" s="2" t="inlineStr">
        <is>
          <t>Quality</t>
        </is>
      </c>
      <c r="B970" s="2" t="inlineStr">
        <is>
          <t>Quality</t>
        </is>
      </c>
      <c r="C970" s="2" t="inlineStr">
        <is>
          <t>Read</t>
        </is>
      </c>
      <c r="D970" s="2" t="inlineStr">
        <is>
          <t>GET</t>
        </is>
      </c>
      <c r="E970" s="2" t="inlineStr">
        <is>
          <t>/api/quality/holidays</t>
        </is>
      </c>
    </row>
    <row r="971">
      <c r="A971" s="2" t="inlineStr">
        <is>
          <t>Quality</t>
        </is>
      </c>
      <c r="B971" s="2" t="inlineStr">
        <is>
          <t>Quality</t>
        </is>
      </c>
      <c r="C971" s="2" t="inlineStr">
        <is>
          <t>Write</t>
        </is>
      </c>
      <c r="D971" s="2" t="inlineStr">
        <is>
          <t>POST</t>
        </is>
      </c>
      <c r="E971" s="2" t="inlineStr">
        <is>
          <t>/api/quality/holidays</t>
        </is>
      </c>
    </row>
    <row r="972">
      <c r="A972" s="2" t="inlineStr">
        <is>
          <t>Quality</t>
        </is>
      </c>
      <c r="B972" s="2" t="inlineStr">
        <is>
          <t>Quality</t>
        </is>
      </c>
      <c r="C972" s="2" t="inlineStr">
        <is>
          <t>Write</t>
        </is>
      </c>
      <c r="D972" s="2" t="inlineStr">
        <is>
          <t>DELETE</t>
        </is>
      </c>
      <c r="E972" s="2" t="inlineStr">
        <is>
          <t>/api/quality/holidays/:id</t>
        </is>
      </c>
    </row>
    <row r="973">
      <c r="A973" s="2" t="inlineStr">
        <is>
          <t>Quality</t>
        </is>
      </c>
      <c r="B973" s="2" t="inlineStr">
        <is>
          <t>Quality</t>
        </is>
      </c>
      <c r="C973" s="2" t="inlineStr">
        <is>
          <t>Read</t>
        </is>
      </c>
      <c r="D973" s="2" t="inlineStr">
        <is>
          <t>GET</t>
        </is>
      </c>
      <c r="E973" s="2" t="inlineStr">
        <is>
          <t>/api/quality/ncrs</t>
        </is>
      </c>
    </row>
    <row r="974">
      <c r="A974" s="2" t="inlineStr">
        <is>
          <t>Quality</t>
        </is>
      </c>
      <c r="B974" s="2" t="inlineStr">
        <is>
          <t>Quality</t>
        </is>
      </c>
      <c r="C974" s="2" t="inlineStr">
        <is>
          <t>Write</t>
        </is>
      </c>
      <c r="D974" s="2" t="inlineStr">
        <is>
          <t>POST</t>
        </is>
      </c>
      <c r="E974" s="2" t="inlineStr">
        <is>
          <t>/api/quality/ncrs</t>
        </is>
      </c>
    </row>
    <row r="975">
      <c r="A975" s="2" t="inlineStr">
        <is>
          <t>Quality</t>
        </is>
      </c>
      <c r="B975" s="2" t="inlineStr">
        <is>
          <t>Quality</t>
        </is>
      </c>
      <c r="C975" s="2" t="inlineStr">
        <is>
          <t>Write</t>
        </is>
      </c>
      <c r="D975" s="2" t="inlineStr">
        <is>
          <t>DELETE</t>
        </is>
      </c>
      <c r="E975" s="2" t="inlineStr">
        <is>
          <t>/api/quality/ncrs/:id</t>
        </is>
      </c>
    </row>
    <row r="976">
      <c r="A976" s="2" t="inlineStr">
        <is>
          <t>Quality</t>
        </is>
      </c>
      <c r="B976" s="2" t="inlineStr">
        <is>
          <t>Quality</t>
        </is>
      </c>
      <c r="C976" s="2" t="inlineStr">
        <is>
          <t>Read</t>
        </is>
      </c>
      <c r="D976" s="2" t="inlineStr">
        <is>
          <t>GET</t>
        </is>
      </c>
      <c r="E976" s="2" t="inlineStr">
        <is>
          <t>/api/quality/ncrs/:id</t>
        </is>
      </c>
    </row>
    <row r="977">
      <c r="A977" s="2" t="inlineStr">
        <is>
          <t>Quality</t>
        </is>
      </c>
      <c r="B977" s="2" t="inlineStr">
        <is>
          <t>Quality</t>
        </is>
      </c>
      <c r="C977" s="2" t="inlineStr">
        <is>
          <t>Write</t>
        </is>
      </c>
      <c r="D977" s="2" t="inlineStr">
        <is>
          <t>PUT</t>
        </is>
      </c>
      <c r="E977" s="2" t="inlineStr">
        <is>
          <t>/api/quality/ncrs/:id</t>
        </is>
      </c>
    </row>
    <row r="978">
      <c r="A978" s="2" t="inlineStr">
        <is>
          <t>Quality</t>
        </is>
      </c>
      <c r="B978" s="2" t="inlineStr">
        <is>
          <t>Quality</t>
        </is>
      </c>
      <c r="C978" s="2" t="inlineStr">
        <is>
          <t>Write</t>
        </is>
      </c>
      <c r="D978" s="2" t="inlineStr">
        <is>
          <t>POST</t>
        </is>
      </c>
      <c r="E978" s="2" t="inlineStr">
        <is>
          <t>/api/quality/ncrs/:id/comments</t>
        </is>
      </c>
    </row>
    <row r="979">
      <c r="A979" s="2" t="inlineStr">
        <is>
          <t>Quality</t>
        </is>
      </c>
      <c r="B979" s="2" t="inlineStr">
        <is>
          <t>Quality</t>
        </is>
      </c>
      <c r="C979" s="2" t="inlineStr">
        <is>
          <t>Write</t>
        </is>
      </c>
      <c r="D979" s="2" t="inlineStr">
        <is>
          <t>DELETE</t>
        </is>
      </c>
      <c r="E979" s="2" t="inlineStr">
        <is>
          <t>/api/quality/plan-link/:linkId</t>
        </is>
      </c>
    </row>
    <row r="980">
      <c r="A980" s="2" t="inlineStr">
        <is>
          <t>Quality</t>
        </is>
      </c>
      <c r="B980" s="2" t="inlineStr">
        <is>
          <t>Quality</t>
        </is>
      </c>
      <c r="C980" s="2" t="inlineStr">
        <is>
          <t>Read</t>
        </is>
      </c>
      <c r="D980" s="2" t="inlineStr">
        <is>
          <t>GET</t>
        </is>
      </c>
      <c r="E980" s="2" t="inlineStr">
        <is>
          <t>/api/quality/plan-warnings/:projectName</t>
        </is>
      </c>
    </row>
    <row r="981">
      <c r="A981" s="2" t="inlineStr">
        <is>
          <t>Quality</t>
        </is>
      </c>
      <c r="B981" s="2" t="inlineStr">
        <is>
          <t>Quality</t>
        </is>
      </c>
      <c r="C981" s="2" t="inlineStr">
        <is>
          <t>Read</t>
        </is>
      </c>
      <c r="D981" s="2" t="inlineStr">
        <is>
          <t>GET</t>
        </is>
      </c>
      <c r="E981" s="2" t="inlineStr">
        <is>
          <t>/api/quality/postmortem/:projectName</t>
        </is>
      </c>
    </row>
    <row r="982">
      <c r="A982" s="2" t="inlineStr">
        <is>
          <t>Quality</t>
        </is>
      </c>
      <c r="B982" s="2" t="inlineStr">
        <is>
          <t>Quality</t>
        </is>
      </c>
      <c r="C982" s="2" t="inlineStr">
        <is>
          <t>Write</t>
        </is>
      </c>
      <c r="D982" s="2" t="inlineStr">
        <is>
          <t>POST</t>
        </is>
      </c>
      <c r="E982" s="2" t="inlineStr">
        <is>
          <t>/api/quality/postmortem/:projectName</t>
        </is>
      </c>
    </row>
    <row r="983">
      <c r="A983" s="2" t="inlineStr">
        <is>
          <t>Quality</t>
        </is>
      </c>
      <c r="B983" s="2" t="inlineStr">
        <is>
          <t>Quality</t>
        </is>
      </c>
      <c r="C983" s="2" t="inlineStr">
        <is>
          <t>Read</t>
        </is>
      </c>
      <c r="D983" s="2" t="inlineStr">
        <is>
          <t>GET</t>
        </is>
      </c>
      <c r="E983" s="2" t="inlineStr">
        <is>
          <t>/api/quality/project/:projectName/checklist</t>
        </is>
      </c>
    </row>
    <row r="984">
      <c r="A984" s="2" t="inlineStr">
        <is>
          <t>Quality</t>
        </is>
      </c>
      <c r="B984" s="2" t="inlineStr">
        <is>
          <t>Quality</t>
        </is>
      </c>
      <c r="C984" s="2" t="inlineStr">
        <is>
          <t>Write</t>
        </is>
      </c>
      <c r="D984" s="2" t="inlineStr">
        <is>
          <t>DELETE</t>
        </is>
      </c>
      <c r="E984" s="2" t="inlineStr">
        <is>
          <t>/api/quality/project/:projectName/item/:itemInstanceId</t>
        </is>
      </c>
    </row>
    <row r="985">
      <c r="A985" s="2" t="inlineStr">
        <is>
          <t>Quality</t>
        </is>
      </c>
      <c r="B985" s="2" t="inlineStr">
        <is>
          <t>Quality</t>
        </is>
      </c>
      <c r="C985" s="2" t="inlineStr">
        <is>
          <t>Write</t>
        </is>
      </c>
      <c r="D985" s="2" t="inlineStr">
        <is>
          <t>POST</t>
        </is>
      </c>
      <c r="E985" s="2" t="inlineStr">
        <is>
          <t>/api/quality/project/:projectName/item/:itemInstanceId</t>
        </is>
      </c>
    </row>
    <row r="986">
      <c r="A986" s="2" t="inlineStr">
        <is>
          <t>Quality</t>
        </is>
      </c>
      <c r="B986" s="2" t="inlineStr">
        <is>
          <t>Quality</t>
        </is>
      </c>
      <c r="C986" s="2" t="inlineStr">
        <is>
          <t>Write</t>
        </is>
      </c>
      <c r="D986" s="2" t="inlineStr">
        <is>
          <t>POST</t>
        </is>
      </c>
      <c r="E986" s="2" t="inlineStr">
        <is>
          <t>/api/quality/project/:projectName/item/:itemInstanceId/approve</t>
        </is>
      </c>
    </row>
    <row r="987">
      <c r="A987" s="2" t="inlineStr">
        <is>
          <t>Quality</t>
        </is>
      </c>
      <c r="B987" s="2" t="inlineStr">
        <is>
          <t>Quality</t>
        </is>
      </c>
      <c r="C987" s="2" t="inlineStr">
        <is>
          <t>Write</t>
        </is>
      </c>
      <c r="D987" s="2" t="inlineStr">
        <is>
          <t>POST</t>
        </is>
      </c>
      <c r="E987" s="2" t="inlineStr">
        <is>
          <t>/api/quality/project/:projectName/item/:itemInstanceId/evidence</t>
        </is>
      </c>
    </row>
    <row r="988">
      <c r="A988" s="2" t="inlineStr">
        <is>
          <t>Quality</t>
        </is>
      </c>
      <c r="B988" s="2" t="inlineStr">
        <is>
          <t>Quality</t>
        </is>
      </c>
      <c r="C988" s="2" t="inlineStr">
        <is>
          <t>Write</t>
        </is>
      </c>
      <c r="D988" s="2" t="inlineStr">
        <is>
          <t>POST</t>
        </is>
      </c>
      <c r="E988" s="2" t="inlineStr">
        <is>
          <t>/api/quality/project/:projectName/item/:itemInstanceId/evidence/upload</t>
        </is>
      </c>
    </row>
    <row r="989">
      <c r="A989" s="2" t="inlineStr">
        <is>
          <t>Quality</t>
        </is>
      </c>
      <c r="B989" s="2" t="inlineStr">
        <is>
          <t>Quality</t>
        </is>
      </c>
      <c r="C989" s="2" t="inlineStr">
        <is>
          <t>Write</t>
        </is>
      </c>
      <c r="D989" s="2" t="inlineStr">
        <is>
          <t>POST</t>
        </is>
      </c>
      <c r="E989" s="2" t="inlineStr">
        <is>
          <t>/api/quality/project/:projectName/item/:itemInstanceId/send-for-approval</t>
        </is>
      </c>
    </row>
    <row r="990">
      <c r="A990" s="2" t="inlineStr">
        <is>
          <t>Quality</t>
        </is>
      </c>
      <c r="B990" s="2" t="inlineStr">
        <is>
          <t>Quality</t>
        </is>
      </c>
      <c r="C990" s="2" t="inlineStr">
        <is>
          <t>Write</t>
        </is>
      </c>
      <c r="D990" s="2" t="inlineStr">
        <is>
          <t>POST</t>
        </is>
      </c>
      <c r="E990" s="2" t="inlineStr">
        <is>
          <t>/api/quality/project/:projectName/items</t>
        </is>
      </c>
    </row>
    <row r="991">
      <c r="A991" s="2" t="inlineStr">
        <is>
          <t>Quality</t>
        </is>
      </c>
      <c r="B991" s="2" t="inlineStr">
        <is>
          <t>Quality</t>
        </is>
      </c>
      <c r="C991" s="2" t="inlineStr">
        <is>
          <t>Write</t>
        </is>
      </c>
      <c r="D991" s="2" t="inlineStr">
        <is>
          <t>POST</t>
        </is>
      </c>
      <c r="E991" s="2" t="inlineStr">
        <is>
          <t>/api/quality/project/:projectName/plan-link</t>
        </is>
      </c>
    </row>
    <row r="992">
      <c r="A992" s="2" t="inlineStr">
        <is>
          <t>Quality</t>
        </is>
      </c>
      <c r="B992" s="2" t="inlineStr">
        <is>
          <t>Quality</t>
        </is>
      </c>
      <c r="C992" s="2" t="inlineStr">
        <is>
          <t>Read</t>
        </is>
      </c>
      <c r="D992" s="2" t="inlineStr">
        <is>
          <t>GET</t>
        </is>
      </c>
      <c r="E992" s="2" t="inlineStr">
        <is>
          <t>/api/quality/project/:projectName/plan-links</t>
        </is>
      </c>
    </row>
    <row r="993">
      <c r="A993" s="2" t="inlineStr">
        <is>
          <t>Quality</t>
        </is>
      </c>
      <c r="B993" s="2" t="inlineStr">
        <is>
          <t>Quality</t>
        </is>
      </c>
      <c r="C993" s="2" t="inlineStr">
        <is>
          <t>Write</t>
        </is>
      </c>
      <c r="D993" s="2" t="inlineStr">
        <is>
          <t>POST</t>
        </is>
      </c>
      <c r="E993" s="2" t="inlineStr">
        <is>
          <t>/api/quality/project/:projectName/recalculate-warnings</t>
        </is>
      </c>
    </row>
    <row r="994">
      <c r="A994" s="2" t="inlineStr">
        <is>
          <t>Quality</t>
        </is>
      </c>
      <c r="B994" s="2" t="inlineStr">
        <is>
          <t>Quality</t>
        </is>
      </c>
      <c r="C994" s="2" t="inlineStr">
        <is>
          <t>Write</t>
        </is>
      </c>
      <c r="D994" s="2" t="inlineStr">
        <is>
          <t>POST</t>
        </is>
      </c>
      <c r="E994" s="2" t="inlineStr">
        <is>
          <t>/api/quality/project/:projectName/risk-answer</t>
        </is>
      </c>
    </row>
    <row r="995">
      <c r="A995" s="2" t="inlineStr">
        <is>
          <t>Quality</t>
        </is>
      </c>
      <c r="B995" s="2" t="inlineStr">
        <is>
          <t>Quality</t>
        </is>
      </c>
      <c r="C995" s="2" t="inlineStr">
        <is>
          <t>Read</t>
        </is>
      </c>
      <c r="D995" s="2" t="inlineStr">
        <is>
          <t>GET</t>
        </is>
      </c>
      <c r="E995" s="2" t="inlineStr">
        <is>
          <t>/api/quality/project/:projectName/summary</t>
        </is>
      </c>
    </row>
    <row r="996">
      <c r="A996" s="2" t="inlineStr">
        <is>
          <t>Quality</t>
        </is>
      </c>
      <c r="B996" s="2" t="inlineStr">
        <is>
          <t>Quality</t>
        </is>
      </c>
      <c r="C996" s="2" t="inlineStr">
        <is>
          <t>Read</t>
        </is>
      </c>
      <c r="D996" s="2" t="inlineStr">
        <is>
          <t>GET</t>
        </is>
      </c>
      <c r="E996" s="2" t="inlineStr">
        <is>
          <t>/api/quality/project/:projectName/warnings</t>
        </is>
      </c>
    </row>
    <row r="997">
      <c r="A997" s="2" t="inlineStr">
        <is>
          <t>Quality</t>
        </is>
      </c>
      <c r="B997" s="2" t="inlineStr">
        <is>
          <t>Quality</t>
        </is>
      </c>
      <c r="C997" s="2" t="inlineStr">
        <is>
          <t>Read</t>
        </is>
      </c>
      <c r="D997" s="2" t="inlineStr">
        <is>
          <t>GET</t>
        </is>
      </c>
      <c r="E997" s="2" t="inlineStr">
        <is>
          <t>/api/quality/project/:projectName/workspace</t>
        </is>
      </c>
    </row>
    <row r="998">
      <c r="A998" s="2" t="inlineStr">
        <is>
          <t>Quality</t>
        </is>
      </c>
      <c r="B998" s="2" t="inlineStr">
        <is>
          <t>Quality</t>
        </is>
      </c>
      <c r="C998" s="2" t="inlineStr">
        <is>
          <t>Read</t>
        </is>
      </c>
      <c r="D998" s="2" t="inlineStr">
        <is>
          <t>GET</t>
        </is>
      </c>
      <c r="E998" s="2" t="inlineStr">
        <is>
          <t>/api/quality/sp-browse</t>
        </is>
      </c>
    </row>
    <row r="999">
      <c r="A999" s="2" t="inlineStr">
        <is>
          <t>Quality</t>
        </is>
      </c>
      <c r="B999" s="2" t="inlineStr">
        <is>
          <t>Quality</t>
        </is>
      </c>
      <c r="C999" s="2" t="inlineStr">
        <is>
          <t>Read</t>
        </is>
      </c>
      <c r="D999" s="2" t="inlineStr">
        <is>
          <t>GET</t>
        </is>
      </c>
      <c r="E999" s="2" t="inlineStr">
        <is>
          <t>/api/quality/sp-file-link</t>
        </is>
      </c>
    </row>
    <row r="1000">
      <c r="A1000" s="2" t="inlineStr">
        <is>
          <t>Quality</t>
        </is>
      </c>
      <c r="B1000" s="2" t="inlineStr">
        <is>
          <t>Quality</t>
        </is>
      </c>
      <c r="C1000" s="2" t="inlineStr">
        <is>
          <t>Read</t>
        </is>
      </c>
      <c r="D1000" s="2" t="inlineStr">
        <is>
          <t>GET</t>
        </is>
      </c>
      <c r="E1000" s="2" t="inlineStr">
        <is>
          <t>/api/quality/templates</t>
        </is>
      </c>
    </row>
    <row r="1001">
      <c r="A1001" s="2" t="inlineStr">
        <is>
          <t>Quality</t>
        </is>
      </c>
      <c r="B1001" s="2" t="inlineStr">
        <is>
          <t>Quality</t>
        </is>
      </c>
      <c r="C1001" s="2" t="inlineStr">
        <is>
          <t>Read</t>
        </is>
      </c>
      <c r="D1001" s="2" t="inlineStr">
        <is>
          <t>GET</t>
        </is>
      </c>
      <c r="E1001" s="2" t="inlineStr">
        <is>
          <t>/api/quality/templates/:templateId</t>
        </is>
      </c>
    </row>
    <row r="1002">
      <c r="A1002" s="2" t="inlineStr">
        <is>
          <t>Quality</t>
        </is>
      </c>
      <c r="B1002" s="2" t="inlineStr">
        <is>
          <t>Quality</t>
        </is>
      </c>
      <c r="C1002" s="2" t="inlineStr">
        <is>
          <t>Read</t>
        </is>
      </c>
      <c r="D1002" s="2" t="inlineStr">
        <is>
          <t>GET</t>
        </is>
      </c>
      <c r="E1002" s="2" t="inlineStr">
        <is>
          <t>/api/quality/users</t>
        </is>
      </c>
    </row>
    <row r="1003">
      <c r="A1003" s="2" t="inlineStr">
        <is>
          <t>Quality</t>
        </is>
      </c>
      <c r="B1003" s="2" t="inlineStr">
        <is>
          <t>Quality</t>
        </is>
      </c>
      <c r="C1003" s="2" t="inlineStr">
        <is>
          <t>Write</t>
        </is>
      </c>
      <c r="D1003" s="2" t="inlineStr">
        <is>
          <t>PATCH</t>
        </is>
      </c>
      <c r="E1003" s="2" t="inlineStr">
        <is>
          <t>/api/quality/users/:userId/role</t>
        </is>
      </c>
    </row>
    <row r="1004">
      <c r="A1004" s="2" t="inlineStr">
        <is>
          <t>Quality</t>
        </is>
      </c>
      <c r="B1004" s="2" t="inlineStr">
        <is>
          <t>Quality</t>
        </is>
      </c>
      <c r="C1004" s="2" t="inlineStr">
        <is>
          <t>Write</t>
        </is>
      </c>
      <c r="D1004" s="2" t="inlineStr">
        <is>
          <t>POST</t>
        </is>
      </c>
      <c r="E1004" s="2" t="inlineStr">
        <is>
          <t>/api/quality/warning/:warningId/acknowledge</t>
        </is>
      </c>
    </row>
    <row r="1005">
      <c r="A1005" s="2" t="inlineStr">
        <is>
          <t>Quality</t>
        </is>
      </c>
      <c r="B1005" s="2" t="inlineStr">
        <is>
          <t>Quality</t>
        </is>
      </c>
      <c r="C1005" s="2" t="inlineStr">
        <is>
          <t>Write</t>
        </is>
      </c>
      <c r="D1005" s="2" t="inlineStr">
        <is>
          <t>POST</t>
        </is>
      </c>
      <c r="E1005" s="2" t="inlineStr">
        <is>
          <t>/api/quality/warning/:warningId/resolve</t>
        </is>
      </c>
    </row>
    <row r="1006">
      <c r="A1006" s="2" t="inlineStr">
        <is>
          <t>Quality</t>
        </is>
      </c>
      <c r="B1006" s="2" t="inlineStr">
        <is>
          <t>Quality</t>
        </is>
      </c>
      <c r="C1006" s="2" t="inlineStr">
        <is>
          <t>Read</t>
        </is>
      </c>
      <c r="D1006" s="2" t="inlineStr">
        <is>
          <t>GET</t>
        </is>
      </c>
      <c r="E1006" s="2" t="inlineStr">
        <is>
          <t>/api/quality/warnings</t>
        </is>
      </c>
    </row>
    <row r="1007">
      <c r="A1007" s="2" t="inlineStr">
        <is>
          <t>Quickbooks</t>
        </is>
      </c>
      <c r="B1007" s="2" t="inlineStr"/>
      <c r="C1007" s="2" t="inlineStr">
        <is>
          <t>Read</t>
        </is>
      </c>
      <c r="D1007" s="2" t="inlineStr">
        <is>
          <t>GET</t>
        </is>
      </c>
      <c r="E1007" s="2" t="inlineStr">
        <is>
          <t>/api/quickbooks/auth</t>
        </is>
      </c>
    </row>
    <row r="1008">
      <c r="A1008" s="2" t="inlineStr">
        <is>
          <t>Quickbooks</t>
        </is>
      </c>
      <c r="B1008" s="2" t="inlineStr"/>
      <c r="C1008" s="2" t="inlineStr">
        <is>
          <t>Read</t>
        </is>
      </c>
      <c r="D1008" s="2" t="inlineStr">
        <is>
          <t>GET</t>
        </is>
      </c>
      <c r="E1008" s="2" t="inlineStr">
        <is>
          <t>/api/quickbooks/bills</t>
        </is>
      </c>
    </row>
    <row r="1009">
      <c r="A1009" s="2" t="inlineStr">
        <is>
          <t>Quickbooks</t>
        </is>
      </c>
      <c r="B1009" s="2" t="inlineStr"/>
      <c r="C1009" s="2" t="inlineStr">
        <is>
          <t>Read</t>
        </is>
      </c>
      <c r="D1009" s="2" t="inlineStr">
        <is>
          <t>GET</t>
        </is>
      </c>
      <c r="E1009" s="2" t="inlineStr">
        <is>
          <t>/api/quickbooks/callback</t>
        </is>
      </c>
    </row>
    <row r="1010">
      <c r="A1010" s="2" t="inlineStr">
        <is>
          <t>Quickbooks</t>
        </is>
      </c>
      <c r="B1010" s="2" t="inlineStr"/>
      <c r="C1010" s="2" t="inlineStr">
        <is>
          <t>Read</t>
        </is>
      </c>
      <c r="D1010" s="2" t="inlineStr">
        <is>
          <t>GET</t>
        </is>
      </c>
      <c r="E1010" s="2" t="inlineStr">
        <is>
          <t>/api/quickbooks/company</t>
        </is>
      </c>
    </row>
    <row r="1011">
      <c r="A1011" s="2" t="inlineStr">
        <is>
          <t>Quickbooks</t>
        </is>
      </c>
      <c r="B1011" s="2" t="inlineStr"/>
      <c r="C1011" s="2" t="inlineStr">
        <is>
          <t>Write</t>
        </is>
      </c>
      <c r="D1011" s="2" t="inlineStr">
        <is>
          <t>POST</t>
        </is>
      </c>
      <c r="E1011" s="2" t="inlineStr">
        <is>
          <t>/api/quickbooks/cost-allocations/bulk-assign</t>
        </is>
      </c>
    </row>
    <row r="1012">
      <c r="A1012" s="2" t="inlineStr">
        <is>
          <t>Quickbooks</t>
        </is>
      </c>
      <c r="B1012" s="2" t="inlineStr"/>
      <c r="C1012" s="2" t="inlineStr">
        <is>
          <t>Write</t>
        </is>
      </c>
      <c r="D1012" s="2" t="inlineStr">
        <is>
          <t>POST</t>
        </is>
      </c>
      <c r="E1012" s="2" t="inlineStr">
        <is>
          <t>/api/quickbooks/cost-lines/:id/mark-realised</t>
        </is>
      </c>
    </row>
    <row r="1013">
      <c r="A1013" s="2" t="inlineStr">
        <is>
          <t>Quickbooks</t>
        </is>
      </c>
      <c r="B1013" s="2" t="inlineStr"/>
      <c r="C1013" s="2" t="inlineStr">
        <is>
          <t>Read</t>
        </is>
      </c>
      <c r="D1013" s="2" t="inlineStr">
        <is>
          <t>GET</t>
        </is>
      </c>
      <c r="E1013" s="2" t="inlineStr">
        <is>
          <t>/api/quickbooks/cost-lines/search</t>
        </is>
      </c>
    </row>
    <row r="1014">
      <c r="A1014" s="2" t="inlineStr">
        <is>
          <t>Quickbooks</t>
        </is>
      </c>
      <c r="B1014" s="2" t="inlineStr"/>
      <c r="C1014" s="2" t="inlineStr">
        <is>
          <t>Read</t>
        </is>
      </c>
      <c r="D1014" s="2" t="inlineStr">
        <is>
          <t>GET</t>
        </is>
      </c>
      <c r="E1014" s="2" t="inlineStr">
        <is>
          <t>/api/quickbooks/customer-mappings</t>
        </is>
      </c>
    </row>
    <row r="1015">
      <c r="A1015" s="2" t="inlineStr">
        <is>
          <t>Quickbooks</t>
        </is>
      </c>
      <c r="B1015" s="2" t="inlineStr"/>
      <c r="C1015" s="2" t="inlineStr">
        <is>
          <t>Write</t>
        </is>
      </c>
      <c r="D1015" s="2" t="inlineStr">
        <is>
          <t>POST</t>
        </is>
      </c>
      <c r="E1015" s="2" t="inlineStr">
        <is>
          <t>/api/quickbooks/customer-mappings</t>
        </is>
      </c>
    </row>
    <row r="1016">
      <c r="A1016" s="2" t="inlineStr">
        <is>
          <t>Quickbooks</t>
        </is>
      </c>
      <c r="B1016" s="2" t="inlineStr"/>
      <c r="C1016" s="2" t="inlineStr">
        <is>
          <t>Write</t>
        </is>
      </c>
      <c r="D1016" s="2" t="inlineStr">
        <is>
          <t>DELETE</t>
        </is>
      </c>
      <c r="E1016" s="2" t="inlineStr">
        <is>
          <t>/api/quickbooks/customer-mappings/:id</t>
        </is>
      </c>
    </row>
    <row r="1017">
      <c r="A1017" s="2" t="inlineStr">
        <is>
          <t>Quickbooks</t>
        </is>
      </c>
      <c r="B1017" s="2" t="inlineStr"/>
      <c r="C1017" s="2" t="inlineStr">
        <is>
          <t>Read</t>
        </is>
      </c>
      <c r="D1017" s="2" t="inlineStr">
        <is>
          <t>GET</t>
        </is>
      </c>
      <c r="E1017" s="2" t="inlineStr">
        <is>
          <t>/api/quickbooks/customers</t>
        </is>
      </c>
    </row>
    <row r="1018">
      <c r="A1018" s="2" t="inlineStr">
        <is>
          <t>Quickbooks</t>
        </is>
      </c>
      <c r="B1018" s="2" t="inlineStr"/>
      <c r="C1018" s="2" t="inlineStr">
        <is>
          <t>Write</t>
        </is>
      </c>
      <c r="D1018" s="2" t="inlineStr">
        <is>
          <t>POST</t>
        </is>
      </c>
      <c r="E1018" s="2" t="inlineStr">
        <is>
          <t>/api/quickbooks/disconnect</t>
        </is>
      </c>
    </row>
    <row r="1019">
      <c r="A1019" s="2" t="inlineStr">
        <is>
          <t>Quickbooks</t>
        </is>
      </c>
      <c r="B1019" s="2" t="inlineStr"/>
      <c r="C1019" s="2" t="inlineStr">
        <is>
          <t>Read</t>
        </is>
      </c>
      <c r="D1019" s="2" t="inlineStr">
        <is>
          <t>GET</t>
        </is>
      </c>
      <c r="E1019" s="2" t="inlineStr">
        <is>
          <t>/api/quickbooks/invoices</t>
        </is>
      </c>
    </row>
    <row r="1020">
      <c r="A1020" s="2" t="inlineStr">
        <is>
          <t>Quickbooks</t>
        </is>
      </c>
      <c r="B1020" s="2" t="inlineStr"/>
      <c r="C1020" s="2" t="inlineStr">
        <is>
          <t>Read</t>
        </is>
      </c>
      <c r="D1020" s="2" t="inlineStr">
        <is>
          <t>GET</t>
        </is>
      </c>
      <c r="E1020" s="2" t="inlineStr">
        <is>
          <t>/api/quickbooks/links</t>
        </is>
      </c>
    </row>
    <row r="1021">
      <c r="A1021" s="2" t="inlineStr">
        <is>
          <t>Quickbooks</t>
        </is>
      </c>
      <c r="B1021" s="2" t="inlineStr"/>
      <c r="C1021" s="2" t="inlineStr">
        <is>
          <t>Write</t>
        </is>
      </c>
      <c r="D1021" s="2" t="inlineStr">
        <is>
          <t>POST</t>
        </is>
      </c>
      <c r="E1021" s="2" t="inlineStr">
        <is>
          <t>/api/quickbooks/links</t>
        </is>
      </c>
    </row>
    <row r="1022">
      <c r="A1022" s="2" t="inlineStr">
        <is>
          <t>Quickbooks</t>
        </is>
      </c>
      <c r="B1022" s="2" t="inlineStr"/>
      <c r="C1022" s="2" t="inlineStr">
        <is>
          <t>Write</t>
        </is>
      </c>
      <c r="D1022" s="2" t="inlineStr">
        <is>
          <t>DELETE</t>
        </is>
      </c>
      <c r="E1022" s="2" t="inlineStr">
        <is>
          <t>/api/quickbooks/links/:id</t>
        </is>
      </c>
    </row>
    <row r="1023">
      <c r="A1023" s="2" t="inlineStr">
        <is>
          <t>Quickbooks</t>
        </is>
      </c>
      <c r="B1023" s="2" t="inlineStr"/>
      <c r="C1023" s="2" t="inlineStr">
        <is>
          <t>Read</t>
        </is>
      </c>
      <c r="D1023" s="2" t="inlineStr">
        <is>
          <t>GET</t>
        </is>
      </c>
      <c r="E1023" s="2" t="inlineStr">
        <is>
          <t>/api/quickbooks/projects/:projectId/cos-reconciliation</t>
        </is>
      </c>
    </row>
    <row r="1024">
      <c r="A1024" s="2" t="inlineStr">
        <is>
          <t>Quickbooks</t>
        </is>
      </c>
      <c r="B1024" s="2" t="inlineStr"/>
      <c r="C1024" s="2" t="inlineStr">
        <is>
          <t>Read</t>
        </is>
      </c>
      <c r="D1024" s="2" t="inlineStr">
        <is>
          <t>GET</t>
        </is>
      </c>
      <c r="E1024" s="2" t="inlineStr">
        <is>
          <t>/api/quickbooks/projects/:projectId/customer-mapping</t>
        </is>
      </c>
    </row>
    <row r="1025">
      <c r="A1025" s="2" t="inlineStr">
        <is>
          <t>Quickbooks</t>
        </is>
      </c>
      <c r="B1025" s="2" t="inlineStr"/>
      <c r="C1025" s="2" t="inlineStr">
        <is>
          <t>Read</t>
        </is>
      </c>
      <c r="D1025" s="2" t="inlineStr">
        <is>
          <t>GET</t>
        </is>
      </c>
      <c r="E1025" s="2" t="inlineStr">
        <is>
          <t>/api/quickbooks/projects/:projectId/links</t>
        </is>
      </c>
    </row>
    <row r="1026">
      <c r="A1026" s="2" t="inlineStr">
        <is>
          <t>Quickbooks</t>
        </is>
      </c>
      <c r="B1026" s="2" t="inlineStr"/>
      <c r="C1026" s="2" t="inlineStr">
        <is>
          <t>Read</t>
        </is>
      </c>
      <c r="D1026" s="2" t="inlineStr">
        <is>
          <t>GET</t>
        </is>
      </c>
      <c r="E1026" s="2" t="inlineStr">
        <is>
          <t>/api/quickbooks/projects/:projectId/revenue-reconciliation</t>
        </is>
      </c>
    </row>
    <row r="1027">
      <c r="A1027" s="2" t="inlineStr">
        <is>
          <t>Quickbooks</t>
        </is>
      </c>
      <c r="B1027" s="2" t="inlineStr"/>
      <c r="C1027" s="2" t="inlineStr">
        <is>
          <t>Read</t>
        </is>
      </c>
      <c r="D1027" s="2" t="inlineStr">
        <is>
          <t>GET</t>
        </is>
      </c>
      <c r="E1027" s="2" t="inlineStr">
        <is>
          <t>/api/quickbooks/reports/pnl</t>
        </is>
      </c>
    </row>
    <row r="1028">
      <c r="A1028" s="2" t="inlineStr">
        <is>
          <t>Quickbooks</t>
        </is>
      </c>
      <c r="B1028" s="2" t="inlineStr"/>
      <c r="C1028" s="2" t="inlineStr">
        <is>
          <t>Read</t>
        </is>
      </c>
      <c r="D1028" s="2" t="inlineStr">
        <is>
          <t>GET</t>
        </is>
      </c>
      <c r="E1028" s="2" t="inlineStr">
        <is>
          <t>/api/quickbooks/revenue-lines/search</t>
        </is>
      </c>
    </row>
    <row r="1029">
      <c r="A1029" s="2" t="inlineStr">
        <is>
          <t>Quickbooks</t>
        </is>
      </c>
      <c r="B1029" s="2" t="inlineStr"/>
      <c r="C1029" s="2" t="inlineStr">
        <is>
          <t>Write</t>
        </is>
      </c>
      <c r="D1029" s="2" t="inlineStr">
        <is>
          <t>POST</t>
        </is>
      </c>
      <c r="E1029" s="2" t="inlineStr">
        <is>
          <t>/api/quickbooks/revenue-links</t>
        </is>
      </c>
    </row>
    <row r="1030">
      <c r="A1030" s="2" t="inlineStr">
        <is>
          <t>Quickbooks</t>
        </is>
      </c>
      <c r="B1030" s="2" t="inlineStr"/>
      <c r="C1030" s="2" t="inlineStr">
        <is>
          <t>Read</t>
        </is>
      </c>
      <c r="D1030" s="2" t="inlineStr">
        <is>
          <t>GET</t>
        </is>
      </c>
      <c r="E1030" s="2" t="inlineStr">
        <is>
          <t>/api/quickbooks/status</t>
        </is>
      </c>
    </row>
    <row r="1031">
      <c r="A1031" s="2" t="inlineStr">
        <is>
          <t>Quickbooks</t>
        </is>
      </c>
      <c r="B1031" s="2" t="inlineStr"/>
      <c r="C1031" s="2" t="inlineStr">
        <is>
          <t>Read</t>
        </is>
      </c>
      <c r="D1031" s="2" t="inlineStr">
        <is>
          <t>GET</t>
        </is>
      </c>
      <c r="E1031" s="2" t="inlineStr">
        <is>
          <t>/api/quickbooks/sync-log</t>
        </is>
      </c>
    </row>
    <row r="1032">
      <c r="A1032" s="2" t="inlineStr">
        <is>
          <t>Quickbooks</t>
        </is>
      </c>
      <c r="B1032" s="2" t="inlineStr"/>
      <c r="C1032" s="2" t="inlineStr">
        <is>
          <t>Write</t>
        </is>
      </c>
      <c r="D1032" s="2" t="inlineStr">
        <is>
          <t>POST</t>
        </is>
      </c>
      <c r="E1032" s="2" t="inlineStr">
        <is>
          <t>/api/quickbooks/sync-now</t>
        </is>
      </c>
    </row>
    <row r="1033">
      <c r="A1033" s="2" t="inlineStr">
        <is>
          <t>Quickbooks</t>
        </is>
      </c>
      <c r="B1033" s="2" t="inlineStr"/>
      <c r="C1033" s="2" t="inlineStr">
        <is>
          <t>Read</t>
        </is>
      </c>
      <c r="D1033" s="2" t="inlineStr">
        <is>
          <t>GET</t>
        </is>
      </c>
      <c r="E1033" s="2" t="inlineStr">
        <is>
          <t>/api/quickbooks/vendor-mappings</t>
        </is>
      </c>
    </row>
    <row r="1034">
      <c r="A1034" s="2" t="inlineStr">
        <is>
          <t>Quickbooks</t>
        </is>
      </c>
      <c r="B1034" s="2" t="inlineStr"/>
      <c r="C1034" s="2" t="inlineStr">
        <is>
          <t>Write</t>
        </is>
      </c>
      <c r="D1034" s="2" t="inlineStr">
        <is>
          <t>POST</t>
        </is>
      </c>
      <c r="E1034" s="2" t="inlineStr">
        <is>
          <t>/api/quickbooks/vendor-mappings</t>
        </is>
      </c>
    </row>
    <row r="1035">
      <c r="A1035" s="2" t="inlineStr">
        <is>
          <t>Quickbooks</t>
        </is>
      </c>
      <c r="B1035" s="2" t="inlineStr"/>
      <c r="C1035" s="2" t="inlineStr">
        <is>
          <t>Write</t>
        </is>
      </c>
      <c r="D1035" s="2" t="inlineStr">
        <is>
          <t>DELETE</t>
        </is>
      </c>
      <c r="E1035" s="2" t="inlineStr">
        <is>
          <t>/api/quickbooks/vendor-mappings/:id</t>
        </is>
      </c>
    </row>
    <row r="1036">
      <c r="A1036" s="2" t="inlineStr">
        <is>
          <t>Quickbooks</t>
        </is>
      </c>
      <c r="B1036" s="2" t="inlineStr"/>
      <c r="C1036" s="2" t="inlineStr">
        <is>
          <t>Read</t>
        </is>
      </c>
      <c r="D1036" s="2" t="inlineStr">
        <is>
          <t>GET</t>
        </is>
      </c>
      <c r="E1036" s="2" t="inlineStr">
        <is>
          <t>/api/quickbooks/vendors</t>
        </is>
      </c>
    </row>
    <row r="1037">
      <c r="A1037" s="2" t="inlineStr">
        <is>
          <t>Projects</t>
        </is>
      </c>
      <c r="B1037" s="2" t="inlineStr">
        <is>
          <t>RAID register</t>
        </is>
      </c>
      <c r="C1037" s="2" t="inlineStr">
        <is>
          <t>Write</t>
        </is>
      </c>
      <c r="D1037" s="2" t="inlineStr">
        <is>
          <t>POST</t>
        </is>
      </c>
      <c r="E1037" s="2" t="inlineStr">
        <is>
          <t>/api/raid</t>
        </is>
      </c>
    </row>
    <row r="1038">
      <c r="A1038" s="2" t="inlineStr">
        <is>
          <t>Projects</t>
        </is>
      </c>
      <c r="B1038" s="2" t="inlineStr">
        <is>
          <t>RAID register</t>
        </is>
      </c>
      <c r="C1038" s="2" t="inlineStr">
        <is>
          <t>Write</t>
        </is>
      </c>
      <c r="D1038" s="2" t="inlineStr">
        <is>
          <t>DELETE</t>
        </is>
      </c>
      <c r="E1038" s="2" t="inlineStr">
        <is>
          <t>/api/raid/:id</t>
        </is>
      </c>
    </row>
    <row r="1039">
      <c r="A1039" s="2" t="inlineStr">
        <is>
          <t>Projects</t>
        </is>
      </c>
      <c r="B1039" s="2" t="inlineStr">
        <is>
          <t>RAID register</t>
        </is>
      </c>
      <c r="C1039" s="2" t="inlineStr">
        <is>
          <t>Read</t>
        </is>
      </c>
      <c r="D1039" s="2" t="inlineStr">
        <is>
          <t>GET</t>
        </is>
      </c>
      <c r="E1039" s="2" t="inlineStr">
        <is>
          <t>/api/raid/:id</t>
        </is>
      </c>
    </row>
    <row r="1040">
      <c r="A1040" s="2" t="inlineStr">
        <is>
          <t>Projects</t>
        </is>
      </c>
      <c r="B1040" s="2" t="inlineStr">
        <is>
          <t>RAID register</t>
        </is>
      </c>
      <c r="C1040" s="2" t="inlineStr">
        <is>
          <t>Write</t>
        </is>
      </c>
      <c r="D1040" s="2" t="inlineStr">
        <is>
          <t>PATCH</t>
        </is>
      </c>
      <c r="E1040" s="2" t="inlineStr">
        <is>
          <t>/api/raid/:id</t>
        </is>
      </c>
    </row>
    <row r="1041">
      <c r="A1041" s="2" t="inlineStr">
        <is>
          <t>Projects</t>
        </is>
      </c>
      <c r="B1041" s="2" t="inlineStr">
        <is>
          <t>RAID register</t>
        </is>
      </c>
      <c r="C1041" s="2" t="inlineStr">
        <is>
          <t>Read</t>
        </is>
      </c>
      <c r="D1041" s="2" t="inlineStr">
        <is>
          <t>GET</t>
        </is>
      </c>
      <c r="E1041" s="2" t="inlineStr">
        <is>
          <t>/api/raid/cross-project</t>
        </is>
      </c>
    </row>
    <row r="1042">
      <c r="A1042" s="2" t="inlineStr">
        <is>
          <t>Projects</t>
        </is>
      </c>
      <c r="B1042" s="2" t="inlineStr">
        <is>
          <t>RAID register</t>
        </is>
      </c>
      <c r="C1042" s="2" t="inlineStr">
        <is>
          <t>Read</t>
        </is>
      </c>
      <c r="D1042" s="2" t="inlineStr">
        <is>
          <t>GET</t>
        </is>
      </c>
      <c r="E1042" s="2" t="inlineStr">
        <is>
          <t>/api/raid/project/:projectId</t>
        </is>
      </c>
    </row>
    <row r="1043">
      <c r="A1043" s="2" t="inlineStr">
        <is>
          <t>Other</t>
        </is>
      </c>
      <c r="B1043" s="2" t="inlineStr">
        <is>
          <t>Uncategorised</t>
        </is>
      </c>
      <c r="C1043" s="2" t="inlineStr">
        <is>
          <t>Read</t>
        </is>
      </c>
      <c r="D1043" s="2" t="inlineStr">
        <is>
          <t>GET</t>
        </is>
      </c>
      <c r="E1043" s="2" t="inlineStr">
        <is>
          <t>/api/readiness/core-master-data</t>
        </is>
      </c>
    </row>
    <row r="1044">
      <c r="A1044" s="2" t="inlineStr">
        <is>
          <t>Other</t>
        </is>
      </c>
      <c r="B1044" s="2" t="inlineStr">
        <is>
          <t>Uncategorised</t>
        </is>
      </c>
      <c r="C1044" s="2" t="inlineStr">
        <is>
          <t>Read</t>
        </is>
      </c>
      <c r="D1044" s="2" t="inlineStr">
        <is>
          <t>GET</t>
        </is>
      </c>
      <c r="E1044" s="2" t="inlineStr">
        <is>
          <t>/api/readiness/cutover-post-validation</t>
        </is>
      </c>
    </row>
    <row r="1045">
      <c r="A1045" s="2" t="inlineStr">
        <is>
          <t>Other</t>
        </is>
      </c>
      <c r="B1045" s="2" t="inlineStr">
        <is>
          <t>Uncategorised</t>
        </is>
      </c>
      <c r="C1045" s="2" t="inlineStr">
        <is>
          <t>Read</t>
        </is>
      </c>
      <c r="D1045" s="2" t="inlineStr">
        <is>
          <t>GET</t>
        </is>
      </c>
      <c r="E1045" s="2" t="inlineStr">
        <is>
          <t>/api/realisation-kpis</t>
        </is>
      </c>
    </row>
    <row r="1046">
      <c r="A1046" s="2" t="inlineStr">
        <is>
          <t>Other</t>
        </is>
      </c>
      <c r="B1046" s="2" t="inlineStr">
        <is>
          <t>Uncategorised</t>
        </is>
      </c>
      <c r="C1046" s="2" t="inlineStr">
        <is>
          <t>Write</t>
        </is>
      </c>
      <c r="D1046" s="2" t="inlineStr">
        <is>
          <t>POST</t>
        </is>
      </c>
      <c r="E1046" s="2" t="inlineStr">
        <is>
          <t>/api/refresh</t>
        </is>
      </c>
    </row>
    <row r="1047">
      <c r="A1047" s="2" t="inlineStr">
        <is>
          <t>Other</t>
        </is>
      </c>
      <c r="B1047" s="2" t="inlineStr">
        <is>
          <t>Uncategorised</t>
        </is>
      </c>
      <c r="C1047" s="2" t="inlineStr">
        <is>
          <t>Read</t>
        </is>
      </c>
      <c r="D1047" s="2" t="inlineStr">
        <is>
          <t>GET</t>
        </is>
      </c>
      <c r="E1047" s="2" t="inlineStr">
        <is>
          <t>/api/refresh/latest</t>
        </is>
      </c>
    </row>
    <row r="1048">
      <c r="A1048" s="2" t="inlineStr">
        <is>
          <t>Reports</t>
        </is>
      </c>
      <c r="B1048" s="2" t="inlineStr">
        <is>
          <t>Reports</t>
        </is>
      </c>
      <c r="C1048" s="2" t="inlineStr">
        <is>
          <t>Read</t>
        </is>
      </c>
      <c r="D1048" s="2" t="inlineStr">
        <is>
          <t>GET</t>
        </is>
      </c>
      <c r="E1048" s="2" t="inlineStr">
        <is>
          <t>/api/reports/board-pack</t>
        </is>
      </c>
    </row>
    <row r="1049">
      <c r="A1049" s="2" t="inlineStr">
        <is>
          <t>Reports</t>
        </is>
      </c>
      <c r="B1049" s="2" t="inlineStr">
        <is>
          <t>Reports</t>
        </is>
      </c>
      <c r="C1049" s="2" t="inlineStr">
        <is>
          <t>Read</t>
        </is>
      </c>
      <c r="D1049" s="2" t="inlineStr">
        <is>
          <t>GET</t>
        </is>
      </c>
      <c r="E1049" s="2" t="inlineStr">
        <is>
          <t>/api/reports/catalog</t>
        </is>
      </c>
    </row>
    <row r="1050">
      <c r="A1050" s="2" t="inlineStr">
        <is>
          <t>Reports</t>
        </is>
      </c>
      <c r="B1050" s="2" t="inlineStr">
        <is>
          <t>Reports</t>
        </is>
      </c>
      <c r="C1050" s="2" t="inlineStr">
        <is>
          <t>Read</t>
        </is>
      </c>
      <c r="D1050" s="2" t="inlineStr">
        <is>
          <t>GET</t>
        </is>
      </c>
      <c r="E1050" s="2" t="inlineStr">
        <is>
          <t>/api/reports/cost</t>
        </is>
      </c>
    </row>
    <row r="1051">
      <c r="A1051" s="2" t="inlineStr">
        <is>
          <t>Reports</t>
        </is>
      </c>
      <c r="B1051" s="2" t="inlineStr">
        <is>
          <t>Reports</t>
        </is>
      </c>
      <c r="C1051" s="2" t="inlineStr">
        <is>
          <t>Read</t>
        </is>
      </c>
      <c r="D1051" s="2" t="inlineStr">
        <is>
          <t>GET</t>
        </is>
      </c>
      <c r="E1051" s="2" t="inlineStr">
        <is>
          <t>/api/reports/engineering/monthly</t>
        </is>
      </c>
    </row>
    <row r="1052">
      <c r="A1052" s="2" t="inlineStr">
        <is>
          <t>Reports</t>
        </is>
      </c>
      <c r="B1052" s="2" t="inlineStr">
        <is>
          <t>Reports</t>
        </is>
      </c>
      <c r="C1052" s="2" t="inlineStr">
        <is>
          <t>Read</t>
        </is>
      </c>
      <c r="D1052" s="2" t="inlineStr">
        <is>
          <t>GET</t>
        </is>
      </c>
      <c r="E1052" s="2" t="inlineStr">
        <is>
          <t>/api/reports/engineering/monthly/:id/export/excel</t>
        </is>
      </c>
    </row>
    <row r="1053">
      <c r="A1053" s="2" t="inlineStr">
        <is>
          <t>Reports</t>
        </is>
      </c>
      <c r="B1053" s="2" t="inlineStr">
        <is>
          <t>Reports</t>
        </is>
      </c>
      <c r="C1053" s="2" t="inlineStr">
        <is>
          <t>Read</t>
        </is>
      </c>
      <c r="D1053" s="2" t="inlineStr">
        <is>
          <t>GET</t>
        </is>
      </c>
      <c r="E1053" s="2" t="inlineStr">
        <is>
          <t>/api/reports/engineering/monthly/:id/export/pdf</t>
        </is>
      </c>
    </row>
    <row r="1054">
      <c r="A1054" s="2" t="inlineStr">
        <is>
          <t>Reports</t>
        </is>
      </c>
      <c r="B1054" s="2" t="inlineStr">
        <is>
          <t>Reports</t>
        </is>
      </c>
      <c r="C1054" s="2" t="inlineStr">
        <is>
          <t>Read</t>
        </is>
      </c>
      <c r="D1054" s="2" t="inlineStr">
        <is>
          <t>GET</t>
        </is>
      </c>
      <c r="E1054" s="2" t="inlineStr">
        <is>
          <t>/api/reports/engineering/monthly/:id/project/:projectId</t>
        </is>
      </c>
    </row>
    <row r="1055">
      <c r="A1055" s="2" t="inlineStr">
        <is>
          <t>Reports</t>
        </is>
      </c>
      <c r="B1055" s="2" t="inlineStr">
        <is>
          <t>Reports</t>
        </is>
      </c>
      <c r="C1055" s="2" t="inlineStr">
        <is>
          <t>Write</t>
        </is>
      </c>
      <c r="D1055" s="2" t="inlineStr">
        <is>
          <t>POST</t>
        </is>
      </c>
      <c r="E1055" s="2" t="inlineStr">
        <is>
          <t>/api/reports/engineering/monthly/:id/publish</t>
        </is>
      </c>
    </row>
    <row r="1056">
      <c r="A1056" s="2" t="inlineStr">
        <is>
          <t>Reports</t>
        </is>
      </c>
      <c r="B1056" s="2" t="inlineStr">
        <is>
          <t>Reports</t>
        </is>
      </c>
      <c r="C1056" s="2" t="inlineStr">
        <is>
          <t>Write</t>
        </is>
      </c>
      <c r="D1056" s="2" t="inlineStr">
        <is>
          <t>POST</t>
        </is>
      </c>
      <c r="E1056" s="2" t="inlineStr">
        <is>
          <t>/api/reports/engineering/monthly/:id/regenerate</t>
        </is>
      </c>
    </row>
    <row r="1057">
      <c r="A1057" s="2" t="inlineStr">
        <is>
          <t>Reports</t>
        </is>
      </c>
      <c r="B1057" s="2" t="inlineStr">
        <is>
          <t>Reports</t>
        </is>
      </c>
      <c r="C1057" s="2" t="inlineStr">
        <is>
          <t>Write</t>
        </is>
      </c>
      <c r="D1057" s="2" t="inlineStr">
        <is>
          <t>POST</t>
        </is>
      </c>
      <c r="E1057" s="2" t="inlineStr">
        <is>
          <t>/api/reports/engineering/monthly/:id/revert</t>
        </is>
      </c>
    </row>
    <row r="1058">
      <c r="A1058" s="2" t="inlineStr">
        <is>
          <t>Reports</t>
        </is>
      </c>
      <c r="B1058" s="2" t="inlineStr">
        <is>
          <t>Reports</t>
        </is>
      </c>
      <c r="C1058" s="2" t="inlineStr">
        <is>
          <t>Write</t>
        </is>
      </c>
      <c r="D1058" s="2" t="inlineStr">
        <is>
          <t>POST</t>
        </is>
      </c>
      <c r="E1058" s="2" t="inlineStr">
        <is>
          <t>/api/reports/engineering/monthly/:id/review</t>
        </is>
      </c>
    </row>
    <row r="1059">
      <c r="A1059" s="2" t="inlineStr">
        <is>
          <t>Reports</t>
        </is>
      </c>
      <c r="B1059" s="2" t="inlineStr">
        <is>
          <t>Reports</t>
        </is>
      </c>
      <c r="C1059" s="2" t="inlineStr">
        <is>
          <t>Read</t>
        </is>
      </c>
      <c r="D1059" s="2" t="inlineStr">
        <is>
          <t>GET</t>
        </is>
      </c>
      <c r="E1059" s="2" t="inlineStr">
        <is>
          <t>/api/reports/engineering/monthly/:reportId/drilldown</t>
        </is>
      </c>
    </row>
    <row r="1060">
      <c r="A1060" s="2" t="inlineStr">
        <is>
          <t>Reports</t>
        </is>
      </c>
      <c r="B1060" s="2" t="inlineStr">
        <is>
          <t>Reports</t>
        </is>
      </c>
      <c r="C1060" s="2" t="inlineStr">
        <is>
          <t>Read</t>
        </is>
      </c>
      <c r="D1060" s="2" t="inlineStr">
        <is>
          <t>GET</t>
        </is>
      </c>
      <c r="E1060" s="2" t="inlineStr">
        <is>
          <t>/api/reports/engineering/monthly/compare</t>
        </is>
      </c>
    </row>
    <row r="1061">
      <c r="A1061" s="2" t="inlineStr">
        <is>
          <t>Reports</t>
        </is>
      </c>
      <c r="B1061" s="2" t="inlineStr">
        <is>
          <t>Reports</t>
        </is>
      </c>
      <c r="C1061" s="2" t="inlineStr">
        <is>
          <t>Read</t>
        </is>
      </c>
      <c r="D1061" s="2" t="inlineStr">
        <is>
          <t>GET</t>
        </is>
      </c>
      <c r="E1061" s="2" t="inlineStr">
        <is>
          <t>/api/reports/engineering/monthly/history</t>
        </is>
      </c>
    </row>
    <row r="1062">
      <c r="A1062" s="2" t="inlineStr">
        <is>
          <t>Reports</t>
        </is>
      </c>
      <c r="B1062" s="2" t="inlineStr">
        <is>
          <t>Reports</t>
        </is>
      </c>
      <c r="C1062" s="2" t="inlineStr">
        <is>
          <t>Read</t>
        </is>
      </c>
      <c r="D1062" s="2" t="inlineStr">
        <is>
          <t>GET</t>
        </is>
      </c>
      <c r="E1062" s="2" t="inlineStr">
        <is>
          <t>/api/reports/gate-reports</t>
        </is>
      </c>
    </row>
    <row r="1063">
      <c r="A1063" s="2" t="inlineStr">
        <is>
          <t>Reports</t>
        </is>
      </c>
      <c r="B1063" s="2" t="inlineStr">
        <is>
          <t>Reports</t>
        </is>
      </c>
      <c r="C1063" s="2" t="inlineStr">
        <is>
          <t>Write</t>
        </is>
      </c>
      <c r="D1063" s="2" t="inlineStr">
        <is>
          <t>POST</t>
        </is>
      </c>
      <c r="E1063" s="2" t="inlineStr">
        <is>
          <t>/api/reports/generate</t>
        </is>
      </c>
    </row>
    <row r="1064">
      <c r="A1064" s="2" t="inlineStr">
        <is>
          <t>Reports</t>
        </is>
      </c>
      <c r="B1064" s="2" t="inlineStr">
        <is>
          <t>Reports</t>
        </is>
      </c>
      <c r="C1064" s="2" t="inlineStr">
        <is>
          <t>Read</t>
        </is>
      </c>
      <c r="D1064" s="2" t="inlineStr">
        <is>
          <t>GET</t>
        </is>
      </c>
      <c r="E1064" s="2" t="inlineStr">
        <is>
          <t>/api/reports/history</t>
        </is>
      </c>
    </row>
    <row r="1065">
      <c r="A1065" s="2" t="inlineStr">
        <is>
          <t>Reports</t>
        </is>
      </c>
      <c r="B1065" s="2" t="inlineStr">
        <is>
          <t>Reports</t>
        </is>
      </c>
      <c r="C1065" s="2" t="inlineStr">
        <is>
          <t>Read</t>
        </is>
      </c>
      <c r="D1065" s="2" t="inlineStr">
        <is>
          <t>GET</t>
        </is>
      </c>
      <c r="E1065" s="2" t="inlineStr">
        <is>
          <t>/api/reports/operational</t>
        </is>
      </c>
    </row>
    <row r="1066">
      <c r="A1066" s="2" t="inlineStr">
        <is>
          <t>Reports</t>
        </is>
      </c>
      <c r="B1066" s="2" t="inlineStr">
        <is>
          <t>Reports</t>
        </is>
      </c>
      <c r="C1066" s="2" t="inlineStr">
        <is>
          <t>Read</t>
        </is>
      </c>
      <c r="D1066" s="2" t="inlineStr">
        <is>
          <t>GET</t>
        </is>
      </c>
      <c r="E1066" s="2" t="inlineStr">
        <is>
          <t>/api/reports/pm/monthly</t>
        </is>
      </c>
    </row>
    <row r="1067">
      <c r="A1067" s="2" t="inlineStr">
        <is>
          <t>Reports</t>
        </is>
      </c>
      <c r="B1067" s="2" t="inlineStr">
        <is>
          <t>Reports</t>
        </is>
      </c>
      <c r="C1067" s="2" t="inlineStr">
        <is>
          <t>Read</t>
        </is>
      </c>
      <c r="D1067" s="2" t="inlineStr">
        <is>
          <t>GET</t>
        </is>
      </c>
      <c r="E1067" s="2" t="inlineStr">
        <is>
          <t>/api/reports/pm/monthly/:id/export/excel</t>
        </is>
      </c>
    </row>
    <row r="1068">
      <c r="A1068" s="2" t="inlineStr">
        <is>
          <t>Reports</t>
        </is>
      </c>
      <c r="B1068" s="2" t="inlineStr">
        <is>
          <t>Reports</t>
        </is>
      </c>
      <c r="C1068" s="2" t="inlineStr">
        <is>
          <t>Read</t>
        </is>
      </c>
      <c r="D1068" s="2" t="inlineStr">
        <is>
          <t>GET</t>
        </is>
      </c>
      <c r="E1068" s="2" t="inlineStr">
        <is>
          <t>/api/reports/pm/monthly/:id/export/pdf</t>
        </is>
      </c>
    </row>
    <row r="1069">
      <c r="A1069" s="2" t="inlineStr">
        <is>
          <t>Reports</t>
        </is>
      </c>
      <c r="B1069" s="2" t="inlineStr">
        <is>
          <t>Reports</t>
        </is>
      </c>
      <c r="C1069" s="2" t="inlineStr">
        <is>
          <t>Read</t>
        </is>
      </c>
      <c r="D1069" s="2" t="inlineStr">
        <is>
          <t>GET</t>
        </is>
      </c>
      <c r="E1069" s="2" t="inlineStr">
        <is>
          <t>/api/reports/pm/monthly/:id/project/:projectId</t>
        </is>
      </c>
    </row>
    <row r="1070">
      <c r="A1070" s="2" t="inlineStr">
        <is>
          <t>Reports</t>
        </is>
      </c>
      <c r="B1070" s="2" t="inlineStr">
        <is>
          <t>Reports</t>
        </is>
      </c>
      <c r="C1070" s="2" t="inlineStr">
        <is>
          <t>Write</t>
        </is>
      </c>
      <c r="D1070" s="2" t="inlineStr">
        <is>
          <t>POST</t>
        </is>
      </c>
      <c r="E1070" s="2" t="inlineStr">
        <is>
          <t>/api/reports/pm/monthly/:id/publish</t>
        </is>
      </c>
    </row>
    <row r="1071">
      <c r="A1071" s="2" t="inlineStr">
        <is>
          <t>Reports</t>
        </is>
      </c>
      <c r="B1071" s="2" t="inlineStr">
        <is>
          <t>Reports</t>
        </is>
      </c>
      <c r="C1071" s="2" t="inlineStr">
        <is>
          <t>Write</t>
        </is>
      </c>
      <c r="D1071" s="2" t="inlineStr">
        <is>
          <t>POST</t>
        </is>
      </c>
      <c r="E1071" s="2" t="inlineStr">
        <is>
          <t>/api/reports/pm/monthly/:id/regenerate</t>
        </is>
      </c>
    </row>
    <row r="1072">
      <c r="A1072" s="2" t="inlineStr">
        <is>
          <t>Reports</t>
        </is>
      </c>
      <c r="B1072" s="2" t="inlineStr">
        <is>
          <t>Reports</t>
        </is>
      </c>
      <c r="C1072" s="2" t="inlineStr">
        <is>
          <t>Write</t>
        </is>
      </c>
      <c r="D1072" s="2" t="inlineStr">
        <is>
          <t>POST</t>
        </is>
      </c>
      <c r="E1072" s="2" t="inlineStr">
        <is>
          <t>/api/reports/pm/monthly/:id/revert</t>
        </is>
      </c>
    </row>
    <row r="1073">
      <c r="A1073" s="2" t="inlineStr">
        <is>
          <t>Reports</t>
        </is>
      </c>
      <c r="B1073" s="2" t="inlineStr">
        <is>
          <t>Reports</t>
        </is>
      </c>
      <c r="C1073" s="2" t="inlineStr">
        <is>
          <t>Write</t>
        </is>
      </c>
      <c r="D1073" s="2" t="inlineStr">
        <is>
          <t>POST</t>
        </is>
      </c>
      <c r="E1073" s="2" t="inlineStr">
        <is>
          <t>/api/reports/pm/monthly/:id/review</t>
        </is>
      </c>
    </row>
    <row r="1074">
      <c r="A1074" s="2" t="inlineStr">
        <is>
          <t>Reports</t>
        </is>
      </c>
      <c r="B1074" s="2" t="inlineStr">
        <is>
          <t>Reports</t>
        </is>
      </c>
      <c r="C1074" s="2" t="inlineStr">
        <is>
          <t>Read</t>
        </is>
      </c>
      <c r="D1074" s="2" t="inlineStr">
        <is>
          <t>GET</t>
        </is>
      </c>
      <c r="E1074" s="2" t="inlineStr">
        <is>
          <t>/api/reports/pm/monthly/:reportId/drilldown</t>
        </is>
      </c>
    </row>
    <row r="1075">
      <c r="A1075" s="2" t="inlineStr">
        <is>
          <t>Reports</t>
        </is>
      </c>
      <c r="B1075" s="2" t="inlineStr">
        <is>
          <t>Reports</t>
        </is>
      </c>
      <c r="C1075" s="2" t="inlineStr">
        <is>
          <t>Read</t>
        </is>
      </c>
      <c r="D1075" s="2" t="inlineStr">
        <is>
          <t>GET</t>
        </is>
      </c>
      <c r="E1075" s="2" t="inlineStr">
        <is>
          <t>/api/reports/pm/monthly/compare</t>
        </is>
      </c>
    </row>
    <row r="1076">
      <c r="A1076" s="2" t="inlineStr">
        <is>
          <t>Reports</t>
        </is>
      </c>
      <c r="B1076" s="2" t="inlineStr">
        <is>
          <t>Reports</t>
        </is>
      </c>
      <c r="C1076" s="2" t="inlineStr">
        <is>
          <t>Read</t>
        </is>
      </c>
      <c r="D1076" s="2" t="inlineStr">
        <is>
          <t>GET</t>
        </is>
      </c>
      <c r="E1076" s="2" t="inlineStr">
        <is>
          <t>/api/reports/pm/monthly/history</t>
        </is>
      </c>
    </row>
    <row r="1077">
      <c r="A1077" s="2" t="inlineStr">
        <is>
          <t>Reports</t>
        </is>
      </c>
      <c r="B1077" s="2" t="inlineStr">
        <is>
          <t>Reports</t>
        </is>
      </c>
      <c r="C1077" s="2" t="inlineStr">
        <is>
          <t>Read</t>
        </is>
      </c>
      <c r="D1077" s="2" t="inlineStr">
        <is>
          <t>GET</t>
        </is>
      </c>
      <c r="E1077" s="2" t="inlineStr">
        <is>
          <t>/api/reports/programme/board-pdf</t>
        </is>
      </c>
    </row>
    <row r="1078">
      <c r="A1078" s="2" t="inlineStr">
        <is>
          <t>Reports</t>
        </is>
      </c>
      <c r="B1078" s="2" t="inlineStr">
        <is>
          <t>Reports</t>
        </is>
      </c>
      <c r="C1078" s="2" t="inlineStr">
        <is>
          <t>Read</t>
        </is>
      </c>
      <c r="D1078" s="2" t="inlineStr">
        <is>
          <t>GET</t>
        </is>
      </c>
      <c r="E1078" s="2" t="inlineStr">
        <is>
          <t>/api/reports/programme/drilldown</t>
        </is>
      </c>
    </row>
    <row r="1079">
      <c r="A1079" s="2" t="inlineStr">
        <is>
          <t>Reports</t>
        </is>
      </c>
      <c r="B1079" s="2" t="inlineStr">
        <is>
          <t>Reports</t>
        </is>
      </c>
      <c r="C1079" s="2" t="inlineStr">
        <is>
          <t>Read</t>
        </is>
      </c>
      <c r="D1079" s="2" t="inlineStr">
        <is>
          <t>GET</t>
        </is>
      </c>
      <c r="E1079" s="2" t="inlineStr">
        <is>
          <t>/api/reports/project-plan</t>
        </is>
      </c>
    </row>
    <row r="1080">
      <c r="A1080" s="2" t="inlineStr">
        <is>
          <t>Reports</t>
        </is>
      </c>
      <c r="B1080" s="2" t="inlineStr">
        <is>
          <t>Reports</t>
        </is>
      </c>
      <c r="C1080" s="2" t="inlineStr">
        <is>
          <t>Read</t>
        </is>
      </c>
      <c r="D1080" s="2" t="inlineStr">
        <is>
          <t>GET</t>
        </is>
      </c>
      <c r="E1080" s="2" t="inlineStr">
        <is>
          <t>/api/reports/quality</t>
        </is>
      </c>
    </row>
    <row r="1081">
      <c r="A1081" s="2" t="inlineStr">
        <is>
          <t>Reports</t>
        </is>
      </c>
      <c r="B1081" s="2" t="inlineStr">
        <is>
          <t>Reports</t>
        </is>
      </c>
      <c r="C1081" s="2" t="inlineStr">
        <is>
          <t>Read</t>
        </is>
      </c>
      <c r="D1081" s="2" t="inlineStr">
        <is>
          <t>GET</t>
        </is>
      </c>
      <c r="E1081" s="2" t="inlineStr">
        <is>
          <t>/api/reports/quality-compliance</t>
        </is>
      </c>
    </row>
    <row r="1082">
      <c r="A1082" s="2" t="inlineStr">
        <is>
          <t>Reports</t>
        </is>
      </c>
      <c r="B1082" s="2" t="inlineStr">
        <is>
          <t>Reports</t>
        </is>
      </c>
      <c r="C1082" s="2" t="inlineStr">
        <is>
          <t>Read</t>
        </is>
      </c>
      <c r="D1082" s="2" t="inlineStr">
        <is>
          <t>GET</t>
        </is>
      </c>
      <c r="E1082" s="2" t="inlineStr">
        <is>
          <t>/api/reports/resource-allocation</t>
        </is>
      </c>
    </row>
    <row r="1083">
      <c r="A1083" s="2" t="inlineStr">
        <is>
          <t>Reports</t>
        </is>
      </c>
      <c r="B1083" s="2" t="inlineStr">
        <is>
          <t>Reports</t>
        </is>
      </c>
      <c r="C1083" s="2" t="inlineStr">
        <is>
          <t>Read</t>
        </is>
      </c>
      <c r="D1083" s="2" t="inlineStr">
        <is>
          <t>GET</t>
        </is>
      </c>
      <c r="E1083" s="2" t="inlineStr">
        <is>
          <t>/api/reports/scheduled</t>
        </is>
      </c>
    </row>
    <row r="1084">
      <c r="A1084" s="2" t="inlineStr">
        <is>
          <t>Other</t>
        </is>
      </c>
      <c r="B1084" s="2" t="inlineStr">
        <is>
          <t>Uncategorised</t>
        </is>
      </c>
      <c r="C1084" s="2" t="inlineStr">
        <is>
          <t>Write</t>
        </is>
      </c>
      <c r="D1084" s="2" t="inlineStr">
        <is>
          <t>POST</t>
        </is>
      </c>
      <c r="E1084" s="2" t="inlineStr">
        <is>
          <t>/api/reprocess-all</t>
        </is>
      </c>
    </row>
    <row r="1085">
      <c r="A1085" s="2" t="inlineStr">
        <is>
          <t>Other</t>
        </is>
      </c>
      <c r="B1085" s="2" t="inlineStr">
        <is>
          <t>Uncategorised</t>
        </is>
      </c>
      <c r="C1085" s="2" t="inlineStr">
        <is>
          <t>Read</t>
        </is>
      </c>
      <c r="D1085" s="2" t="inlineStr">
        <is>
          <t>GET</t>
        </is>
      </c>
      <c r="E1085" s="2" t="inlineStr">
        <is>
          <t>/api/rev-tracker</t>
        </is>
      </c>
    </row>
    <row r="1086">
      <c r="A1086" s="2" t="inlineStr">
        <is>
          <t>Finance</t>
        </is>
      </c>
      <c r="B1086" s="2" t="inlineStr">
        <is>
          <t>Revenue tracker</t>
        </is>
      </c>
      <c r="C1086" s="2" t="inlineStr">
        <is>
          <t>Read</t>
        </is>
      </c>
      <c r="D1086" s="2" t="inlineStr">
        <is>
          <t>GET</t>
        </is>
      </c>
      <c r="E1086" s="2" t="inlineStr">
        <is>
          <t>/api/revenue-tab/:projectName</t>
        </is>
      </c>
    </row>
    <row r="1087">
      <c r="A1087" s="2" t="inlineStr">
        <is>
          <t>Finance</t>
        </is>
      </c>
      <c r="B1087" s="2" t="inlineStr">
        <is>
          <t>Revenue tracker</t>
        </is>
      </c>
      <c r="C1087" s="2" t="inlineStr">
        <is>
          <t>Write</t>
        </is>
      </c>
      <c r="D1087" s="2" t="inlineStr">
        <is>
          <t>POST</t>
        </is>
      </c>
      <c r="E1087" s="2" t="inlineStr">
        <is>
          <t>/api/revenue-tab/:projectName/costed</t>
        </is>
      </c>
    </row>
    <row r="1088">
      <c r="A1088" s="2" t="inlineStr">
        <is>
          <t>Finance</t>
        </is>
      </c>
      <c r="B1088" s="2" t="inlineStr">
        <is>
          <t>Revenue tracker</t>
        </is>
      </c>
      <c r="C1088" s="2" t="inlineStr">
        <is>
          <t>Write</t>
        </is>
      </c>
      <c r="D1088" s="2" t="inlineStr">
        <is>
          <t>POST</t>
        </is>
      </c>
      <c r="E1088" s="2" t="inlineStr">
        <is>
          <t>/api/revenue-tab/:projectName/date-override</t>
        </is>
      </c>
    </row>
    <row r="1089">
      <c r="A1089" s="2" t="inlineStr">
        <is>
          <t>Finance</t>
        </is>
      </c>
      <c r="B1089" s="2" t="inlineStr">
        <is>
          <t>Revenue tracker</t>
        </is>
      </c>
      <c r="C1089" s="2" t="inlineStr">
        <is>
          <t>Write</t>
        </is>
      </c>
      <c r="D1089" s="2" t="inlineStr">
        <is>
          <t>POST</t>
        </is>
      </c>
      <c r="E1089" s="2" t="inlineStr">
        <is>
          <t>/api/revenue-tab/:projectName/link-task</t>
        </is>
      </c>
    </row>
    <row r="1090">
      <c r="A1090" s="2" t="inlineStr">
        <is>
          <t>Finance</t>
        </is>
      </c>
      <c r="B1090" s="2" t="inlineStr">
        <is>
          <t>Revenue tracker</t>
        </is>
      </c>
      <c r="C1090" s="2" t="inlineStr">
        <is>
          <t>Write</t>
        </is>
      </c>
      <c r="D1090" s="2" t="inlineStr">
        <is>
          <t>DELETE</t>
        </is>
      </c>
      <c r="E1090" s="2" t="inlineStr">
        <is>
          <t>/api/revenue-tab/:projectName/link-task/:milestoneRowNumber</t>
        </is>
      </c>
    </row>
    <row r="1091">
      <c r="A1091" s="2" t="inlineStr">
        <is>
          <t>Finance</t>
        </is>
      </c>
      <c r="B1091" s="2" t="inlineStr">
        <is>
          <t>Revenue tracker</t>
        </is>
      </c>
      <c r="C1091" s="2" t="inlineStr">
        <is>
          <t>Read</t>
        </is>
      </c>
      <c r="D1091" s="2" t="inlineStr">
        <is>
          <t>GET</t>
        </is>
      </c>
      <c r="E1091" s="2" t="inlineStr">
        <is>
          <t>/api/revenue-tab/:projectName/task-alerts</t>
        </is>
      </c>
    </row>
    <row r="1092">
      <c r="A1092" s="2" t="inlineStr">
        <is>
          <t>Finance</t>
        </is>
      </c>
      <c r="B1092" s="2" t="inlineStr">
        <is>
          <t>Revenue tracker</t>
        </is>
      </c>
      <c r="C1092" s="2" t="inlineStr">
        <is>
          <t>Read</t>
        </is>
      </c>
      <c r="D1092" s="2" t="inlineStr">
        <is>
          <t>GET</t>
        </is>
      </c>
      <c r="E1092" s="2" t="inlineStr">
        <is>
          <t>/api/revenue-tracker</t>
        </is>
      </c>
    </row>
    <row r="1093">
      <c r="A1093" s="2" t="inlineStr">
        <is>
          <t>Finance</t>
        </is>
      </c>
      <c r="B1093" s="2" t="inlineStr">
        <is>
          <t>Revenue tracker</t>
        </is>
      </c>
      <c r="C1093" s="2" t="inlineStr">
        <is>
          <t>Read</t>
        </is>
      </c>
      <c r="D1093" s="2" t="inlineStr">
        <is>
          <t>GET</t>
        </is>
      </c>
      <c r="E1093" s="2" t="inlineStr">
        <is>
          <t>/api/revenue-tracker/month-detail</t>
        </is>
      </c>
    </row>
    <row r="1094">
      <c r="A1094" s="2" t="inlineStr">
        <is>
          <t>Finance</t>
        </is>
      </c>
      <c r="B1094" s="2" t="inlineStr">
        <is>
          <t>Revenue tracker</t>
        </is>
      </c>
      <c r="C1094" s="2" t="inlineStr">
        <is>
          <t>Read</t>
        </is>
      </c>
      <c r="D1094" s="2" t="inlineStr">
        <is>
          <t>GET</t>
        </is>
      </c>
      <c r="E1094" s="2" t="inlineStr">
        <is>
          <t>/api/revenue-tracker/project/:projectName</t>
        </is>
      </c>
    </row>
    <row r="1095">
      <c r="A1095" s="2" t="inlineStr">
        <is>
          <t>Revenue Tracker</t>
        </is>
      </c>
      <c r="B1095" s="2" t="inlineStr"/>
      <c r="C1095" s="2" t="inlineStr">
        <is>
          <t>Read</t>
        </is>
      </c>
      <c r="D1095" s="2" t="inlineStr">
        <is>
          <t>GET</t>
        </is>
      </c>
      <c r="E1095" s="2" t="inlineStr">
        <is>
          <t>/api/revenue-tracker/reconciliation</t>
        </is>
      </c>
    </row>
    <row r="1096">
      <c r="A1096" s="2" t="inlineStr">
        <is>
          <t>Finance</t>
        </is>
      </c>
      <c r="B1096" s="2" t="inlineStr">
        <is>
          <t>Revenue tracker</t>
        </is>
      </c>
      <c r="C1096" s="2" t="inlineStr">
        <is>
          <t>Read</t>
        </is>
      </c>
      <c r="D1096" s="2" t="inlineStr">
        <is>
          <t>GET</t>
        </is>
      </c>
      <c r="E1096" s="2" t="inlineStr">
        <is>
          <t>/api/revenue-tracking/overrides</t>
        </is>
      </c>
    </row>
    <row r="1097">
      <c r="A1097" s="2" t="inlineStr">
        <is>
          <t>Finance</t>
        </is>
      </c>
      <c r="B1097" s="2" t="inlineStr">
        <is>
          <t>Revenue tracker</t>
        </is>
      </c>
      <c r="C1097" s="2" t="inlineStr">
        <is>
          <t>Write</t>
        </is>
      </c>
      <c r="D1097" s="2" t="inlineStr">
        <is>
          <t>POST</t>
        </is>
      </c>
      <c r="E1097" s="2" t="inlineStr">
        <is>
          <t>/api/revenue-tracking/overrides</t>
        </is>
      </c>
    </row>
    <row r="1098">
      <c r="A1098" s="2" t="inlineStr">
        <is>
          <t>Finance</t>
        </is>
      </c>
      <c r="B1098" s="2" t="inlineStr">
        <is>
          <t>Revenue tracker</t>
        </is>
      </c>
      <c r="C1098" s="2" t="inlineStr">
        <is>
          <t>Write</t>
        </is>
      </c>
      <c r="D1098" s="2" t="inlineStr">
        <is>
          <t>DELETE</t>
        </is>
      </c>
      <c r="E1098" s="2" t="inlineStr">
        <is>
          <t>/api/revenue-tracking/overrides/:projectName</t>
        </is>
      </c>
    </row>
    <row r="1099">
      <c r="A1099" s="2" t="inlineStr">
        <is>
          <t>System / Admin</t>
        </is>
      </c>
      <c r="B1099" s="2" t="inlineStr">
        <is>
          <t>Roles</t>
        </is>
      </c>
      <c r="C1099" s="2" t="inlineStr">
        <is>
          <t>Write</t>
        </is>
      </c>
      <c r="D1099" s="2" t="inlineStr">
        <is>
          <t>POST</t>
        </is>
      </c>
      <c r="E1099" s="2" t="inlineStr">
        <is>
          <t>/api/role-auth/login</t>
        </is>
      </c>
    </row>
    <row r="1100">
      <c r="A1100" s="2" t="inlineStr">
        <is>
          <t>System / Admin</t>
        </is>
      </c>
      <c r="B1100" s="2" t="inlineStr">
        <is>
          <t>Roles</t>
        </is>
      </c>
      <c r="C1100" s="2" t="inlineStr">
        <is>
          <t>Read</t>
        </is>
      </c>
      <c r="D1100" s="2" t="inlineStr">
        <is>
          <t>GET</t>
        </is>
      </c>
      <c r="E1100" s="2" t="inlineStr">
        <is>
          <t>/api/role-auth/me</t>
        </is>
      </c>
    </row>
    <row r="1101">
      <c r="A1101" s="2" t="inlineStr">
        <is>
          <t>System / Admin</t>
        </is>
      </c>
      <c r="B1101" s="2" t="inlineStr">
        <is>
          <t>Roles</t>
        </is>
      </c>
      <c r="C1101" s="2" t="inlineStr">
        <is>
          <t>Write</t>
        </is>
      </c>
      <c r="D1101" s="2" t="inlineStr">
        <is>
          <t>PATCH</t>
        </is>
      </c>
      <c r="E1101" s="2" t="inlineStr">
        <is>
          <t>/api/role-auth/password</t>
        </is>
      </c>
    </row>
    <row r="1102">
      <c r="A1102" s="2" t="inlineStr">
        <is>
          <t>System / Admin</t>
        </is>
      </c>
      <c r="B1102" s="2" t="inlineStr">
        <is>
          <t>Roles</t>
        </is>
      </c>
      <c r="C1102" s="2" t="inlineStr">
        <is>
          <t>Read</t>
        </is>
      </c>
      <c r="D1102" s="2" t="inlineStr">
        <is>
          <t>GET</t>
        </is>
      </c>
      <c r="E1102" s="2" t="inlineStr">
        <is>
          <t>/api/role-auth/passwords</t>
        </is>
      </c>
    </row>
    <row r="1103">
      <c r="A1103" s="2" t="inlineStr">
        <is>
          <t>System / Admin</t>
        </is>
      </c>
      <c r="B1103" s="2" t="inlineStr">
        <is>
          <t>Roles</t>
        </is>
      </c>
      <c r="C1103" s="2" t="inlineStr">
        <is>
          <t>Read</t>
        </is>
      </c>
      <c r="D1103" s="2" t="inlineStr">
        <is>
          <t>GET</t>
        </is>
      </c>
      <c r="E1103" s="2" t="inlineStr">
        <is>
          <t>/api/role-auth/roles</t>
        </is>
      </c>
    </row>
    <row r="1104">
      <c r="A1104" s="2" t="inlineStr">
        <is>
          <t>System / Admin</t>
        </is>
      </c>
      <c r="B1104" s="2" t="inlineStr">
        <is>
          <t>Roles</t>
        </is>
      </c>
      <c r="C1104" s="2" t="inlineStr">
        <is>
          <t>Write</t>
        </is>
      </c>
      <c r="D1104" s="2" t="inlineStr">
        <is>
          <t>POST</t>
        </is>
      </c>
      <c r="E1104" s="2" t="inlineStr">
        <is>
          <t>/api/role-auth/seed</t>
        </is>
      </c>
    </row>
    <row r="1105">
      <c r="A1105" s="2" t="inlineStr">
        <is>
          <t>System / Admin</t>
        </is>
      </c>
      <c r="B1105" s="2" t="inlineStr">
        <is>
          <t>Roles</t>
        </is>
      </c>
      <c r="C1105" s="2" t="inlineStr">
        <is>
          <t>Read</t>
        </is>
      </c>
      <c r="D1105" s="2" t="inlineStr">
        <is>
          <t>GET</t>
        </is>
      </c>
      <c r="E1105" s="2" t="inlineStr">
        <is>
          <t>/api/roles</t>
        </is>
      </c>
    </row>
    <row r="1106">
      <c r="A1106" s="2" t="inlineStr">
        <is>
          <t>System / Admin</t>
        </is>
      </c>
      <c r="B1106" s="2" t="inlineStr">
        <is>
          <t>Roles</t>
        </is>
      </c>
      <c r="C1106" s="2" t="inlineStr">
        <is>
          <t>Write</t>
        </is>
      </c>
      <c r="D1106" s="2" t="inlineStr">
        <is>
          <t>POST</t>
        </is>
      </c>
      <c r="E1106" s="2" t="inlineStr">
        <is>
          <t>/api/roles</t>
        </is>
      </c>
    </row>
    <row r="1107">
      <c r="A1107" s="2" t="inlineStr">
        <is>
          <t>System / Admin</t>
        </is>
      </c>
      <c r="B1107" s="2" t="inlineStr">
        <is>
          <t>Roles</t>
        </is>
      </c>
      <c r="C1107" s="2" t="inlineStr">
        <is>
          <t>Write</t>
        </is>
      </c>
      <c r="D1107" s="2" t="inlineStr">
        <is>
          <t>DELETE</t>
        </is>
      </c>
      <c r="E1107" s="2" t="inlineStr">
        <is>
          <t>/api/roles/:role</t>
        </is>
      </c>
    </row>
    <row r="1108">
      <c r="A1108" s="2" t="inlineStr">
        <is>
          <t>System / Admin</t>
        </is>
      </c>
      <c r="B1108" s="2" t="inlineStr">
        <is>
          <t>Roles</t>
        </is>
      </c>
      <c r="C1108" s="2" t="inlineStr">
        <is>
          <t>Read</t>
        </is>
      </c>
      <c r="D1108" s="2" t="inlineStr">
        <is>
          <t>GET</t>
        </is>
      </c>
      <c r="E1108" s="2" t="inlineStr">
        <is>
          <t>/api/roles/:role</t>
        </is>
      </c>
    </row>
    <row r="1109">
      <c r="A1109" s="2" t="inlineStr">
        <is>
          <t>System / Admin</t>
        </is>
      </c>
      <c r="B1109" s="2" t="inlineStr">
        <is>
          <t>Roles</t>
        </is>
      </c>
      <c r="C1109" s="2" t="inlineStr">
        <is>
          <t>Write</t>
        </is>
      </c>
      <c r="D1109" s="2" t="inlineStr">
        <is>
          <t>PUT</t>
        </is>
      </c>
      <c r="E1109" s="2" t="inlineStr">
        <is>
          <t>/api/roles/:role</t>
        </is>
      </c>
    </row>
    <row r="1110">
      <c r="A1110" s="2" t="inlineStr">
        <is>
          <t>System / Admin</t>
        </is>
      </c>
      <c r="B1110" s="2" t="inlineStr">
        <is>
          <t>Roles</t>
        </is>
      </c>
      <c r="C1110" s="2" t="inlineStr">
        <is>
          <t>Write</t>
        </is>
      </c>
      <c r="D1110" s="2" t="inlineStr">
        <is>
          <t>PATCH</t>
        </is>
      </c>
      <c r="E1110" s="2" t="inlineStr">
        <is>
          <t>/api/roles/:role/archive</t>
        </is>
      </c>
    </row>
    <row r="1111">
      <c r="A1111" s="2" t="inlineStr">
        <is>
          <t>System / Admin</t>
        </is>
      </c>
      <c r="B1111" s="2" t="inlineStr">
        <is>
          <t>Roles</t>
        </is>
      </c>
      <c r="C1111" s="2" t="inlineStr">
        <is>
          <t>Write</t>
        </is>
      </c>
      <c r="D1111" s="2" t="inlineStr">
        <is>
          <t>POST</t>
        </is>
      </c>
      <c r="E1111" s="2" t="inlineStr">
        <is>
          <t>/api/roles/:role/clone</t>
        </is>
      </c>
    </row>
    <row r="1112">
      <c r="A1112" s="2" t="inlineStr">
        <is>
          <t>System / Admin</t>
        </is>
      </c>
      <c r="B1112" s="2" t="inlineStr">
        <is>
          <t>Roles</t>
        </is>
      </c>
      <c r="C1112" s="2" t="inlineStr">
        <is>
          <t>Read</t>
        </is>
      </c>
      <c r="D1112" s="2" t="inlineStr">
        <is>
          <t>GET</t>
        </is>
      </c>
      <c r="E1112" s="2" t="inlineStr">
        <is>
          <t>/api/roles/compare</t>
        </is>
      </c>
    </row>
    <row r="1113">
      <c r="A1113" s="2" t="inlineStr">
        <is>
          <t>System / Admin</t>
        </is>
      </c>
      <c r="B1113" s="2" t="inlineStr">
        <is>
          <t>Roles</t>
        </is>
      </c>
      <c r="C1113" s="2" t="inlineStr">
        <is>
          <t>Read</t>
        </is>
      </c>
      <c r="D1113" s="2" t="inlineStr">
        <is>
          <t>GET</t>
        </is>
      </c>
      <c r="E1113" s="2" t="inlineStr">
        <is>
          <t>/api/roles/control-center</t>
        </is>
      </c>
    </row>
    <row r="1114">
      <c r="A1114" s="2" t="inlineStr">
        <is>
          <t>System / Admin</t>
        </is>
      </c>
      <c r="B1114" s="2" t="inlineStr">
        <is>
          <t>Roles</t>
        </is>
      </c>
      <c r="C1114" s="2" t="inlineStr">
        <is>
          <t>Write</t>
        </is>
      </c>
      <c r="D1114" s="2" t="inlineStr">
        <is>
          <t>POST</t>
        </is>
      </c>
      <c r="E1114" s="2" t="inlineStr">
        <is>
          <t>/api/roles/effective-access</t>
        </is>
      </c>
    </row>
    <row r="1115">
      <c r="A1115" s="2" t="inlineStr">
        <is>
          <t>System / Admin</t>
        </is>
      </c>
      <c r="B1115" s="2" t="inlineStr">
        <is>
          <t>Roles</t>
        </is>
      </c>
      <c r="C1115" s="2" t="inlineStr">
        <is>
          <t>Read</t>
        </is>
      </c>
      <c r="D1115" s="2" t="inlineStr">
        <is>
          <t>GET</t>
        </is>
      </c>
      <c r="E1115" s="2" t="inlineStr">
        <is>
          <t>/api/roles/effective-summary</t>
        </is>
      </c>
    </row>
    <row r="1116">
      <c r="A1116" s="2" t="inlineStr">
        <is>
          <t>Health, Safety &amp; Environment</t>
        </is>
      </c>
      <c r="B1116" s="2" t="inlineStr">
        <is>
          <t>Safety files</t>
        </is>
      </c>
      <c r="C1116" s="2" t="inlineStr">
        <is>
          <t>Write</t>
        </is>
      </c>
      <c r="D1116" s="2" t="inlineStr">
        <is>
          <t>DELETE</t>
        </is>
      </c>
      <c r="E1116" s="2" t="inlineStr">
        <is>
          <t>/api/safety-file-items/:id</t>
        </is>
      </c>
    </row>
    <row r="1117">
      <c r="A1117" s="2" t="inlineStr">
        <is>
          <t>Health, Safety &amp; Environment</t>
        </is>
      </c>
      <c r="B1117" s="2" t="inlineStr">
        <is>
          <t>Safety files</t>
        </is>
      </c>
      <c r="C1117" s="2" t="inlineStr">
        <is>
          <t>Write</t>
        </is>
      </c>
      <c r="D1117" s="2" t="inlineStr">
        <is>
          <t>PATCH</t>
        </is>
      </c>
      <c r="E1117" s="2" t="inlineStr">
        <is>
          <t>/api/safety-file-items/:id</t>
        </is>
      </c>
    </row>
    <row r="1118">
      <c r="A1118" s="2" t="inlineStr">
        <is>
          <t>Health, Safety &amp; Environment</t>
        </is>
      </c>
      <c r="B1118" s="2" t="inlineStr">
        <is>
          <t>Safety files</t>
        </is>
      </c>
      <c r="C1118" s="2" t="inlineStr">
        <is>
          <t>Read</t>
        </is>
      </c>
      <c r="D1118" s="2" t="inlineStr">
        <is>
          <t>GET</t>
        </is>
      </c>
      <c r="E1118" s="2" t="inlineStr">
        <is>
          <t>/api/safety-file/overdue</t>
        </is>
      </c>
    </row>
    <row r="1119">
      <c r="A1119" s="2" t="inlineStr">
        <is>
          <t>Other</t>
        </is>
      </c>
      <c r="B1119" s="2" t="inlineStr">
        <is>
          <t>Uncategorised</t>
        </is>
      </c>
      <c r="C1119" s="2" t="inlineStr">
        <is>
          <t>Read</t>
        </is>
      </c>
      <c r="D1119" s="2" t="inlineStr">
        <is>
          <t>GET</t>
        </is>
      </c>
      <c r="E1119" s="2" t="inlineStr">
        <is>
          <t>/api/scenarios</t>
        </is>
      </c>
    </row>
    <row r="1120">
      <c r="A1120" s="2" t="inlineStr">
        <is>
          <t>Other</t>
        </is>
      </c>
      <c r="B1120" s="2" t="inlineStr">
        <is>
          <t>Uncategorised</t>
        </is>
      </c>
      <c r="C1120" s="2" t="inlineStr">
        <is>
          <t>Write</t>
        </is>
      </c>
      <c r="D1120" s="2" t="inlineStr">
        <is>
          <t>POST</t>
        </is>
      </c>
      <c r="E1120" s="2" t="inlineStr">
        <is>
          <t>/api/scenarios</t>
        </is>
      </c>
    </row>
    <row r="1121">
      <c r="A1121" s="2" t="inlineStr">
        <is>
          <t>Other</t>
        </is>
      </c>
      <c r="B1121" s="2" t="inlineStr">
        <is>
          <t>Uncategorised</t>
        </is>
      </c>
      <c r="C1121" s="2" t="inlineStr">
        <is>
          <t>Write</t>
        </is>
      </c>
      <c r="D1121" s="2" t="inlineStr">
        <is>
          <t>DELETE</t>
        </is>
      </c>
      <c r="E1121" s="2" t="inlineStr">
        <is>
          <t>/api/scenarios/:id</t>
        </is>
      </c>
    </row>
    <row r="1122">
      <c r="A1122" s="2" t="inlineStr">
        <is>
          <t>Other</t>
        </is>
      </c>
      <c r="B1122" s="2" t="inlineStr">
        <is>
          <t>Uncategorised</t>
        </is>
      </c>
      <c r="C1122" s="2" t="inlineStr">
        <is>
          <t>Write</t>
        </is>
      </c>
      <c r="D1122" s="2" t="inlineStr">
        <is>
          <t>POST</t>
        </is>
      </c>
      <c r="E1122" s="2" t="inlineStr">
        <is>
          <t>/api/scenarios/:id/duplicate</t>
        </is>
      </c>
    </row>
    <row r="1123">
      <c r="A1123" s="2" t="inlineStr">
        <is>
          <t>Other</t>
        </is>
      </c>
      <c r="B1123" s="2" t="inlineStr">
        <is>
          <t>Uncategorised</t>
        </is>
      </c>
      <c r="C1123" s="2" t="inlineStr">
        <is>
          <t>Write</t>
        </is>
      </c>
      <c r="D1123" s="2" t="inlineStr">
        <is>
          <t>POST</t>
        </is>
      </c>
      <c r="E1123" s="2" t="inlineStr">
        <is>
          <t>/api/scenarios/:id/reset</t>
        </is>
      </c>
    </row>
    <row r="1124">
      <c r="A1124" s="2" t="inlineStr">
        <is>
          <t>Other</t>
        </is>
      </c>
      <c r="B1124" s="2" t="inlineStr">
        <is>
          <t>Uncategorised</t>
        </is>
      </c>
      <c r="C1124" s="2" t="inlineStr">
        <is>
          <t>Read</t>
        </is>
      </c>
      <c r="D1124" s="2" t="inlineStr">
        <is>
          <t>GET</t>
        </is>
      </c>
      <c r="E1124" s="2" t="inlineStr">
        <is>
          <t>/api/search</t>
        </is>
      </c>
    </row>
    <row r="1125">
      <c r="A1125" s="2" t="inlineStr">
        <is>
          <t>Other</t>
        </is>
      </c>
      <c r="B1125" s="2" t="inlineStr">
        <is>
          <t>Uncategorised</t>
        </is>
      </c>
      <c r="C1125" s="2" t="inlineStr">
        <is>
          <t>Read</t>
        </is>
      </c>
      <c r="D1125" s="2" t="inlineStr">
        <is>
          <t>GET</t>
        </is>
      </c>
      <c r="E1125" s="2" t="inlineStr">
        <is>
          <t>/api/settings</t>
        </is>
      </c>
    </row>
    <row r="1126">
      <c r="A1126" s="2" t="inlineStr">
        <is>
          <t>Other</t>
        </is>
      </c>
      <c r="B1126" s="2" t="inlineStr">
        <is>
          <t>Uncategorised</t>
        </is>
      </c>
      <c r="C1126" s="2" t="inlineStr">
        <is>
          <t>Write</t>
        </is>
      </c>
      <c r="D1126" s="2" t="inlineStr">
        <is>
          <t>PUT</t>
        </is>
      </c>
      <c r="E1126" s="2" t="inlineStr">
        <is>
          <t>/api/settings</t>
        </is>
      </c>
    </row>
    <row r="1127">
      <c r="A1127" s="2" t="inlineStr">
        <is>
          <t>Data Import</t>
        </is>
      </c>
      <c r="B1127" s="2" t="inlineStr">
        <is>
          <t>SharePoint</t>
        </is>
      </c>
      <c r="C1127" s="2" t="inlineStr">
        <is>
          <t>Read</t>
        </is>
      </c>
      <c r="D1127" s="2" t="inlineStr">
        <is>
          <t>GET</t>
        </is>
      </c>
      <c r="E1127" s="2" t="inlineStr">
        <is>
          <t>/api/sharepoint/discover-sites</t>
        </is>
      </c>
    </row>
    <row r="1128">
      <c r="A1128" s="2" t="inlineStr">
        <is>
          <t>Data Import</t>
        </is>
      </c>
      <c r="B1128" s="2" t="inlineStr">
        <is>
          <t>SharePoint</t>
        </is>
      </c>
      <c r="C1128" s="2" t="inlineStr">
        <is>
          <t>Read</t>
        </is>
      </c>
      <c r="D1128" s="2" t="inlineStr">
        <is>
          <t>GET</t>
        </is>
      </c>
      <c r="E1128" s="2" t="inlineStr">
        <is>
          <t>/api/sharepoint/site-drives/:siteId</t>
        </is>
      </c>
    </row>
    <row r="1129">
      <c r="A1129" s="2" t="inlineStr">
        <is>
          <t>Projects</t>
        </is>
      </c>
      <c r="B1129" s="2" t="inlineStr">
        <is>
          <t>Sites</t>
        </is>
      </c>
      <c r="C1129" s="2" t="inlineStr">
        <is>
          <t>Read</t>
        </is>
      </c>
      <c r="D1129" s="2" t="inlineStr">
        <is>
          <t>GET</t>
        </is>
      </c>
      <c r="E1129" s="2" t="inlineStr">
        <is>
          <t>/api/sites</t>
        </is>
      </c>
    </row>
    <row r="1130">
      <c r="A1130" s="2" t="inlineStr">
        <is>
          <t>Projects</t>
        </is>
      </c>
      <c r="B1130" s="2" t="inlineStr">
        <is>
          <t>Sites</t>
        </is>
      </c>
      <c r="C1130" s="2" t="inlineStr">
        <is>
          <t>Write</t>
        </is>
      </c>
      <c r="D1130" s="2" t="inlineStr">
        <is>
          <t>POST</t>
        </is>
      </c>
      <c r="E1130" s="2" t="inlineStr">
        <is>
          <t>/api/sites</t>
        </is>
      </c>
    </row>
    <row r="1131">
      <c r="A1131" s="2" t="inlineStr">
        <is>
          <t>Projects</t>
        </is>
      </c>
      <c r="B1131" s="2" t="inlineStr">
        <is>
          <t>Sites</t>
        </is>
      </c>
      <c r="C1131" s="2" t="inlineStr">
        <is>
          <t>Write</t>
        </is>
      </c>
      <c r="D1131" s="2" t="inlineStr">
        <is>
          <t>DELETE</t>
        </is>
      </c>
      <c r="E1131" s="2" t="inlineStr">
        <is>
          <t>/api/sites/:id</t>
        </is>
      </c>
    </row>
    <row r="1132">
      <c r="A1132" s="2" t="inlineStr">
        <is>
          <t>Projects</t>
        </is>
      </c>
      <c r="B1132" s="2" t="inlineStr">
        <is>
          <t>Sites</t>
        </is>
      </c>
      <c r="C1132" s="2" t="inlineStr">
        <is>
          <t>Read</t>
        </is>
      </c>
      <c r="D1132" s="2" t="inlineStr">
        <is>
          <t>GET</t>
        </is>
      </c>
      <c r="E1132" s="2" t="inlineStr">
        <is>
          <t>/api/sites/:id</t>
        </is>
      </c>
    </row>
    <row r="1133">
      <c r="A1133" s="2" t="inlineStr">
        <is>
          <t>Projects</t>
        </is>
      </c>
      <c r="B1133" s="2" t="inlineStr">
        <is>
          <t>Sites</t>
        </is>
      </c>
      <c r="C1133" s="2" t="inlineStr">
        <is>
          <t>Write</t>
        </is>
      </c>
      <c r="D1133" s="2" t="inlineStr">
        <is>
          <t>PATCH</t>
        </is>
      </c>
      <c r="E1133" s="2" t="inlineStr">
        <is>
          <t>/api/sites/:id</t>
        </is>
      </c>
    </row>
    <row r="1134">
      <c r="A1134" s="2" t="inlineStr">
        <is>
          <t>Data Import</t>
        </is>
      </c>
      <c r="B1134" s="2" t="inlineStr">
        <is>
          <t>Smart Import</t>
        </is>
      </c>
      <c r="C1134" s="2" t="inlineStr">
        <is>
          <t>Read</t>
        </is>
      </c>
      <c r="D1134" s="2" t="inlineStr">
        <is>
          <t>GET</t>
        </is>
      </c>
      <c r="E1134" s="2" t="inlineStr">
        <is>
          <t>/api/smart-import/:runId</t>
        </is>
      </c>
    </row>
    <row r="1135">
      <c r="A1135" s="2" t="inlineStr">
        <is>
          <t>Data Import</t>
        </is>
      </c>
      <c r="B1135" s="2" t="inlineStr">
        <is>
          <t>Smart Import</t>
        </is>
      </c>
      <c r="C1135" s="2" t="inlineStr">
        <is>
          <t>Write</t>
        </is>
      </c>
      <c r="D1135" s="2" t="inlineStr">
        <is>
          <t>POST</t>
        </is>
      </c>
      <c r="E1135" s="2" t="inlineStr">
        <is>
          <t>/api/smart-import/:runId/allow-all</t>
        </is>
      </c>
    </row>
    <row r="1136">
      <c r="A1136" s="2" t="inlineStr">
        <is>
          <t>Data Import</t>
        </is>
      </c>
      <c r="B1136" s="2" t="inlineStr">
        <is>
          <t>Smart Import</t>
        </is>
      </c>
      <c r="C1136" s="2" t="inlineStr">
        <is>
          <t>Write</t>
        </is>
      </c>
      <c r="D1136" s="2" t="inlineStr">
        <is>
          <t>POST</t>
        </is>
      </c>
      <c r="E1136" s="2" t="inlineStr">
        <is>
          <t>/api/smart-import/:runId/apply-prior-resolutions</t>
        </is>
      </c>
    </row>
    <row r="1137">
      <c r="A1137" s="2" t="inlineStr">
        <is>
          <t>Data Import</t>
        </is>
      </c>
      <c r="B1137" s="2" t="inlineStr">
        <is>
          <t>Smart Import</t>
        </is>
      </c>
      <c r="C1137" s="2" t="inlineStr">
        <is>
          <t>Write</t>
        </is>
      </c>
      <c r="D1137" s="2" t="inlineStr">
        <is>
          <t>PATCH</t>
        </is>
      </c>
      <c r="E1137" s="2" t="inlineStr">
        <is>
          <t>/api/smart-import/:runId/assign-project</t>
        </is>
      </c>
    </row>
    <row r="1138">
      <c r="A1138" s="2" t="inlineStr">
        <is>
          <t>Data Import</t>
        </is>
      </c>
      <c r="B1138" s="2" t="inlineStr">
        <is>
          <t>Smart Import</t>
        </is>
      </c>
      <c r="C1138" s="2" t="inlineStr">
        <is>
          <t>Write</t>
        </is>
      </c>
      <c r="D1138" s="2" t="inlineStr">
        <is>
          <t>POST</t>
        </is>
      </c>
      <c r="E1138" s="2" t="inlineStr">
        <is>
          <t>/api/smart-import/:runId/classify</t>
        </is>
      </c>
    </row>
    <row r="1139">
      <c r="A1139" s="2" t="inlineStr">
        <is>
          <t>Data Import</t>
        </is>
      </c>
      <c r="B1139" s="2" t="inlineStr">
        <is>
          <t>Smart Import</t>
        </is>
      </c>
      <c r="C1139" s="2" t="inlineStr">
        <is>
          <t>Write</t>
        </is>
      </c>
      <c r="D1139" s="2" t="inlineStr">
        <is>
          <t>POST</t>
        </is>
      </c>
      <c r="E1139" s="2" t="inlineStr">
        <is>
          <t>/api/smart-import/:runId/classify-review</t>
        </is>
      </c>
    </row>
    <row r="1140">
      <c r="A1140" s="2" t="inlineStr">
        <is>
          <t>Data Import</t>
        </is>
      </c>
      <c r="B1140" s="2" t="inlineStr">
        <is>
          <t>Smart Import</t>
        </is>
      </c>
      <c r="C1140" s="2" t="inlineStr">
        <is>
          <t>Write</t>
        </is>
      </c>
      <c r="D1140" s="2" t="inlineStr">
        <is>
          <t>POST</t>
        </is>
      </c>
      <c r="E1140" s="2" t="inlineStr">
        <is>
          <t>/api/smart-import/:runId/commit</t>
        </is>
      </c>
    </row>
    <row r="1141">
      <c r="A1141" s="2" t="inlineStr">
        <is>
          <t>Data Import</t>
        </is>
      </c>
      <c r="B1141" s="2" t="inlineStr">
        <is>
          <t>Smart Import</t>
        </is>
      </c>
      <c r="C1141" s="2" t="inlineStr">
        <is>
          <t>Read</t>
        </is>
      </c>
      <c r="D1141" s="2" t="inlineStr">
        <is>
          <t>GET</t>
        </is>
      </c>
      <c r="E1141" s="2" t="inlineStr">
        <is>
          <t>/api/smart-import/:runId/diff</t>
        </is>
      </c>
    </row>
    <row r="1142">
      <c r="A1142" s="2" t="inlineStr">
        <is>
          <t>Data Import</t>
        </is>
      </c>
      <c r="B1142" s="2" t="inlineStr">
        <is>
          <t>Smart Import</t>
        </is>
      </c>
      <c r="C1142" s="2" t="inlineStr">
        <is>
          <t>Write</t>
        </is>
      </c>
      <c r="D1142" s="2" t="inlineStr">
        <is>
          <t>POST</t>
        </is>
      </c>
      <c r="E1142" s="2" t="inlineStr">
        <is>
          <t>/api/smart-import/:runId/ignore-all-blockers</t>
        </is>
      </c>
    </row>
    <row r="1143">
      <c r="A1143" s="2" t="inlineStr">
        <is>
          <t>Smart Import</t>
        </is>
      </c>
      <c r="B1143" s="2" t="inlineStr"/>
      <c r="C1143" s="2" t="inlineStr">
        <is>
          <t>Read</t>
        </is>
      </c>
      <c r="D1143" s="2" t="inlineStr">
        <is>
          <t>GET</t>
        </is>
      </c>
      <c r="E1143" s="2" t="inlineStr">
        <is>
          <t>/api/smart-import/:runId/integrity-check</t>
        </is>
      </c>
    </row>
    <row r="1144">
      <c r="A1144" s="2" t="inlineStr">
        <is>
          <t>Data Import</t>
        </is>
      </c>
      <c r="B1144" s="2" t="inlineStr">
        <is>
          <t>Smart Import</t>
        </is>
      </c>
      <c r="C1144" s="2" t="inlineStr">
        <is>
          <t>Write</t>
        </is>
      </c>
      <c r="D1144" s="2" t="inlineStr">
        <is>
          <t>PATCH</t>
        </is>
      </c>
      <c r="E1144" s="2" t="inlineStr">
        <is>
          <t>/api/smart-import/:runId/issue/:issueId/resolve</t>
        </is>
      </c>
    </row>
    <row r="1145">
      <c r="A1145" s="2" t="inlineStr">
        <is>
          <t>Data Import</t>
        </is>
      </c>
      <c r="B1145" s="2" t="inlineStr">
        <is>
          <t>Smart Import</t>
        </is>
      </c>
      <c r="C1145" s="2" t="inlineStr">
        <is>
          <t>Write</t>
        </is>
      </c>
      <c r="D1145" s="2" t="inlineStr">
        <is>
          <t>PATCH</t>
        </is>
      </c>
      <c r="E1145" s="2" t="inlineStr">
        <is>
          <t>/api/smart-import/:runId/mapping</t>
        </is>
      </c>
    </row>
    <row r="1146">
      <c r="A1146" s="2" t="inlineStr">
        <is>
          <t>Smart Import</t>
        </is>
      </c>
      <c r="B1146" s="2" t="inlineStr"/>
      <c r="C1146" s="2" t="inlineStr">
        <is>
          <t>Write</t>
        </is>
      </c>
      <c r="D1146" s="2" t="inlineStr">
        <is>
          <t>POST</t>
        </is>
      </c>
      <c r="E1146" s="2" t="inlineStr">
        <is>
          <t>/api/smart-import/:runId/money-impact</t>
        </is>
      </c>
    </row>
    <row r="1147">
      <c r="A1147" s="2" t="inlineStr">
        <is>
          <t>Data Import</t>
        </is>
      </c>
      <c r="B1147" s="2" t="inlineStr">
        <is>
          <t>Smart Import</t>
        </is>
      </c>
      <c r="C1147" s="2" t="inlineStr">
        <is>
          <t>Read</t>
        </is>
      </c>
      <c r="D1147" s="2" t="inlineStr">
        <is>
          <t>GET</t>
        </is>
      </c>
      <c r="E1147" s="2" t="inlineStr">
        <is>
          <t>/api/smart-import/:runId/plan</t>
        </is>
      </c>
    </row>
    <row r="1148">
      <c r="A1148" s="2" t="inlineStr">
        <is>
          <t>Data Import</t>
        </is>
      </c>
      <c r="B1148" s="2" t="inlineStr">
        <is>
          <t>Smart Import</t>
        </is>
      </c>
      <c r="C1148" s="2" t="inlineStr">
        <is>
          <t>Write</t>
        </is>
      </c>
      <c r="D1148" s="2" t="inlineStr">
        <is>
          <t>PATCH</t>
        </is>
      </c>
      <c r="E1148" s="2" t="inlineStr">
        <is>
          <t>/api/smart-import/:runId/project-info</t>
        </is>
      </c>
    </row>
    <row r="1149">
      <c r="A1149" s="2" t="inlineStr">
        <is>
          <t>Smart Import</t>
        </is>
      </c>
      <c r="B1149" s="2" t="inlineStr"/>
      <c r="C1149" s="2" t="inlineStr">
        <is>
          <t>Read</t>
        </is>
      </c>
      <c r="D1149" s="2" t="inlineStr">
        <is>
          <t>GET</t>
        </is>
      </c>
      <c r="E1149" s="2" t="inlineStr">
        <is>
          <t>/api/smart-import/:runId/qb-protections</t>
        </is>
      </c>
    </row>
    <row r="1150">
      <c r="A1150" s="2" t="inlineStr">
        <is>
          <t>Data Import</t>
        </is>
      </c>
      <c r="B1150" s="2" t="inlineStr">
        <is>
          <t>Smart Import</t>
        </is>
      </c>
      <c r="C1150" s="2" t="inlineStr">
        <is>
          <t>Write</t>
        </is>
      </c>
      <c r="D1150" s="2" t="inlineStr">
        <is>
          <t>POST</t>
        </is>
      </c>
      <c r="E1150" s="2" t="inlineStr">
        <is>
          <t>/api/smart-import/:runId/rollback</t>
        </is>
      </c>
    </row>
    <row r="1151">
      <c r="A1151" s="2" t="inlineStr">
        <is>
          <t>Data Import</t>
        </is>
      </c>
      <c r="B1151" s="2" t="inlineStr">
        <is>
          <t>Smart Import</t>
        </is>
      </c>
      <c r="C1151" s="2" t="inlineStr">
        <is>
          <t>Read</t>
        </is>
      </c>
      <c r="D1151" s="2" t="inlineStr">
        <is>
          <t>GET</t>
        </is>
      </c>
      <c r="E1151" s="2" t="inlineStr">
        <is>
          <t>/api/smart-import/audit-log</t>
        </is>
      </c>
    </row>
    <row r="1152">
      <c r="A1152" s="2" t="inlineStr">
        <is>
          <t>Data Import</t>
        </is>
      </c>
      <c r="B1152" s="2" t="inlineStr">
        <is>
          <t>Smart Import</t>
        </is>
      </c>
      <c r="C1152" s="2" t="inlineStr">
        <is>
          <t>Write</t>
        </is>
      </c>
      <c r="D1152" s="2" t="inlineStr">
        <is>
          <t>POST</t>
        </is>
      </c>
      <c r="E1152" s="2" t="inlineStr">
        <is>
          <t>/api/smart-import/bulk-commit</t>
        </is>
      </c>
    </row>
    <row r="1153">
      <c r="A1153" s="2" t="inlineStr">
        <is>
          <t>Data Import</t>
        </is>
      </c>
      <c r="B1153" s="2" t="inlineStr">
        <is>
          <t>Smart Import</t>
        </is>
      </c>
      <c r="C1153" s="2" t="inlineStr">
        <is>
          <t>Read</t>
        </is>
      </c>
      <c r="D1153" s="2" t="inlineStr">
        <is>
          <t>GET</t>
        </is>
      </c>
      <c r="E1153" s="2" t="inlineStr">
        <is>
          <t>/api/smart-import/health-dashboard</t>
        </is>
      </c>
    </row>
    <row r="1154">
      <c r="A1154" s="2" t="inlineStr">
        <is>
          <t>Data Import</t>
        </is>
      </c>
      <c r="B1154" s="2" t="inlineStr">
        <is>
          <t>Smart Import</t>
        </is>
      </c>
      <c r="C1154" s="2" t="inlineStr">
        <is>
          <t>Read</t>
        </is>
      </c>
      <c r="D1154" s="2" t="inlineStr">
        <is>
          <t>GET</t>
        </is>
      </c>
      <c r="E1154" s="2" t="inlineStr">
        <is>
          <t>/api/smart-import/history/:projectName</t>
        </is>
      </c>
    </row>
    <row r="1155">
      <c r="A1155" s="2" t="inlineStr">
        <is>
          <t>Data Import</t>
        </is>
      </c>
      <c r="B1155" s="2" t="inlineStr">
        <is>
          <t>Smart Import</t>
        </is>
      </c>
      <c r="C1155" s="2" t="inlineStr">
        <is>
          <t>Read</t>
        </is>
      </c>
      <c r="D1155" s="2" t="inlineStr">
        <is>
          <t>GET</t>
        </is>
      </c>
      <c r="E1155" s="2" t="inlineStr">
        <is>
          <t>/api/smart-import/normalized/:projectName/expenditure</t>
        </is>
      </c>
    </row>
    <row r="1156">
      <c r="A1156" s="2" t="inlineStr">
        <is>
          <t>Data Import</t>
        </is>
      </c>
      <c r="B1156" s="2" t="inlineStr">
        <is>
          <t>Smart Import</t>
        </is>
      </c>
      <c r="C1156" s="2" t="inlineStr">
        <is>
          <t>Read</t>
        </is>
      </c>
      <c r="D1156" s="2" t="inlineStr">
        <is>
          <t>GET</t>
        </is>
      </c>
      <c r="E1156" s="2" t="inlineStr">
        <is>
          <t>/api/smart-import/normalized/:projectName/plan</t>
        </is>
      </c>
    </row>
    <row r="1157">
      <c r="A1157" s="2" t="inlineStr">
        <is>
          <t>Data Import</t>
        </is>
      </c>
      <c r="B1157" s="2" t="inlineStr">
        <is>
          <t>Smart Import</t>
        </is>
      </c>
      <c r="C1157" s="2" t="inlineStr">
        <is>
          <t>Read</t>
        </is>
      </c>
      <c r="D1157" s="2" t="inlineStr">
        <is>
          <t>GET</t>
        </is>
      </c>
      <c r="E1157" s="2" t="inlineStr">
        <is>
          <t>/api/smart-import/normalized/:projectName/revenue</t>
        </is>
      </c>
    </row>
    <row r="1158">
      <c r="A1158" s="2" t="inlineStr">
        <is>
          <t>Data Import</t>
        </is>
      </c>
      <c r="B1158" s="2" t="inlineStr">
        <is>
          <t>Smart Import</t>
        </is>
      </c>
      <c r="C1158" s="2" t="inlineStr">
        <is>
          <t>Read</t>
        </is>
      </c>
      <c r="D1158" s="2" t="inlineStr">
        <is>
          <t>GET</t>
        </is>
      </c>
      <c r="E1158" s="2" t="inlineStr">
        <is>
          <t>/api/smart-import/pending-runs</t>
        </is>
      </c>
    </row>
    <row r="1159">
      <c r="A1159" s="2" t="inlineStr">
        <is>
          <t>Data Import</t>
        </is>
      </c>
      <c r="B1159" s="2" t="inlineStr">
        <is>
          <t>Smart Import</t>
        </is>
      </c>
      <c r="C1159" s="2" t="inlineStr">
        <is>
          <t>Read</t>
        </is>
      </c>
      <c r="D1159" s="2" t="inlineStr">
        <is>
          <t>GET</t>
        </is>
      </c>
      <c r="E1159" s="2" t="inlineStr">
        <is>
          <t>/api/smart-import/project-matches/:name</t>
        </is>
      </c>
    </row>
    <row r="1160">
      <c r="A1160" s="2" t="inlineStr">
        <is>
          <t>Data Import</t>
        </is>
      </c>
      <c r="B1160" s="2" t="inlineStr">
        <is>
          <t>Smart Import</t>
        </is>
      </c>
      <c r="C1160" s="2" t="inlineStr">
        <is>
          <t>Read</t>
        </is>
      </c>
      <c r="D1160" s="2" t="inlineStr">
        <is>
          <t>GET</t>
        </is>
      </c>
      <c r="E1160" s="2" t="inlineStr">
        <is>
          <t>/api/smart-import/runs</t>
        </is>
      </c>
    </row>
    <row r="1161">
      <c r="A1161" s="2" t="inlineStr">
        <is>
          <t>Data Import</t>
        </is>
      </c>
      <c r="B1161" s="2" t="inlineStr">
        <is>
          <t>Smart Import</t>
        </is>
      </c>
      <c r="C1161" s="2" t="inlineStr">
        <is>
          <t>Write</t>
        </is>
      </c>
      <c r="D1161" s="2" t="inlineStr">
        <is>
          <t>POST</t>
        </is>
      </c>
      <c r="E1161" s="2" t="inlineStr">
        <is>
          <t>/api/smart-import/upload</t>
        </is>
      </c>
    </row>
    <row r="1162">
      <c r="A1162" s="2" t="inlineStr">
        <is>
          <t>Data Import</t>
        </is>
      </c>
      <c r="B1162" s="2" t="inlineStr">
        <is>
          <t>SharePoint</t>
        </is>
      </c>
      <c r="C1162" s="2" t="inlineStr">
        <is>
          <t>Read</t>
        </is>
      </c>
      <c r="D1162" s="2" t="inlineStr">
        <is>
          <t>GET</t>
        </is>
      </c>
      <c r="E1162" s="2" t="inlineStr">
        <is>
          <t>/api/sp-config</t>
        </is>
      </c>
    </row>
    <row r="1163">
      <c r="A1163" s="2" t="inlineStr">
        <is>
          <t>Data Import</t>
        </is>
      </c>
      <c r="B1163" s="2" t="inlineStr">
        <is>
          <t>SharePoint</t>
        </is>
      </c>
      <c r="C1163" s="2" t="inlineStr">
        <is>
          <t>Read</t>
        </is>
      </c>
      <c r="D1163" s="2" t="inlineStr">
        <is>
          <t>GET</t>
        </is>
      </c>
      <c r="E1163" s="2" t="inlineStr">
        <is>
          <t>/api/sp-project-browse</t>
        </is>
      </c>
    </row>
    <row r="1164">
      <c r="A1164" s="2" t="inlineStr">
        <is>
          <t>Data Import</t>
        </is>
      </c>
      <c r="B1164" s="2" t="inlineStr">
        <is>
          <t>SharePoint</t>
        </is>
      </c>
      <c r="C1164" s="2" t="inlineStr">
        <is>
          <t>Read</t>
        </is>
      </c>
      <c r="D1164" s="2" t="inlineStr">
        <is>
          <t>GET</t>
        </is>
      </c>
      <c r="E1164" s="2" t="inlineStr">
        <is>
          <t>/api/sp-project-files</t>
        </is>
      </c>
    </row>
    <row r="1165">
      <c r="A1165" s="2" t="inlineStr">
        <is>
          <t>Data Import</t>
        </is>
      </c>
      <c r="B1165" s="2" t="inlineStr">
        <is>
          <t>SharePoint</t>
        </is>
      </c>
      <c r="C1165" s="2" t="inlineStr">
        <is>
          <t>Read</t>
        </is>
      </c>
      <c r="D1165" s="2" t="inlineStr">
        <is>
          <t>GET</t>
        </is>
      </c>
      <c r="E1165" s="2" t="inlineStr">
        <is>
          <t>/api/sp-sync/audit-log</t>
        </is>
      </c>
    </row>
    <row r="1166">
      <c r="A1166" s="2" t="inlineStr">
        <is>
          <t>Data Import</t>
        </is>
      </c>
      <c r="B1166" s="2" t="inlineStr">
        <is>
          <t>SharePoint</t>
        </is>
      </c>
      <c r="C1166" s="2" t="inlineStr">
        <is>
          <t>Read</t>
        </is>
      </c>
      <c r="D1166" s="2" t="inlineStr">
        <is>
          <t>GET</t>
        </is>
      </c>
      <c r="E1166" s="2" t="inlineStr">
        <is>
          <t>/api/sp-sync/config</t>
        </is>
      </c>
    </row>
    <row r="1167">
      <c r="A1167" s="2" t="inlineStr">
        <is>
          <t>Data Import</t>
        </is>
      </c>
      <c r="B1167" s="2" t="inlineStr">
        <is>
          <t>SharePoint</t>
        </is>
      </c>
      <c r="C1167" s="2" t="inlineStr">
        <is>
          <t>Write</t>
        </is>
      </c>
      <c r="D1167" s="2" t="inlineStr">
        <is>
          <t>POST</t>
        </is>
      </c>
      <c r="E1167" s="2" t="inlineStr">
        <is>
          <t>/api/sp-sync/config</t>
        </is>
      </c>
    </row>
    <row r="1168">
      <c r="A1168" s="2" t="inlineStr">
        <is>
          <t>Data Import</t>
        </is>
      </c>
      <c r="B1168" s="2" t="inlineStr">
        <is>
          <t>SharePoint</t>
        </is>
      </c>
      <c r="C1168" s="2" t="inlineStr">
        <is>
          <t>Write</t>
        </is>
      </c>
      <c r="D1168" s="2" t="inlineStr">
        <is>
          <t>POST</t>
        </is>
      </c>
      <c r="E1168" s="2" t="inlineStr">
        <is>
          <t>/api/sp-sync/config/auto-detect</t>
        </is>
      </c>
    </row>
    <row r="1169">
      <c r="A1169" s="2" t="inlineStr">
        <is>
          <t>Data Import</t>
        </is>
      </c>
      <c r="B1169" s="2" t="inlineStr">
        <is>
          <t>SharePoint</t>
        </is>
      </c>
      <c r="C1169" s="2" t="inlineStr">
        <is>
          <t>Write</t>
        </is>
      </c>
      <c r="D1169" s="2" t="inlineStr">
        <is>
          <t>PATCH</t>
        </is>
      </c>
      <c r="E1169" s="2" t="inlineStr">
        <is>
          <t>/api/sp-sync/config/mapping</t>
        </is>
      </c>
    </row>
    <row r="1170">
      <c r="A1170" s="2" t="inlineStr">
        <is>
          <t>Data Import</t>
        </is>
      </c>
      <c r="B1170" s="2" t="inlineStr">
        <is>
          <t>SharePoint</t>
        </is>
      </c>
      <c r="C1170" s="2" t="inlineStr">
        <is>
          <t>Write</t>
        </is>
      </c>
      <c r="D1170" s="2" t="inlineStr">
        <is>
          <t>POST</t>
        </is>
      </c>
      <c r="E1170" s="2" t="inlineStr">
        <is>
          <t>/api/sp-sync/cp-signed/:requestId</t>
        </is>
      </c>
    </row>
    <row r="1171">
      <c r="A1171" s="2" t="inlineStr">
        <is>
          <t>Data Import</t>
        </is>
      </c>
      <c r="B1171" s="2" t="inlineStr">
        <is>
          <t>SharePoint</t>
        </is>
      </c>
      <c r="C1171" s="2" t="inlineStr">
        <is>
          <t>Read</t>
        </is>
      </c>
      <c r="D1171" s="2" t="inlineStr">
        <is>
          <t>GET</t>
        </is>
      </c>
      <c r="E1171" s="2" t="inlineStr">
        <is>
          <t>/api/sp-sync/discover/columns/:siteId/:listId</t>
        </is>
      </c>
    </row>
    <row r="1172">
      <c r="A1172" s="2" t="inlineStr">
        <is>
          <t>Data Import</t>
        </is>
      </c>
      <c r="B1172" s="2" t="inlineStr">
        <is>
          <t>SharePoint</t>
        </is>
      </c>
      <c r="C1172" s="2" t="inlineStr">
        <is>
          <t>Read</t>
        </is>
      </c>
      <c r="D1172" s="2" t="inlineStr">
        <is>
          <t>GET</t>
        </is>
      </c>
      <c r="E1172" s="2" t="inlineStr">
        <is>
          <t>/api/sp-sync/discover/list-by-name/:siteId/:listName</t>
        </is>
      </c>
    </row>
    <row r="1173">
      <c r="A1173" s="2" t="inlineStr">
        <is>
          <t>Data Import</t>
        </is>
      </c>
      <c r="B1173" s="2" t="inlineStr">
        <is>
          <t>SharePoint</t>
        </is>
      </c>
      <c r="C1173" s="2" t="inlineStr">
        <is>
          <t>Read</t>
        </is>
      </c>
      <c r="D1173" s="2" t="inlineStr">
        <is>
          <t>GET</t>
        </is>
      </c>
      <c r="E1173" s="2" t="inlineStr">
        <is>
          <t>/api/sp-sync/discover/lists/:siteId</t>
        </is>
      </c>
    </row>
    <row r="1174">
      <c r="A1174" s="2" t="inlineStr">
        <is>
          <t>Data Import</t>
        </is>
      </c>
      <c r="B1174" s="2" t="inlineStr">
        <is>
          <t>SharePoint</t>
        </is>
      </c>
      <c r="C1174" s="2" t="inlineStr">
        <is>
          <t>Read</t>
        </is>
      </c>
      <c r="D1174" s="2" t="inlineStr">
        <is>
          <t>GET</t>
        </is>
      </c>
      <c r="E1174" s="2" t="inlineStr">
        <is>
          <t>/api/sp-sync/discover/site-by-url</t>
        </is>
      </c>
    </row>
    <row r="1175">
      <c r="A1175" s="2" t="inlineStr">
        <is>
          <t>Data Import</t>
        </is>
      </c>
      <c r="B1175" s="2" t="inlineStr">
        <is>
          <t>SharePoint</t>
        </is>
      </c>
      <c r="C1175" s="2" t="inlineStr">
        <is>
          <t>Read</t>
        </is>
      </c>
      <c r="D1175" s="2" t="inlineStr">
        <is>
          <t>GET</t>
        </is>
      </c>
      <c r="E1175" s="2" t="inlineStr">
        <is>
          <t>/api/sp-sync/discover/sites</t>
        </is>
      </c>
    </row>
    <row r="1176">
      <c r="A1176" s="2" t="inlineStr">
        <is>
          <t>Data Import</t>
        </is>
      </c>
      <c r="B1176" s="2" t="inlineStr">
        <is>
          <t>SharePoint</t>
        </is>
      </c>
      <c r="C1176" s="2" t="inlineStr">
        <is>
          <t>Write</t>
        </is>
      </c>
      <c r="D1176" s="2" t="inlineStr">
        <is>
          <t>POST</t>
        </is>
      </c>
      <c r="E1176" s="2" t="inlineStr">
        <is>
          <t>/api/sp-sync/generate-tasks/:requestId</t>
        </is>
      </c>
    </row>
    <row r="1177">
      <c r="A1177" s="2" t="inlineStr">
        <is>
          <t>Data Import</t>
        </is>
      </c>
      <c r="B1177" s="2" t="inlineStr">
        <is>
          <t>SharePoint</t>
        </is>
      </c>
      <c r="C1177" s="2" t="inlineStr">
        <is>
          <t>Read</t>
        </is>
      </c>
      <c r="D1177" s="2" t="inlineStr">
        <is>
          <t>GET</t>
        </is>
      </c>
      <c r="E1177" s="2" t="inlineStr">
        <is>
          <t>/api/sp-sync/intake-requests</t>
        </is>
      </c>
    </row>
    <row r="1178">
      <c r="A1178" s="2" t="inlineStr">
        <is>
          <t>Data Import</t>
        </is>
      </c>
      <c r="B1178" s="2" t="inlineStr">
        <is>
          <t>SharePoint</t>
        </is>
      </c>
      <c r="C1178" s="2" t="inlineStr">
        <is>
          <t>Read</t>
        </is>
      </c>
      <c r="D1178" s="2" t="inlineStr">
        <is>
          <t>GET</t>
        </is>
      </c>
      <c r="E1178" s="2" t="inlineStr">
        <is>
          <t>/api/sp-sync/intake-requests/:id</t>
        </is>
      </c>
    </row>
    <row r="1179">
      <c r="A1179" s="2" t="inlineStr">
        <is>
          <t>Data Import</t>
        </is>
      </c>
      <c r="B1179" s="2" t="inlineStr">
        <is>
          <t>SharePoint</t>
        </is>
      </c>
      <c r="C1179" s="2" t="inlineStr">
        <is>
          <t>Write</t>
        </is>
      </c>
      <c r="D1179" s="2" t="inlineStr">
        <is>
          <t>PATCH</t>
        </is>
      </c>
      <c r="E1179" s="2" t="inlineStr">
        <is>
          <t>/api/sp-sync/intake-requests/:id</t>
        </is>
      </c>
    </row>
    <row r="1180">
      <c r="A1180" s="2" t="inlineStr">
        <is>
          <t>Data Import</t>
        </is>
      </c>
      <c r="B1180" s="2" t="inlineStr">
        <is>
          <t>SharePoint</t>
        </is>
      </c>
      <c r="C1180" s="2" t="inlineStr">
        <is>
          <t>Read</t>
        </is>
      </c>
      <c r="D1180" s="2" t="inlineStr">
        <is>
          <t>GET</t>
        </is>
      </c>
      <c r="E1180" s="2" t="inlineStr">
        <is>
          <t>/api/sp-sync/intake-requests/by-project/:projectId</t>
        </is>
      </c>
    </row>
    <row r="1181">
      <c r="A1181" s="2" t="inlineStr">
        <is>
          <t>Data Import</t>
        </is>
      </c>
      <c r="B1181" s="2" t="inlineStr">
        <is>
          <t>SharePoint</t>
        </is>
      </c>
      <c r="C1181" s="2" t="inlineStr">
        <is>
          <t>Read</t>
        </is>
      </c>
      <c r="D1181" s="2" t="inlineStr">
        <is>
          <t>GET</t>
        </is>
      </c>
      <c r="E1181" s="2" t="inlineStr">
        <is>
          <t>/api/sp-sync/intake-tasks/:requestId</t>
        </is>
      </c>
    </row>
    <row r="1182">
      <c r="A1182" s="2" t="inlineStr">
        <is>
          <t>Data Import</t>
        </is>
      </c>
      <c r="B1182" s="2" t="inlineStr">
        <is>
          <t>SharePoint</t>
        </is>
      </c>
      <c r="C1182" s="2" t="inlineStr">
        <is>
          <t>Write</t>
        </is>
      </c>
      <c r="D1182" s="2" t="inlineStr">
        <is>
          <t>PATCH</t>
        </is>
      </c>
      <c r="E1182" s="2" t="inlineStr">
        <is>
          <t>/api/sp-sync/intake-tasks/:taskId</t>
        </is>
      </c>
    </row>
    <row r="1183">
      <c r="A1183" s="2" t="inlineStr">
        <is>
          <t>Data Import</t>
        </is>
      </c>
      <c r="B1183" s="2" t="inlineStr">
        <is>
          <t>SharePoint</t>
        </is>
      </c>
      <c r="C1183" s="2" t="inlineStr">
        <is>
          <t>Write</t>
        </is>
      </c>
      <c r="D1183" s="2" t="inlineStr">
        <is>
          <t>POST</t>
        </is>
      </c>
      <c r="E1183" s="2" t="inlineStr">
        <is>
          <t>/api/sp-sync/pull</t>
        </is>
      </c>
    </row>
    <row r="1184">
      <c r="A1184" s="2" t="inlineStr">
        <is>
          <t>Data Import</t>
        </is>
      </c>
      <c r="B1184" s="2" t="inlineStr">
        <is>
          <t>SharePoint</t>
        </is>
      </c>
      <c r="C1184" s="2" t="inlineStr">
        <is>
          <t>Write</t>
        </is>
      </c>
      <c r="D1184" s="2" t="inlineStr">
        <is>
          <t>POST</t>
        </is>
      </c>
      <c r="E1184" s="2" t="inlineStr">
        <is>
          <t>/api/sp-sync/push</t>
        </is>
      </c>
    </row>
    <row r="1185">
      <c r="A1185" s="2" t="inlineStr">
        <is>
          <t>Data Import</t>
        </is>
      </c>
      <c r="B1185" s="2" t="inlineStr">
        <is>
          <t>SharePoint</t>
        </is>
      </c>
      <c r="C1185" s="2" t="inlineStr">
        <is>
          <t>Write</t>
        </is>
      </c>
      <c r="D1185" s="2" t="inlineStr">
        <is>
          <t>POST</t>
        </is>
      </c>
      <c r="E1185" s="2" t="inlineStr">
        <is>
          <t>/api/sp-sync/resolve-conflict/:requestId</t>
        </is>
      </c>
    </row>
    <row r="1186">
      <c r="A1186" s="2" t="inlineStr">
        <is>
          <t>Data Import</t>
        </is>
      </c>
      <c r="B1186" s="2" t="inlineStr">
        <is>
          <t>SharePoint</t>
        </is>
      </c>
      <c r="C1186" s="2" t="inlineStr">
        <is>
          <t>Read</t>
        </is>
      </c>
      <c r="D1186" s="2" t="inlineStr">
        <is>
          <t>GET</t>
        </is>
      </c>
      <c r="E1186" s="2" t="inlineStr">
        <is>
          <t>/api/sp-sync/status</t>
        </is>
      </c>
    </row>
    <row r="1187">
      <c r="A1187" s="2" t="inlineStr">
        <is>
          <t>Data Import</t>
        </is>
      </c>
      <c r="B1187" s="2" t="inlineStr">
        <is>
          <t>SharePoint</t>
        </is>
      </c>
      <c r="C1187" s="2" t="inlineStr">
        <is>
          <t>Read</t>
        </is>
      </c>
      <c r="D1187" s="2" t="inlineStr">
        <is>
          <t>GET</t>
        </is>
      </c>
      <c r="E1187" s="2" t="inlineStr">
        <is>
          <t>/api/sp-sync/task-templates</t>
        </is>
      </c>
    </row>
    <row r="1188">
      <c r="A1188" s="2" t="inlineStr">
        <is>
          <t>Health, Safety &amp; Environment</t>
        </is>
      </c>
      <c r="B1188" s="2" t="inlineStr">
        <is>
          <t>SSEG</t>
        </is>
      </c>
      <c r="C1188" s="2" t="inlineStr">
        <is>
          <t>Read</t>
        </is>
      </c>
      <c r="D1188" s="2" t="inlineStr">
        <is>
          <t>GET</t>
        </is>
      </c>
      <c r="E1188" s="2" t="inlineStr">
        <is>
          <t>/api/sseg-applications</t>
        </is>
      </c>
    </row>
    <row r="1189">
      <c r="A1189" s="2" t="inlineStr">
        <is>
          <t>Collaboration</t>
        </is>
      </c>
      <c r="B1189" s="2" t="inlineStr">
        <is>
          <t>Standups</t>
        </is>
      </c>
      <c r="C1189" s="2" t="inlineStr">
        <is>
          <t>Read</t>
        </is>
      </c>
      <c r="D1189" s="2" t="inlineStr">
        <is>
          <t>GET</t>
        </is>
      </c>
      <c r="E1189" s="2" t="inlineStr">
        <is>
          <t>/api/standups/analytics/:scheduleId</t>
        </is>
      </c>
    </row>
    <row r="1190">
      <c r="A1190" s="2" t="inlineStr">
        <is>
          <t>Collaboration</t>
        </is>
      </c>
      <c r="B1190" s="2" t="inlineStr">
        <is>
          <t>Standups</t>
        </is>
      </c>
      <c r="C1190" s="2" t="inlineStr">
        <is>
          <t>Read</t>
        </is>
      </c>
      <c r="D1190" s="2" t="inlineStr">
        <is>
          <t>GET</t>
        </is>
      </c>
      <c r="E1190" s="2" t="inlineStr">
        <is>
          <t>/api/standups/analytics/:scheduleId/per-person</t>
        </is>
      </c>
    </row>
    <row r="1191">
      <c r="A1191" s="2" t="inlineStr">
        <is>
          <t>Collaboration</t>
        </is>
      </c>
      <c r="B1191" s="2" t="inlineStr">
        <is>
          <t>Standups</t>
        </is>
      </c>
      <c r="C1191" s="2" t="inlineStr">
        <is>
          <t>Read</t>
        </is>
      </c>
      <c r="D1191" s="2" t="inlineStr">
        <is>
          <t>GET</t>
        </is>
      </c>
      <c r="E1191" s="2" t="inlineStr">
        <is>
          <t>/api/standups/analytics/:scheduleId/trends</t>
        </is>
      </c>
    </row>
    <row r="1192">
      <c r="A1192" s="2" t="inlineStr">
        <is>
          <t>Collaboration</t>
        </is>
      </c>
      <c r="B1192" s="2" t="inlineStr">
        <is>
          <t>Standups</t>
        </is>
      </c>
      <c r="C1192" s="2" t="inlineStr">
        <is>
          <t>Read</t>
        </is>
      </c>
      <c r="D1192" s="2" t="inlineStr">
        <is>
          <t>GET</t>
        </is>
      </c>
      <c r="E1192" s="2" t="inlineStr">
        <is>
          <t>/api/standups/blockers/active</t>
        </is>
      </c>
    </row>
    <row r="1193">
      <c r="A1193" s="2" t="inlineStr">
        <is>
          <t>Collaboration</t>
        </is>
      </c>
      <c r="B1193" s="2" t="inlineStr">
        <is>
          <t>Standups</t>
        </is>
      </c>
      <c r="C1193" s="2" t="inlineStr">
        <is>
          <t>Read</t>
        </is>
      </c>
      <c r="D1193" s="2" t="inlineStr">
        <is>
          <t>GET</t>
        </is>
      </c>
      <c r="E1193" s="2" t="inlineStr">
        <is>
          <t>/api/standups/digest/:scheduleId</t>
        </is>
      </c>
    </row>
    <row r="1194">
      <c r="A1194" s="2" t="inlineStr">
        <is>
          <t>Collaboration</t>
        </is>
      </c>
      <c r="B1194" s="2" t="inlineStr">
        <is>
          <t>Standups</t>
        </is>
      </c>
      <c r="C1194" s="2" t="inlineStr">
        <is>
          <t>Write</t>
        </is>
      </c>
      <c r="D1194" s="2" t="inlineStr">
        <is>
          <t>POST</t>
        </is>
      </c>
      <c r="E1194" s="2" t="inlineStr">
        <is>
          <t>/api/standups/entries</t>
        </is>
      </c>
    </row>
    <row r="1195">
      <c r="A1195" s="2" t="inlineStr">
        <is>
          <t>Collaboration</t>
        </is>
      </c>
      <c r="B1195" s="2" t="inlineStr">
        <is>
          <t>Standups</t>
        </is>
      </c>
      <c r="C1195" s="2" t="inlineStr">
        <is>
          <t>Write</t>
        </is>
      </c>
      <c r="D1195" s="2" t="inlineStr">
        <is>
          <t>PATCH</t>
        </is>
      </c>
      <c r="E1195" s="2" t="inlineStr">
        <is>
          <t>/api/standups/entries/:id</t>
        </is>
      </c>
    </row>
    <row r="1196">
      <c r="A1196" s="2" t="inlineStr">
        <is>
          <t>Collaboration</t>
        </is>
      </c>
      <c r="B1196" s="2" t="inlineStr">
        <is>
          <t>Standups</t>
        </is>
      </c>
      <c r="C1196" s="2" t="inlineStr">
        <is>
          <t>Read</t>
        </is>
      </c>
      <c r="D1196" s="2" t="inlineStr">
        <is>
          <t>GET</t>
        </is>
      </c>
      <c r="E1196" s="2" t="inlineStr">
        <is>
          <t>/api/standups/entries/:scheduleId</t>
        </is>
      </c>
    </row>
    <row r="1197">
      <c r="A1197" s="2" t="inlineStr">
        <is>
          <t>Collaboration</t>
        </is>
      </c>
      <c r="B1197" s="2" t="inlineStr">
        <is>
          <t>Standups</t>
        </is>
      </c>
      <c r="C1197" s="2" t="inlineStr">
        <is>
          <t>Read</t>
        </is>
      </c>
      <c r="D1197" s="2" t="inlineStr">
        <is>
          <t>GET</t>
        </is>
      </c>
      <c r="E1197" s="2" t="inlineStr">
        <is>
          <t>/api/standups/entries/:scheduleId/history</t>
        </is>
      </c>
    </row>
    <row r="1198">
      <c r="A1198" s="2" t="inlineStr">
        <is>
          <t>Collaboration</t>
        </is>
      </c>
      <c r="B1198" s="2" t="inlineStr">
        <is>
          <t>Standups</t>
        </is>
      </c>
      <c r="C1198" s="2" t="inlineStr">
        <is>
          <t>Write</t>
        </is>
      </c>
      <c r="D1198" s="2" t="inlineStr">
        <is>
          <t>POST</t>
        </is>
      </c>
      <c r="E1198" s="2" t="inlineStr">
        <is>
          <t>/api/standups/entry</t>
        </is>
      </c>
    </row>
    <row r="1199">
      <c r="A1199" s="2" t="inlineStr">
        <is>
          <t>Collaboration</t>
        </is>
      </c>
      <c r="B1199" s="2" t="inlineStr">
        <is>
          <t>Standups</t>
        </is>
      </c>
      <c r="C1199" s="2" t="inlineStr">
        <is>
          <t>Read</t>
        </is>
      </c>
      <c r="D1199" s="2" t="inlineStr">
        <is>
          <t>GET</t>
        </is>
      </c>
      <c r="E1199" s="2" t="inlineStr">
        <is>
          <t>/api/standups/history</t>
        </is>
      </c>
    </row>
    <row r="1200">
      <c r="A1200" s="2" t="inlineStr">
        <is>
          <t>Collaboration</t>
        </is>
      </c>
      <c r="B1200" s="2" t="inlineStr">
        <is>
          <t>Standups</t>
        </is>
      </c>
      <c r="C1200" s="2" t="inlineStr">
        <is>
          <t>Read</t>
        </is>
      </c>
      <c r="D1200" s="2" t="inlineStr">
        <is>
          <t>GET</t>
        </is>
      </c>
      <c r="E1200" s="2" t="inlineStr">
        <is>
          <t>/api/standups/meeting/:scheduleId</t>
        </is>
      </c>
    </row>
    <row r="1201">
      <c r="A1201" s="2" t="inlineStr">
        <is>
          <t>Collaboration</t>
        </is>
      </c>
      <c r="B1201" s="2" t="inlineStr">
        <is>
          <t>Standups</t>
        </is>
      </c>
      <c r="C1201" s="2" t="inlineStr">
        <is>
          <t>Read</t>
        </is>
      </c>
      <c r="D1201" s="2" t="inlineStr">
        <is>
          <t>GET</t>
        </is>
      </c>
      <c r="E1201" s="2" t="inlineStr">
        <is>
          <t>/api/standups/schedules</t>
        </is>
      </c>
    </row>
    <row r="1202">
      <c r="A1202" s="2" t="inlineStr">
        <is>
          <t>Collaboration</t>
        </is>
      </c>
      <c r="B1202" s="2" t="inlineStr">
        <is>
          <t>Standups</t>
        </is>
      </c>
      <c r="C1202" s="2" t="inlineStr">
        <is>
          <t>Write</t>
        </is>
      </c>
      <c r="D1202" s="2" t="inlineStr">
        <is>
          <t>POST</t>
        </is>
      </c>
      <c r="E1202" s="2" t="inlineStr">
        <is>
          <t>/api/standups/schedules</t>
        </is>
      </c>
    </row>
    <row r="1203">
      <c r="A1203" s="2" t="inlineStr">
        <is>
          <t>Collaboration</t>
        </is>
      </c>
      <c r="B1203" s="2" t="inlineStr">
        <is>
          <t>Standups</t>
        </is>
      </c>
      <c r="C1203" s="2" t="inlineStr">
        <is>
          <t>Write</t>
        </is>
      </c>
      <c r="D1203" s="2" t="inlineStr">
        <is>
          <t>DELETE</t>
        </is>
      </c>
      <c r="E1203" s="2" t="inlineStr">
        <is>
          <t>/api/standups/schedules/:id</t>
        </is>
      </c>
    </row>
    <row r="1204">
      <c r="A1204" s="2" t="inlineStr">
        <is>
          <t>Collaboration</t>
        </is>
      </c>
      <c r="B1204" s="2" t="inlineStr">
        <is>
          <t>Standups</t>
        </is>
      </c>
      <c r="C1204" s="2" t="inlineStr">
        <is>
          <t>Write</t>
        </is>
      </c>
      <c r="D1204" s="2" t="inlineStr">
        <is>
          <t>PATCH</t>
        </is>
      </c>
      <c r="E1204" s="2" t="inlineStr">
        <is>
          <t>/api/standups/schedules/:id</t>
        </is>
      </c>
    </row>
    <row r="1205">
      <c r="A1205" s="2" t="inlineStr">
        <is>
          <t>Collaboration</t>
        </is>
      </c>
      <c r="B1205" s="2" t="inlineStr">
        <is>
          <t>Standups</t>
        </is>
      </c>
      <c r="C1205" s="2" t="inlineStr">
        <is>
          <t>Read</t>
        </is>
      </c>
      <c r="D1205" s="2" t="inlineStr">
        <is>
          <t>GET</t>
        </is>
      </c>
      <c r="E1205" s="2" t="inlineStr">
        <is>
          <t>/api/standups/schedules/:id/participants</t>
        </is>
      </c>
    </row>
    <row r="1206">
      <c r="A1206" s="2" t="inlineStr">
        <is>
          <t>Collaboration</t>
        </is>
      </c>
      <c r="B1206" s="2" t="inlineStr">
        <is>
          <t>Standups</t>
        </is>
      </c>
      <c r="C1206" s="2" t="inlineStr">
        <is>
          <t>Write</t>
        </is>
      </c>
      <c r="D1206" s="2" t="inlineStr">
        <is>
          <t>POST</t>
        </is>
      </c>
      <c r="E1206" s="2" t="inlineStr">
        <is>
          <t>/api/standups/schedules/:id/participants</t>
        </is>
      </c>
    </row>
    <row r="1207">
      <c r="A1207" s="2" t="inlineStr">
        <is>
          <t>Collaboration</t>
        </is>
      </c>
      <c r="B1207" s="2" t="inlineStr">
        <is>
          <t>Standups</t>
        </is>
      </c>
      <c r="C1207" s="2" t="inlineStr">
        <is>
          <t>Write</t>
        </is>
      </c>
      <c r="D1207" s="2" t="inlineStr">
        <is>
          <t>DELETE</t>
        </is>
      </c>
      <c r="E1207" s="2" t="inlineStr">
        <is>
          <t>/api/standups/schedules/:scheduleId/participants/:userId</t>
        </is>
      </c>
    </row>
    <row r="1208">
      <c r="A1208" s="2" t="inlineStr">
        <is>
          <t>Collaboration</t>
        </is>
      </c>
      <c r="B1208" s="2" t="inlineStr">
        <is>
          <t>Standups</t>
        </is>
      </c>
      <c r="C1208" s="2" t="inlineStr">
        <is>
          <t>Read</t>
        </is>
      </c>
      <c r="D1208" s="2" t="inlineStr">
        <is>
          <t>GET</t>
        </is>
      </c>
      <c r="E1208" s="2" t="inlineStr">
        <is>
          <t>/api/standups/schedules/all</t>
        </is>
      </c>
    </row>
    <row r="1209">
      <c r="A1209" s="2" t="inlineStr">
        <is>
          <t>Collaboration</t>
        </is>
      </c>
      <c r="B1209" s="2" t="inlineStr">
        <is>
          <t>Standups</t>
        </is>
      </c>
      <c r="C1209" s="2" t="inlineStr">
        <is>
          <t>Write</t>
        </is>
      </c>
      <c r="D1209" s="2" t="inlineStr">
        <is>
          <t>POST</t>
        </is>
      </c>
      <c r="E1209" s="2" t="inlineStr">
        <is>
          <t>/api/standups/seed-default</t>
        </is>
      </c>
    </row>
    <row r="1210">
      <c r="A1210" s="2" t="inlineStr">
        <is>
          <t>Collaboration</t>
        </is>
      </c>
      <c r="B1210" s="2" t="inlineStr">
        <is>
          <t>Standups</t>
        </is>
      </c>
      <c r="C1210" s="2" t="inlineStr">
        <is>
          <t>Read</t>
        </is>
      </c>
      <c r="D1210" s="2" t="inlineStr">
        <is>
          <t>GET</t>
        </is>
      </c>
      <c r="E1210" s="2" t="inlineStr">
        <is>
          <t>/api/standups/suggestions</t>
        </is>
      </c>
    </row>
    <row r="1211">
      <c r="A1211" s="2" t="inlineStr">
        <is>
          <t>Collaboration</t>
        </is>
      </c>
      <c r="B1211" s="2" t="inlineStr">
        <is>
          <t>Standups</t>
        </is>
      </c>
      <c r="C1211" s="2" t="inlineStr">
        <is>
          <t>Read</t>
        </is>
      </c>
      <c r="D1211" s="2" t="inlineStr">
        <is>
          <t>GET</t>
        </is>
      </c>
      <c r="E1211" s="2" t="inlineStr">
        <is>
          <t>/api/standups/today</t>
        </is>
      </c>
    </row>
    <row r="1212">
      <c r="A1212" s="2" t="inlineStr">
        <is>
          <t>Finance</t>
        </is>
      </c>
      <c r="B1212" s="2" t="inlineStr">
        <is>
          <t>Subcontractors</t>
        </is>
      </c>
      <c r="C1212" s="2" t="inlineStr">
        <is>
          <t>Write</t>
        </is>
      </c>
      <c r="D1212" s="2" t="inlineStr">
        <is>
          <t>POST</t>
        </is>
      </c>
      <c r="E1212" s="2" t="inlineStr">
        <is>
          <t>/api/subcontractor-assignments</t>
        </is>
      </c>
    </row>
    <row r="1213">
      <c r="A1213" s="2" t="inlineStr">
        <is>
          <t>Finance</t>
        </is>
      </c>
      <c r="B1213" s="2" t="inlineStr">
        <is>
          <t>Subcontractors</t>
        </is>
      </c>
      <c r="C1213" s="2" t="inlineStr">
        <is>
          <t>Write</t>
        </is>
      </c>
      <c r="D1213" s="2" t="inlineStr">
        <is>
          <t>DELETE</t>
        </is>
      </c>
      <c r="E1213" s="2" t="inlineStr">
        <is>
          <t>/api/subcontractor-assignments/:id</t>
        </is>
      </c>
    </row>
    <row r="1214">
      <c r="A1214" s="2" t="inlineStr">
        <is>
          <t>Finance</t>
        </is>
      </c>
      <c r="B1214" s="2" t="inlineStr">
        <is>
          <t>Subcontractors</t>
        </is>
      </c>
      <c r="C1214" s="2" t="inlineStr">
        <is>
          <t>Write</t>
        </is>
      </c>
      <c r="D1214" s="2" t="inlineStr">
        <is>
          <t>PATCH</t>
        </is>
      </c>
      <c r="E1214" s="2" t="inlineStr">
        <is>
          <t>/api/subcontractor-assignments/:id</t>
        </is>
      </c>
    </row>
    <row r="1215">
      <c r="A1215" s="2" t="inlineStr">
        <is>
          <t>Finance</t>
        </is>
      </c>
      <c r="B1215" s="2" t="inlineStr">
        <is>
          <t>Subcontractors</t>
        </is>
      </c>
      <c r="C1215" s="2" t="inlineStr">
        <is>
          <t>Read</t>
        </is>
      </c>
      <c r="D1215" s="2" t="inlineStr">
        <is>
          <t>GET</t>
        </is>
      </c>
      <c r="E1215" s="2" t="inlineStr">
        <is>
          <t>/api/subcontractor-assignments/project/:projectId</t>
        </is>
      </c>
    </row>
    <row r="1216">
      <c r="A1216" s="2" t="inlineStr">
        <is>
          <t>Finance</t>
        </is>
      </c>
      <c r="B1216" s="2" t="inlineStr">
        <is>
          <t>Subcontractors</t>
        </is>
      </c>
      <c r="C1216" s="2" t="inlineStr">
        <is>
          <t>Read</t>
        </is>
      </c>
      <c r="D1216" s="2" t="inlineStr">
        <is>
          <t>GET</t>
        </is>
      </c>
      <c r="E1216" s="2" t="inlineStr">
        <is>
          <t>/api/subcontractor-dashboard/admin-questions</t>
        </is>
      </c>
    </row>
    <row r="1217">
      <c r="A1217" s="2" t="inlineStr">
        <is>
          <t>Finance</t>
        </is>
      </c>
      <c r="B1217" s="2" t="inlineStr">
        <is>
          <t>Subcontractors</t>
        </is>
      </c>
      <c r="C1217" s="2" t="inlineStr">
        <is>
          <t>Write</t>
        </is>
      </c>
      <c r="D1217" s="2" t="inlineStr">
        <is>
          <t>DELETE</t>
        </is>
      </c>
      <c r="E1217" s="2" t="inlineStr">
        <is>
          <t>/api/subcontractor-dashboard/counterparty/:name</t>
        </is>
      </c>
    </row>
    <row r="1218">
      <c r="A1218" s="2" t="inlineStr">
        <is>
          <t>Finance</t>
        </is>
      </c>
      <c r="B1218" s="2" t="inlineStr">
        <is>
          <t>Subcontractors</t>
        </is>
      </c>
      <c r="C1218" s="2" t="inlineStr">
        <is>
          <t>Write</t>
        </is>
      </c>
      <c r="D1218" s="2" t="inlineStr">
        <is>
          <t>PATCH</t>
        </is>
      </c>
      <c r="E1218" s="2" t="inlineStr">
        <is>
          <t>/api/subcontractor-dashboard/counterparty/:name/type</t>
        </is>
      </c>
    </row>
    <row r="1219">
      <c r="A1219" s="2" t="inlineStr">
        <is>
          <t>Finance</t>
        </is>
      </c>
      <c r="B1219" s="2" t="inlineStr">
        <is>
          <t>Subcontractors</t>
        </is>
      </c>
      <c r="C1219" s="2" t="inlineStr">
        <is>
          <t>Read</t>
        </is>
      </c>
      <c r="D1219" s="2" t="inlineStr">
        <is>
          <t>GET</t>
        </is>
      </c>
      <c r="E1219" s="2" t="inlineStr">
        <is>
          <t>/api/subcontractor-dashboard/detail/:name</t>
        </is>
      </c>
    </row>
    <row r="1220">
      <c r="A1220" s="2" t="inlineStr">
        <is>
          <t>Finance</t>
        </is>
      </c>
      <c r="B1220" s="2" t="inlineStr">
        <is>
          <t>Subcontractors</t>
        </is>
      </c>
      <c r="C1220" s="2" t="inlineStr">
        <is>
          <t>Write</t>
        </is>
      </c>
      <c r="D1220" s="2" t="inlineStr">
        <is>
          <t>POST</t>
        </is>
      </c>
      <c r="E1220" s="2" t="inlineStr">
        <is>
          <t>/api/subcontractor-dashboard/link-counterparty</t>
        </is>
      </c>
    </row>
    <row r="1221">
      <c r="A1221" s="2" t="inlineStr">
        <is>
          <t>Finance</t>
        </is>
      </c>
      <c r="B1221" s="2" t="inlineStr">
        <is>
          <t>Subcontractors</t>
        </is>
      </c>
      <c r="C1221" s="2" t="inlineStr">
        <is>
          <t>Write</t>
        </is>
      </c>
      <c r="D1221" s="2" t="inlineStr">
        <is>
          <t>POST</t>
        </is>
      </c>
      <c r="E1221" s="2" t="inlineStr">
        <is>
          <t>/api/subcontractor-dashboard/merge</t>
        </is>
      </c>
    </row>
    <row r="1222">
      <c r="A1222" s="2" t="inlineStr">
        <is>
          <t>Finance</t>
        </is>
      </c>
      <c r="B1222" s="2" t="inlineStr">
        <is>
          <t>Subcontractors</t>
        </is>
      </c>
      <c r="C1222" s="2" t="inlineStr">
        <is>
          <t>Read</t>
        </is>
      </c>
      <c r="D1222" s="2" t="inlineStr">
        <is>
          <t>GET</t>
        </is>
      </c>
      <c r="E1222" s="2" t="inlineStr">
        <is>
          <t>/api/subcontractor-dashboard/overdue</t>
        </is>
      </c>
    </row>
    <row r="1223">
      <c r="A1223" s="2" t="inlineStr">
        <is>
          <t>Finance</t>
        </is>
      </c>
      <c r="B1223" s="2" t="inlineStr">
        <is>
          <t>Subcontractors</t>
        </is>
      </c>
      <c r="C1223" s="2" t="inlineStr">
        <is>
          <t>Write</t>
        </is>
      </c>
      <c r="D1223" s="2" t="inlineStr">
        <is>
          <t>PATCH</t>
        </is>
      </c>
      <c r="E1223" s="2" t="inlineStr">
        <is>
          <t>/api/subcontractor-dashboard/rename</t>
        </is>
      </c>
    </row>
    <row r="1224">
      <c r="A1224" s="2" t="inlineStr">
        <is>
          <t>Finance</t>
        </is>
      </c>
      <c r="B1224" s="2" t="inlineStr">
        <is>
          <t>Subcontractors</t>
        </is>
      </c>
      <c r="C1224" s="2" t="inlineStr">
        <is>
          <t>Read</t>
        </is>
      </c>
      <c r="D1224" s="2" t="inlineStr">
        <is>
          <t>GET</t>
        </is>
      </c>
      <c r="E1224" s="2" t="inlineStr">
        <is>
          <t>/api/subcontractor-dashboard/summary</t>
        </is>
      </c>
    </row>
    <row r="1225">
      <c r="A1225" s="2" t="inlineStr">
        <is>
          <t>Finance</t>
        </is>
      </c>
      <c r="B1225" s="2" t="inlineStr">
        <is>
          <t>Subcontractors</t>
        </is>
      </c>
      <c r="C1225" s="2" t="inlineStr">
        <is>
          <t>Read</t>
        </is>
      </c>
      <c r="D1225" s="2" t="inlineStr">
        <is>
          <t>GET</t>
        </is>
      </c>
      <c r="E1225" s="2" t="inlineStr">
        <is>
          <t>/api/subcontractor-dashboard/supplier-details/:name</t>
        </is>
      </c>
    </row>
    <row r="1226">
      <c r="A1226" s="2" t="inlineStr">
        <is>
          <t>Finance</t>
        </is>
      </c>
      <c r="B1226" s="2" t="inlineStr">
        <is>
          <t>Subcontractors</t>
        </is>
      </c>
      <c r="C1226" s="2" t="inlineStr">
        <is>
          <t>Write</t>
        </is>
      </c>
      <c r="D1226" s="2" t="inlineStr">
        <is>
          <t>PATCH</t>
        </is>
      </c>
      <c r="E1226" s="2" t="inlineStr">
        <is>
          <t>/api/subcontractor-dashboard/supplier-details/:name</t>
        </is>
      </c>
    </row>
    <row r="1227">
      <c r="A1227" s="2" t="inlineStr">
        <is>
          <t>Finance</t>
        </is>
      </c>
      <c r="B1227" s="2" t="inlineStr">
        <is>
          <t>Subcontractors</t>
        </is>
      </c>
      <c r="C1227" s="2" t="inlineStr">
        <is>
          <t>Read</t>
        </is>
      </c>
      <c r="D1227" s="2" t="inlineStr">
        <is>
          <t>GET</t>
        </is>
      </c>
      <c r="E1227" s="2" t="inlineStr">
        <is>
          <t>/api/subcontractor-dashboard/supplier-list</t>
        </is>
      </c>
    </row>
    <row r="1228">
      <c r="A1228" s="2" t="inlineStr">
        <is>
          <t>Other</t>
        </is>
      </c>
      <c r="B1228" s="2" t="inlineStr">
        <is>
          <t>Uncategorised</t>
        </is>
      </c>
      <c r="C1228" s="2" t="inlineStr">
        <is>
          <t>Read</t>
        </is>
      </c>
      <c r="D1228" s="2" t="inlineStr">
        <is>
          <t>GET</t>
        </is>
      </c>
      <c r="E1228" s="2" t="inlineStr">
        <is>
          <t>/api/tags</t>
        </is>
      </c>
    </row>
    <row r="1229">
      <c r="A1229" s="2" t="inlineStr">
        <is>
          <t>Other</t>
        </is>
      </c>
      <c r="B1229" s="2" t="inlineStr">
        <is>
          <t>Uncategorised</t>
        </is>
      </c>
      <c r="C1229" s="2" t="inlineStr">
        <is>
          <t>Write</t>
        </is>
      </c>
      <c r="D1229" s="2" t="inlineStr">
        <is>
          <t>POST</t>
        </is>
      </c>
      <c r="E1229" s="2" t="inlineStr">
        <is>
          <t>/api/tags</t>
        </is>
      </c>
    </row>
    <row r="1230">
      <c r="A1230" s="2" t="inlineStr">
        <is>
          <t>Other</t>
        </is>
      </c>
      <c r="B1230" s="2" t="inlineStr">
        <is>
          <t>Uncategorised</t>
        </is>
      </c>
      <c r="C1230" s="2" t="inlineStr">
        <is>
          <t>Write</t>
        </is>
      </c>
      <c r="D1230" s="2" t="inlineStr">
        <is>
          <t>DELETE</t>
        </is>
      </c>
      <c r="E1230" s="2" t="inlineStr">
        <is>
          <t>/api/tags/:id</t>
        </is>
      </c>
    </row>
    <row r="1231">
      <c r="A1231" s="2" t="inlineStr">
        <is>
          <t>Other</t>
        </is>
      </c>
      <c r="B1231" s="2" t="inlineStr">
        <is>
          <t>Uncategorised</t>
        </is>
      </c>
      <c r="C1231" s="2" t="inlineStr">
        <is>
          <t>Write</t>
        </is>
      </c>
      <c r="D1231" s="2" t="inlineStr">
        <is>
          <t>PATCH</t>
        </is>
      </c>
      <c r="E1231" s="2" t="inlineStr">
        <is>
          <t>/api/tags/:id</t>
        </is>
      </c>
    </row>
    <row r="1232">
      <c r="A1232" s="2" t="inlineStr">
        <is>
          <t>Tasks &amp; Work Items</t>
        </is>
      </c>
      <c r="B1232" s="2" t="inlineStr">
        <is>
          <t>Tasks</t>
        </is>
      </c>
      <c r="C1232" s="2" t="inlineStr">
        <is>
          <t>Read</t>
        </is>
      </c>
      <c r="D1232" s="2" t="inlineStr">
        <is>
          <t>GET</t>
        </is>
      </c>
      <c r="E1232" s="2" t="inlineStr">
        <is>
          <t>/api/task-activity/:taskId</t>
        </is>
      </c>
    </row>
    <row r="1233">
      <c r="A1233" s="2" t="inlineStr">
        <is>
          <t>Tasks &amp; Work Items</t>
        </is>
      </c>
      <c r="B1233" s="2" t="inlineStr">
        <is>
          <t>Tasks</t>
        </is>
      </c>
      <c r="C1233" s="2" t="inlineStr">
        <is>
          <t>Write</t>
        </is>
      </c>
      <c r="D1233" s="2" t="inlineStr">
        <is>
          <t>POST</t>
        </is>
      </c>
      <c r="E1233" s="2" t="inlineStr">
        <is>
          <t>/api/task-attachments</t>
        </is>
      </c>
    </row>
    <row r="1234">
      <c r="A1234" s="2" t="inlineStr">
        <is>
          <t>Tasks &amp; Work Items</t>
        </is>
      </c>
      <c r="B1234" s="2" t="inlineStr">
        <is>
          <t>Tasks</t>
        </is>
      </c>
      <c r="C1234" s="2" t="inlineStr">
        <is>
          <t>Write</t>
        </is>
      </c>
      <c r="D1234" s="2" t="inlineStr">
        <is>
          <t>DELETE</t>
        </is>
      </c>
      <c r="E1234" s="2" t="inlineStr">
        <is>
          <t>/api/task-attachments/:id</t>
        </is>
      </c>
    </row>
    <row r="1235">
      <c r="A1235" s="2" t="inlineStr">
        <is>
          <t>Tasks &amp; Work Items</t>
        </is>
      </c>
      <c r="B1235" s="2" t="inlineStr">
        <is>
          <t>Tasks</t>
        </is>
      </c>
      <c r="C1235" s="2" t="inlineStr">
        <is>
          <t>Read</t>
        </is>
      </c>
      <c r="D1235" s="2" t="inlineStr">
        <is>
          <t>GET</t>
        </is>
      </c>
      <c r="E1235" s="2" t="inlineStr">
        <is>
          <t>/api/task-attachments/:taskId</t>
        </is>
      </c>
    </row>
    <row r="1236">
      <c r="A1236" s="2" t="inlineStr">
        <is>
          <t>Tasks &amp; Work Items</t>
        </is>
      </c>
      <c r="B1236" s="2" t="inlineStr">
        <is>
          <t>Tasks</t>
        </is>
      </c>
      <c r="C1236" s="2" t="inlineStr">
        <is>
          <t>Write</t>
        </is>
      </c>
      <c r="D1236" s="2" t="inlineStr">
        <is>
          <t>POST</t>
        </is>
      </c>
      <c r="E1236" s="2" t="inlineStr">
        <is>
          <t>/api/task-checklist-items</t>
        </is>
      </c>
    </row>
    <row r="1237">
      <c r="A1237" s="2" t="inlineStr">
        <is>
          <t>Tasks &amp; Work Items</t>
        </is>
      </c>
      <c r="B1237" s="2" t="inlineStr">
        <is>
          <t>Tasks</t>
        </is>
      </c>
      <c r="C1237" s="2" t="inlineStr">
        <is>
          <t>Write</t>
        </is>
      </c>
      <c r="D1237" s="2" t="inlineStr">
        <is>
          <t>DELETE</t>
        </is>
      </c>
      <c r="E1237" s="2" t="inlineStr">
        <is>
          <t>/api/task-checklist-items/:id</t>
        </is>
      </c>
    </row>
    <row r="1238">
      <c r="A1238" s="2" t="inlineStr">
        <is>
          <t>Tasks &amp; Work Items</t>
        </is>
      </c>
      <c r="B1238" s="2" t="inlineStr">
        <is>
          <t>Tasks</t>
        </is>
      </c>
      <c r="C1238" s="2" t="inlineStr">
        <is>
          <t>Write</t>
        </is>
      </c>
      <c r="D1238" s="2" t="inlineStr">
        <is>
          <t>PATCH</t>
        </is>
      </c>
      <c r="E1238" s="2" t="inlineStr">
        <is>
          <t>/api/task-checklist-items/:id</t>
        </is>
      </c>
    </row>
    <row r="1239">
      <c r="A1239" s="2" t="inlineStr">
        <is>
          <t>Tasks &amp; Work Items</t>
        </is>
      </c>
      <c r="B1239" s="2" t="inlineStr">
        <is>
          <t>Tasks</t>
        </is>
      </c>
      <c r="C1239" s="2" t="inlineStr">
        <is>
          <t>Write</t>
        </is>
      </c>
      <c r="D1239" s="2" t="inlineStr">
        <is>
          <t>POST</t>
        </is>
      </c>
      <c r="E1239" s="2" t="inlineStr">
        <is>
          <t>/api/task-checklists</t>
        </is>
      </c>
    </row>
    <row r="1240">
      <c r="A1240" s="2" t="inlineStr">
        <is>
          <t>Tasks &amp; Work Items</t>
        </is>
      </c>
      <c r="B1240" s="2" t="inlineStr">
        <is>
          <t>Tasks</t>
        </is>
      </c>
      <c r="C1240" s="2" t="inlineStr">
        <is>
          <t>Write</t>
        </is>
      </c>
      <c r="D1240" s="2" t="inlineStr">
        <is>
          <t>DELETE</t>
        </is>
      </c>
      <c r="E1240" s="2" t="inlineStr">
        <is>
          <t>/api/task-checklists/:id</t>
        </is>
      </c>
    </row>
    <row r="1241">
      <c r="A1241" s="2" t="inlineStr">
        <is>
          <t>Tasks &amp; Work Items</t>
        </is>
      </c>
      <c r="B1241" s="2" t="inlineStr">
        <is>
          <t>Tasks</t>
        </is>
      </c>
      <c r="C1241" s="2" t="inlineStr">
        <is>
          <t>Read</t>
        </is>
      </c>
      <c r="D1241" s="2" t="inlineStr">
        <is>
          <t>GET</t>
        </is>
      </c>
      <c r="E1241" s="2" t="inlineStr">
        <is>
          <t>/api/task-checklists/:taskId</t>
        </is>
      </c>
    </row>
    <row r="1242">
      <c r="A1242" s="2" t="inlineStr">
        <is>
          <t>Tasks &amp; Work Items</t>
        </is>
      </c>
      <c r="B1242" s="2" t="inlineStr">
        <is>
          <t>Tasks</t>
        </is>
      </c>
      <c r="C1242" s="2" t="inlineStr">
        <is>
          <t>Write</t>
        </is>
      </c>
      <c r="D1242" s="2" t="inlineStr">
        <is>
          <t>POST</t>
        </is>
      </c>
      <c r="E1242" s="2" t="inlineStr">
        <is>
          <t>/api/task-comments</t>
        </is>
      </c>
    </row>
    <row r="1243">
      <c r="A1243" s="2" t="inlineStr">
        <is>
          <t>Tasks &amp; Work Items</t>
        </is>
      </c>
      <c r="B1243" s="2" t="inlineStr">
        <is>
          <t>Tasks</t>
        </is>
      </c>
      <c r="C1243" s="2" t="inlineStr">
        <is>
          <t>Write</t>
        </is>
      </c>
      <c r="D1243" s="2" t="inlineStr">
        <is>
          <t>DELETE</t>
        </is>
      </c>
      <c r="E1243" s="2" t="inlineStr">
        <is>
          <t>/api/task-comments/:id</t>
        </is>
      </c>
    </row>
    <row r="1244">
      <c r="A1244" s="2" t="inlineStr">
        <is>
          <t>Tasks &amp; Work Items</t>
        </is>
      </c>
      <c r="B1244" s="2" t="inlineStr">
        <is>
          <t>Tasks</t>
        </is>
      </c>
      <c r="C1244" s="2" t="inlineStr">
        <is>
          <t>Read</t>
        </is>
      </c>
      <c r="D1244" s="2" t="inlineStr">
        <is>
          <t>GET</t>
        </is>
      </c>
      <c r="E1244" s="2" t="inlineStr">
        <is>
          <t>/api/task-comments/:taskId</t>
        </is>
      </c>
    </row>
    <row r="1245">
      <c r="A1245" s="2" t="inlineStr">
        <is>
          <t>Tasks &amp; Work Items</t>
        </is>
      </c>
      <c r="B1245" s="2" t="inlineStr">
        <is>
          <t>Tasks</t>
        </is>
      </c>
      <c r="C1245" s="2" t="inlineStr">
        <is>
          <t>Read</t>
        </is>
      </c>
      <c r="D1245" s="2" t="inlineStr">
        <is>
          <t>GET</t>
        </is>
      </c>
      <c r="E1245" s="2" t="inlineStr">
        <is>
          <t>/api/tasks</t>
        </is>
      </c>
    </row>
    <row r="1246">
      <c r="A1246" s="2" t="inlineStr">
        <is>
          <t>Tasks &amp; Work Items</t>
        </is>
      </c>
      <c r="B1246" s="2" t="inlineStr">
        <is>
          <t>Tasks</t>
        </is>
      </c>
      <c r="C1246" s="2" t="inlineStr">
        <is>
          <t>Write</t>
        </is>
      </c>
      <c r="D1246" s="2" t="inlineStr">
        <is>
          <t>POST</t>
        </is>
      </c>
      <c r="E1246" s="2" t="inlineStr">
        <is>
          <t>/api/tasks</t>
        </is>
      </c>
    </row>
    <row r="1247">
      <c r="A1247" s="2" t="inlineStr">
        <is>
          <t>Tasks &amp; Work Items</t>
        </is>
      </c>
      <c r="B1247" s="2" t="inlineStr">
        <is>
          <t>Tasks</t>
        </is>
      </c>
      <c r="C1247" s="2" t="inlineStr">
        <is>
          <t>Write</t>
        </is>
      </c>
      <c r="D1247" s="2" t="inlineStr">
        <is>
          <t>DELETE</t>
        </is>
      </c>
      <c r="E1247" s="2" t="inlineStr">
        <is>
          <t>/api/tasks/:id</t>
        </is>
      </c>
    </row>
    <row r="1248">
      <c r="A1248" s="2" t="inlineStr">
        <is>
          <t>Tasks &amp; Work Items</t>
        </is>
      </c>
      <c r="B1248" s="2" t="inlineStr">
        <is>
          <t>Tasks</t>
        </is>
      </c>
      <c r="C1248" s="2" t="inlineStr">
        <is>
          <t>Write</t>
        </is>
      </c>
      <c r="D1248" s="2" t="inlineStr">
        <is>
          <t>PATCH</t>
        </is>
      </c>
      <c r="E1248" s="2" t="inlineStr">
        <is>
          <t>/api/tasks/:id</t>
        </is>
      </c>
    </row>
    <row r="1249">
      <c r="A1249" s="2" t="inlineStr">
        <is>
          <t>Tasks &amp; Work Items</t>
        </is>
      </c>
      <c r="B1249" s="2" t="inlineStr">
        <is>
          <t>Tasks</t>
        </is>
      </c>
      <c r="C1249" s="2" t="inlineStr">
        <is>
          <t>Write</t>
        </is>
      </c>
      <c r="D1249" s="2" t="inlineStr">
        <is>
          <t>POST</t>
        </is>
      </c>
      <c r="E1249" s="2" t="inlineStr">
        <is>
          <t>/api/tasks/:id/tags</t>
        </is>
      </c>
    </row>
    <row r="1250">
      <c r="A1250" s="2" t="inlineStr">
        <is>
          <t>Tasks &amp; Work Items</t>
        </is>
      </c>
      <c r="B1250" s="2" t="inlineStr">
        <is>
          <t>Tasks</t>
        </is>
      </c>
      <c r="C1250" s="2" t="inlineStr">
        <is>
          <t>Write</t>
        </is>
      </c>
      <c r="D1250" s="2" t="inlineStr">
        <is>
          <t>DELETE</t>
        </is>
      </c>
      <c r="E1250" s="2" t="inlineStr">
        <is>
          <t>/api/tasks/:id/tags/:tagId</t>
        </is>
      </c>
    </row>
    <row r="1251">
      <c r="A1251" s="2" t="inlineStr">
        <is>
          <t>Tasks &amp; Work Items</t>
        </is>
      </c>
      <c r="B1251" s="2" t="inlineStr">
        <is>
          <t>Tasks</t>
        </is>
      </c>
      <c r="C1251" s="2" t="inlineStr">
        <is>
          <t>Read</t>
        </is>
      </c>
      <c r="D1251" s="2" t="inlineStr">
        <is>
          <t>GET</t>
        </is>
      </c>
      <c r="E1251" s="2" t="inlineStr">
        <is>
          <t>/api/tasks/:id/time</t>
        </is>
      </c>
    </row>
    <row r="1252">
      <c r="A1252" s="2" t="inlineStr">
        <is>
          <t>Tasks &amp; Work Items</t>
        </is>
      </c>
      <c r="B1252" s="2" t="inlineStr">
        <is>
          <t>Tasks</t>
        </is>
      </c>
      <c r="C1252" s="2" t="inlineStr">
        <is>
          <t>Write</t>
        </is>
      </c>
      <c r="D1252" s="2" t="inlineStr">
        <is>
          <t>POST</t>
        </is>
      </c>
      <c r="E1252" s="2" t="inlineStr">
        <is>
          <t>/api/tasks/:id/time</t>
        </is>
      </c>
    </row>
    <row r="1253">
      <c r="A1253" s="2" t="inlineStr">
        <is>
          <t>Tasks &amp; Work Items</t>
        </is>
      </c>
      <c r="B1253" s="2" t="inlineStr">
        <is>
          <t>Tasks</t>
        </is>
      </c>
      <c r="C1253" s="2" t="inlineStr">
        <is>
          <t>Write</t>
        </is>
      </c>
      <c r="D1253" s="2" t="inlineStr">
        <is>
          <t>DELETE</t>
        </is>
      </c>
      <c r="E1253" s="2" t="inlineStr">
        <is>
          <t>/api/tasks/:taskId/time/:entryId</t>
        </is>
      </c>
    </row>
    <row r="1254">
      <c r="A1254" s="2" t="inlineStr">
        <is>
          <t>Tasks &amp; Work Items</t>
        </is>
      </c>
      <c r="B1254" s="2" t="inlineStr">
        <is>
          <t>Tasks</t>
        </is>
      </c>
      <c r="C1254" s="2" t="inlineStr">
        <is>
          <t>Read</t>
        </is>
      </c>
      <c r="D1254" s="2" t="inlineStr">
        <is>
          <t>GET</t>
        </is>
      </c>
      <c r="E1254" s="2" t="inlineStr">
        <is>
          <t>/api/tasks/board</t>
        </is>
      </c>
    </row>
    <row r="1255">
      <c r="A1255" s="2" t="inlineStr">
        <is>
          <t>Tasks &amp; Work Items</t>
        </is>
      </c>
      <c r="B1255" s="2" t="inlineStr">
        <is>
          <t>Tasks</t>
        </is>
      </c>
      <c r="C1255" s="2" t="inlineStr">
        <is>
          <t>Write</t>
        </is>
      </c>
      <c r="D1255" s="2" t="inlineStr">
        <is>
          <t>POST</t>
        </is>
      </c>
      <c r="E1255" s="2" t="inlineStr">
        <is>
          <t>/api/tasks/bulk-update</t>
        </is>
      </c>
    </row>
    <row r="1256">
      <c r="A1256" s="2" t="inlineStr">
        <is>
          <t>Tasks &amp; Work Items</t>
        </is>
      </c>
      <c r="B1256" s="2" t="inlineStr">
        <is>
          <t>Tasks</t>
        </is>
      </c>
      <c r="C1256" s="2" t="inlineStr">
        <is>
          <t>Read</t>
        </is>
      </c>
      <c r="D1256" s="2" t="inlineStr">
        <is>
          <t>GET</t>
        </is>
      </c>
      <c r="E1256" s="2" t="inlineStr">
        <is>
          <t>/api/tasks/calendar</t>
        </is>
      </c>
    </row>
    <row r="1257">
      <c r="A1257" s="2" t="inlineStr">
        <is>
          <t>Tasks &amp; Work Items</t>
        </is>
      </c>
      <c r="B1257" s="2" t="inlineStr">
        <is>
          <t>Tasks</t>
        </is>
      </c>
      <c r="C1257" s="2" t="inlineStr">
        <is>
          <t>Read</t>
        </is>
      </c>
      <c r="D1257" s="2" t="inlineStr">
        <is>
          <t>GET</t>
        </is>
      </c>
      <c r="E1257" s="2" t="inlineStr">
        <is>
          <t>/api/tasks/metrics</t>
        </is>
      </c>
    </row>
    <row r="1258">
      <c r="A1258" s="2" t="inlineStr">
        <is>
          <t>Tasks &amp; Work Items</t>
        </is>
      </c>
      <c r="B1258" s="2" t="inlineStr">
        <is>
          <t>Tasks</t>
        </is>
      </c>
      <c r="C1258" s="2" t="inlineStr">
        <is>
          <t>Write</t>
        </is>
      </c>
      <c r="D1258" s="2" t="inlineStr">
        <is>
          <t>PATCH</t>
        </is>
      </c>
      <c r="E1258" s="2" t="inlineStr">
        <is>
          <t>/api/tasks/reassign</t>
        </is>
      </c>
    </row>
    <row r="1259">
      <c r="A1259" s="2" t="inlineStr">
        <is>
          <t>Tasks &amp; Work Items</t>
        </is>
      </c>
      <c r="B1259" s="2" t="inlineStr">
        <is>
          <t>Tasks</t>
        </is>
      </c>
      <c r="C1259" s="2" t="inlineStr">
        <is>
          <t>Write</t>
        </is>
      </c>
      <c r="D1259" s="2" t="inlineStr">
        <is>
          <t>POST</t>
        </is>
      </c>
      <c r="E1259" s="2" t="inlineStr">
        <is>
          <t>/api/tasks/seed-identified-items</t>
        </is>
      </c>
    </row>
    <row r="1260">
      <c r="A1260" s="2" t="inlineStr">
        <is>
          <t>Other</t>
        </is>
      </c>
      <c r="B1260" s="2" t="inlineStr">
        <is>
          <t>Uncategorised</t>
        </is>
      </c>
      <c r="C1260" s="2" t="inlineStr">
        <is>
          <t>Read</t>
        </is>
      </c>
      <c r="D1260" s="2" t="inlineStr">
        <is>
          <t>GET</t>
        </is>
      </c>
      <c r="E1260" s="2" t="inlineStr">
        <is>
          <t>/api/teams/groups</t>
        </is>
      </c>
    </row>
    <row r="1261">
      <c r="A1261" s="2" t="inlineStr">
        <is>
          <t>Other</t>
        </is>
      </c>
      <c r="B1261" s="2" t="inlineStr">
        <is>
          <t>Uncategorised</t>
        </is>
      </c>
      <c r="C1261" s="2" t="inlineStr">
        <is>
          <t>Write</t>
        </is>
      </c>
      <c r="D1261" s="2" t="inlineStr">
        <is>
          <t>POST</t>
        </is>
      </c>
      <c r="E1261" s="2" t="inlineStr">
        <is>
          <t>/api/teams/groups</t>
        </is>
      </c>
    </row>
    <row r="1262">
      <c r="A1262" s="2" t="inlineStr">
        <is>
          <t>Other</t>
        </is>
      </c>
      <c r="B1262" s="2" t="inlineStr">
        <is>
          <t>Uncategorised</t>
        </is>
      </c>
      <c r="C1262" s="2" t="inlineStr">
        <is>
          <t>Write</t>
        </is>
      </c>
      <c r="D1262" s="2" t="inlineStr">
        <is>
          <t>DELETE</t>
        </is>
      </c>
      <c r="E1262" s="2" t="inlineStr">
        <is>
          <t>/api/teams/groups/:id</t>
        </is>
      </c>
    </row>
    <row r="1263">
      <c r="A1263" s="2" t="inlineStr">
        <is>
          <t>Other</t>
        </is>
      </c>
      <c r="B1263" s="2" t="inlineStr">
        <is>
          <t>Uncategorised</t>
        </is>
      </c>
      <c r="C1263" s="2" t="inlineStr">
        <is>
          <t>Write</t>
        </is>
      </c>
      <c r="D1263" s="2" t="inlineStr">
        <is>
          <t>POST</t>
        </is>
      </c>
      <c r="E1263" s="2" t="inlineStr">
        <is>
          <t>/api/teams/groups/:id/files</t>
        </is>
      </c>
    </row>
    <row r="1264">
      <c r="A1264" s="2" t="inlineStr">
        <is>
          <t>Other</t>
        </is>
      </c>
      <c r="B1264" s="2" t="inlineStr">
        <is>
          <t>Uncategorised</t>
        </is>
      </c>
      <c r="C1264" s="2" t="inlineStr">
        <is>
          <t>Write</t>
        </is>
      </c>
      <c r="D1264" s="2" t="inlineStr">
        <is>
          <t>POST</t>
        </is>
      </c>
      <c r="E1264" s="2" t="inlineStr">
        <is>
          <t>/api/teams/groups/:id/members</t>
        </is>
      </c>
    </row>
    <row r="1265">
      <c r="A1265" s="2" t="inlineStr">
        <is>
          <t>Other</t>
        </is>
      </c>
      <c r="B1265" s="2" t="inlineStr">
        <is>
          <t>Uncategorised</t>
        </is>
      </c>
      <c r="C1265" s="2" t="inlineStr">
        <is>
          <t>Write</t>
        </is>
      </c>
      <c r="D1265" s="2" t="inlineStr">
        <is>
          <t>DELETE</t>
        </is>
      </c>
      <c r="E1265" s="2" t="inlineStr">
        <is>
          <t>/api/teams/groups/:id/members/:userId</t>
        </is>
      </c>
    </row>
    <row r="1266">
      <c r="A1266" s="2" t="inlineStr">
        <is>
          <t>Other</t>
        </is>
      </c>
      <c r="B1266" s="2" t="inlineStr">
        <is>
          <t>Uncategorised</t>
        </is>
      </c>
      <c r="C1266" s="2" t="inlineStr">
        <is>
          <t>Read</t>
        </is>
      </c>
      <c r="D1266" s="2" t="inlineStr">
        <is>
          <t>GET</t>
        </is>
      </c>
      <c r="E1266" s="2" t="inlineStr">
        <is>
          <t>/api/teams/groups/:id/messages</t>
        </is>
      </c>
    </row>
    <row r="1267">
      <c r="A1267" s="2" t="inlineStr">
        <is>
          <t>Other</t>
        </is>
      </c>
      <c r="B1267" s="2" t="inlineStr">
        <is>
          <t>Uncategorised</t>
        </is>
      </c>
      <c r="C1267" s="2" t="inlineStr">
        <is>
          <t>Write</t>
        </is>
      </c>
      <c r="D1267" s="2" t="inlineStr">
        <is>
          <t>POST</t>
        </is>
      </c>
      <c r="E1267" s="2" t="inlineStr">
        <is>
          <t>/api/teams/groups/:id/messages</t>
        </is>
      </c>
    </row>
    <row r="1268">
      <c r="A1268" s="2" t="inlineStr">
        <is>
          <t>Other</t>
        </is>
      </c>
      <c r="B1268" s="2" t="inlineStr">
        <is>
          <t>Uncategorised</t>
        </is>
      </c>
      <c r="C1268" s="2" t="inlineStr">
        <is>
          <t>Read</t>
        </is>
      </c>
      <c r="D1268" s="2" t="inlineStr">
        <is>
          <t>GET</t>
        </is>
      </c>
      <c r="E1268" s="2" t="inlineStr">
        <is>
          <t>/api/teams/project-group/:projectName</t>
        </is>
      </c>
    </row>
    <row r="1269">
      <c r="A1269" s="2" t="inlineStr">
        <is>
          <t>System / Admin</t>
        </is>
      </c>
      <c r="B1269" s="2" t="inlineStr">
        <is>
          <t>Templates</t>
        </is>
      </c>
      <c r="C1269" s="2" t="inlineStr">
        <is>
          <t>Read</t>
        </is>
      </c>
      <c r="D1269" s="2" t="inlineStr">
        <is>
          <t>GET</t>
        </is>
      </c>
      <c r="E1269" s="2" t="inlineStr">
        <is>
          <t>/api/template-constants</t>
        </is>
      </c>
    </row>
    <row r="1270">
      <c r="A1270" s="2" t="inlineStr">
        <is>
          <t>System / Admin</t>
        </is>
      </c>
      <c r="B1270" s="2" t="inlineStr">
        <is>
          <t>Templates</t>
        </is>
      </c>
      <c r="C1270" s="2" t="inlineStr">
        <is>
          <t>Write</t>
        </is>
      </c>
      <c r="D1270" s="2" t="inlineStr">
        <is>
          <t>POST</t>
        </is>
      </c>
      <c r="E1270" s="2" t="inlineStr">
        <is>
          <t>/api/templates/overrides</t>
        </is>
      </c>
    </row>
    <row r="1271">
      <c r="A1271" s="2" t="inlineStr">
        <is>
          <t>System / Admin</t>
        </is>
      </c>
      <c r="B1271" s="2" t="inlineStr">
        <is>
          <t>Templates</t>
        </is>
      </c>
      <c r="C1271" s="2" t="inlineStr">
        <is>
          <t>Write</t>
        </is>
      </c>
      <c r="D1271" s="2" t="inlineStr">
        <is>
          <t>DELETE</t>
        </is>
      </c>
      <c r="E1271" s="2" t="inlineStr">
        <is>
          <t>/api/templates/overrides/:id</t>
        </is>
      </c>
    </row>
    <row r="1272">
      <c r="A1272" s="2" t="inlineStr">
        <is>
          <t>System / Admin</t>
        </is>
      </c>
      <c r="B1272" s="2" t="inlineStr">
        <is>
          <t>Templates</t>
        </is>
      </c>
      <c r="C1272" s="2" t="inlineStr">
        <is>
          <t>Read</t>
        </is>
      </c>
      <c r="D1272" s="2" t="inlineStr">
        <is>
          <t>GET</t>
        </is>
      </c>
      <c r="E1272" s="2" t="inlineStr">
        <is>
          <t>/api/templates/overrides/:id/status</t>
        </is>
      </c>
    </row>
    <row r="1273">
      <c r="A1273" s="2" t="inlineStr">
        <is>
          <t>System / Admin</t>
        </is>
      </c>
      <c r="B1273" s="2" t="inlineStr">
        <is>
          <t>Templates</t>
        </is>
      </c>
      <c r="C1273" s="2" t="inlineStr">
        <is>
          <t>Read</t>
        </is>
      </c>
      <c r="D1273" s="2" t="inlineStr">
        <is>
          <t>GET</t>
        </is>
      </c>
      <c r="E1273" s="2" t="inlineStr">
        <is>
          <t>/api/templates/overrides/:projectId</t>
        </is>
      </c>
    </row>
    <row r="1274">
      <c r="A1274" s="2" t="inlineStr">
        <is>
          <t>System / Admin</t>
        </is>
      </c>
      <c r="B1274" s="2" t="inlineStr">
        <is>
          <t>Templates</t>
        </is>
      </c>
      <c r="C1274" s="2" t="inlineStr">
        <is>
          <t>Read</t>
        </is>
      </c>
      <c r="D1274" s="2" t="inlineStr">
        <is>
          <t>GET</t>
        </is>
      </c>
      <c r="E1274" s="2" t="inlineStr">
        <is>
          <t>/api/templates/stage-checklist</t>
        </is>
      </c>
    </row>
    <row r="1275">
      <c r="A1275" s="2" t="inlineStr">
        <is>
          <t>System / Admin</t>
        </is>
      </c>
      <c r="B1275" s="2" t="inlineStr">
        <is>
          <t>Templates</t>
        </is>
      </c>
      <c r="C1275" s="2" t="inlineStr">
        <is>
          <t>Write</t>
        </is>
      </c>
      <c r="D1275" s="2" t="inlineStr">
        <is>
          <t>POST</t>
        </is>
      </c>
      <c r="E1275" s="2" t="inlineStr">
        <is>
          <t>/api/templates/stage-checklist/:id/version</t>
        </is>
      </c>
    </row>
    <row r="1276">
      <c r="A1276" s="2" t="inlineStr">
        <is>
          <t>System / Admin</t>
        </is>
      </c>
      <c r="B1276" s="2" t="inlineStr">
        <is>
          <t>Templates</t>
        </is>
      </c>
      <c r="C1276" s="2" t="inlineStr">
        <is>
          <t>Read</t>
        </is>
      </c>
      <c r="D1276" s="2" t="inlineStr">
        <is>
          <t>GET</t>
        </is>
      </c>
      <c r="E1276" s="2" t="inlineStr">
        <is>
          <t>/api/templates/stage-checklist/:id/versions</t>
        </is>
      </c>
    </row>
    <row r="1277">
      <c r="A1277" s="2" t="inlineStr">
        <is>
          <t>Finance</t>
        </is>
      </c>
      <c r="B1277" s="2" t="inlineStr">
        <is>
          <t>TR register</t>
        </is>
      </c>
      <c r="C1277" s="2" t="inlineStr">
        <is>
          <t>Read</t>
        </is>
      </c>
      <c r="D1277" s="2" t="inlineStr">
        <is>
          <t>GET</t>
        </is>
      </c>
      <c r="E1277" s="2" t="inlineStr">
        <is>
          <t>/api/tr-register</t>
        </is>
      </c>
    </row>
    <row r="1278">
      <c r="A1278" s="2" t="inlineStr">
        <is>
          <t>Finance</t>
        </is>
      </c>
      <c r="B1278" s="2" t="inlineStr">
        <is>
          <t>TR register</t>
        </is>
      </c>
      <c r="C1278" s="2" t="inlineStr">
        <is>
          <t>Write</t>
        </is>
      </c>
      <c r="D1278" s="2" t="inlineStr">
        <is>
          <t>POST</t>
        </is>
      </c>
      <c r="E1278" s="2" t="inlineStr">
        <is>
          <t>/api/tr-register</t>
        </is>
      </c>
    </row>
    <row r="1279">
      <c r="A1279" s="2" t="inlineStr">
        <is>
          <t>Finance</t>
        </is>
      </c>
      <c r="B1279" s="2" t="inlineStr">
        <is>
          <t>TR register</t>
        </is>
      </c>
      <c r="C1279" s="2" t="inlineStr">
        <is>
          <t>Write</t>
        </is>
      </c>
      <c r="D1279" s="2" t="inlineStr">
        <is>
          <t>DELETE</t>
        </is>
      </c>
      <c r="E1279" s="2" t="inlineStr">
        <is>
          <t>/api/tr-register/:id</t>
        </is>
      </c>
    </row>
    <row r="1280">
      <c r="A1280" s="2" t="inlineStr">
        <is>
          <t>Finance</t>
        </is>
      </c>
      <c r="B1280" s="2" t="inlineStr">
        <is>
          <t>TR register</t>
        </is>
      </c>
      <c r="C1280" s="2" t="inlineStr">
        <is>
          <t>Read</t>
        </is>
      </c>
      <c r="D1280" s="2" t="inlineStr">
        <is>
          <t>GET</t>
        </is>
      </c>
      <c r="E1280" s="2" t="inlineStr">
        <is>
          <t>/api/tr-register/:id</t>
        </is>
      </c>
    </row>
    <row r="1281">
      <c r="A1281" s="2" t="inlineStr">
        <is>
          <t>Finance</t>
        </is>
      </c>
      <c r="B1281" s="2" t="inlineStr">
        <is>
          <t>TR register</t>
        </is>
      </c>
      <c r="C1281" s="2" t="inlineStr">
        <is>
          <t>Write</t>
        </is>
      </c>
      <c r="D1281" s="2" t="inlineStr">
        <is>
          <t>PATCH</t>
        </is>
      </c>
      <c r="E1281" s="2" t="inlineStr">
        <is>
          <t>/api/tr-register/:id</t>
        </is>
      </c>
    </row>
    <row r="1282">
      <c r="A1282" s="2" t="inlineStr">
        <is>
          <t>Finance</t>
        </is>
      </c>
      <c r="B1282" s="2" t="inlineStr">
        <is>
          <t>TR register</t>
        </is>
      </c>
      <c r="C1282" s="2" t="inlineStr">
        <is>
          <t>Write</t>
        </is>
      </c>
      <c r="D1282" s="2" t="inlineStr">
        <is>
          <t>PATCH</t>
        </is>
      </c>
      <c r="E1282" s="2" t="inlineStr">
        <is>
          <t>/api/tr-register/:id/complete</t>
        </is>
      </c>
    </row>
    <row r="1283">
      <c r="A1283" s="2" t="inlineStr">
        <is>
          <t>Finance</t>
        </is>
      </c>
      <c r="B1283" s="2" t="inlineStr">
        <is>
          <t>TR register</t>
        </is>
      </c>
      <c r="C1283" s="2" t="inlineStr">
        <is>
          <t>Write</t>
        </is>
      </c>
      <c r="D1283" s="2" t="inlineStr">
        <is>
          <t>POST</t>
        </is>
      </c>
      <c r="E1283" s="2" t="inlineStr">
        <is>
          <t>/api/tr-register/:id/link</t>
        </is>
      </c>
    </row>
    <row r="1284">
      <c r="A1284" s="2" t="inlineStr">
        <is>
          <t>Finance</t>
        </is>
      </c>
      <c r="B1284" s="2" t="inlineStr">
        <is>
          <t>TR register</t>
        </is>
      </c>
      <c r="C1284" s="2" t="inlineStr">
        <is>
          <t>Write</t>
        </is>
      </c>
      <c r="D1284" s="2" t="inlineStr">
        <is>
          <t>DELETE</t>
        </is>
      </c>
      <c r="E1284" s="2" t="inlineStr">
        <is>
          <t>/api/tr-register/:id/link/:linkId</t>
        </is>
      </c>
    </row>
    <row r="1285">
      <c r="A1285" s="2" t="inlineStr">
        <is>
          <t>Finance</t>
        </is>
      </c>
      <c r="B1285" s="2" t="inlineStr">
        <is>
          <t>TR register</t>
        </is>
      </c>
      <c r="C1285" s="2" t="inlineStr">
        <is>
          <t>Write</t>
        </is>
      </c>
      <c r="D1285" s="2" t="inlineStr">
        <is>
          <t>POST</t>
        </is>
      </c>
      <c r="E1285" s="2" t="inlineStr">
        <is>
          <t>/api/tr-register/:id/suggest-links</t>
        </is>
      </c>
    </row>
    <row r="1286">
      <c r="A1286" s="2" t="inlineStr">
        <is>
          <t>Finance</t>
        </is>
      </c>
      <c r="B1286" s="2" t="inlineStr">
        <is>
          <t>TR register</t>
        </is>
      </c>
      <c r="C1286" s="2" t="inlineStr">
        <is>
          <t>Write</t>
        </is>
      </c>
      <c r="D1286" s="2" t="inlineStr">
        <is>
          <t>POST</t>
        </is>
      </c>
      <c r="E1286" s="2" t="inlineStr">
        <is>
          <t>/api/tr-register/:id/suggestion-decision</t>
        </is>
      </c>
    </row>
    <row r="1287">
      <c r="A1287" s="2" t="inlineStr">
        <is>
          <t>Other</t>
        </is>
      </c>
      <c r="B1287" s="2" t="inlineStr">
        <is>
          <t>Uncategorised</t>
        </is>
      </c>
      <c r="C1287" s="2" t="inlineStr">
        <is>
          <t>Write</t>
        </is>
      </c>
      <c r="D1287" s="2" t="inlineStr">
        <is>
          <t>POST</t>
        </is>
      </c>
      <c r="E1287" s="2" t="inlineStr">
        <is>
          <t>/api/tracker-monthly</t>
        </is>
      </c>
    </row>
    <row r="1288">
      <c r="A1288" s="2" t="inlineStr">
        <is>
          <t>Other</t>
        </is>
      </c>
      <c r="B1288" s="2" t="inlineStr">
        <is>
          <t>Uncategorised</t>
        </is>
      </c>
      <c r="C1288" s="2" t="inlineStr">
        <is>
          <t>Read</t>
        </is>
      </c>
      <c r="D1288" s="2" t="inlineStr">
        <is>
          <t>GET</t>
        </is>
      </c>
      <c r="E1288" s="2" t="inlineStr">
        <is>
          <t>/api/tracker-monthly/:type</t>
        </is>
      </c>
    </row>
    <row r="1289">
      <c r="A1289" s="2" t="inlineStr">
        <is>
          <t>Reports</t>
        </is>
      </c>
      <c r="B1289" s="2" t="inlineStr">
        <is>
          <t>Upcoming events / financials</t>
        </is>
      </c>
      <c r="C1289" s="2" t="inlineStr">
        <is>
          <t>Read</t>
        </is>
      </c>
      <c r="D1289" s="2" t="inlineStr">
        <is>
          <t>GET</t>
        </is>
      </c>
      <c r="E1289" s="2" t="inlineStr">
        <is>
          <t>/api/upcoming-events</t>
        </is>
      </c>
    </row>
    <row r="1290">
      <c r="A1290" s="2" t="inlineStr">
        <is>
          <t>Reports</t>
        </is>
      </c>
      <c r="B1290" s="2" t="inlineStr">
        <is>
          <t>Upcoming events / financials</t>
        </is>
      </c>
      <c r="C1290" s="2" t="inlineStr">
        <is>
          <t>Read</t>
        </is>
      </c>
      <c r="D1290" s="2" t="inlineStr">
        <is>
          <t>GET</t>
        </is>
      </c>
      <c r="E1290" s="2" t="inlineStr">
        <is>
          <t>/api/upcoming-financials</t>
        </is>
      </c>
    </row>
    <row r="1291">
      <c r="A1291" s="2" t="inlineStr">
        <is>
          <t>Other</t>
        </is>
      </c>
      <c r="B1291" s="2" t="inlineStr">
        <is>
          <t>Uncategorised</t>
        </is>
      </c>
      <c r="C1291" s="2" t="inlineStr">
        <is>
          <t>Write</t>
        </is>
      </c>
      <c r="D1291" s="2" t="inlineStr">
        <is>
          <t>POST</t>
        </is>
      </c>
      <c r="E1291" s="2" t="inlineStr">
        <is>
          <t>/api/upload</t>
        </is>
      </c>
    </row>
    <row r="1292">
      <c r="A1292" s="2" t="inlineStr">
        <is>
          <t>Other</t>
        </is>
      </c>
      <c r="B1292" s="2" t="inlineStr">
        <is>
          <t>Uncategorised</t>
        </is>
      </c>
      <c r="C1292" s="2" t="inlineStr">
        <is>
          <t>Read</t>
        </is>
      </c>
      <c r="D1292" s="2" t="inlineStr">
        <is>
          <t>GET</t>
        </is>
      </c>
      <c r="E1292" s="2" t="inlineStr">
        <is>
          <t>/api/uploads</t>
        </is>
      </c>
    </row>
    <row r="1293">
      <c r="A1293" s="2" t="inlineStr">
        <is>
          <t>System / Admin</t>
        </is>
      </c>
      <c r="B1293" s="2" t="inlineStr">
        <is>
          <t>Users</t>
        </is>
      </c>
      <c r="C1293" s="2" t="inlineStr">
        <is>
          <t>Write</t>
        </is>
      </c>
      <c r="D1293" s="2" t="inlineStr">
        <is>
          <t>DELETE</t>
        </is>
      </c>
      <c r="E1293" s="2" t="inlineStr">
        <is>
          <t>/api/user-project-folder/:projectName</t>
        </is>
      </c>
    </row>
    <row r="1294">
      <c r="A1294" s="2" t="inlineStr">
        <is>
          <t>System / Admin</t>
        </is>
      </c>
      <c r="B1294" s="2" t="inlineStr">
        <is>
          <t>Users</t>
        </is>
      </c>
      <c r="C1294" s="2" t="inlineStr">
        <is>
          <t>Read</t>
        </is>
      </c>
      <c r="D1294" s="2" t="inlineStr">
        <is>
          <t>GET</t>
        </is>
      </c>
      <c r="E1294" s="2" t="inlineStr">
        <is>
          <t>/api/user-project-folder/:projectName</t>
        </is>
      </c>
    </row>
    <row r="1295">
      <c r="A1295" s="2" t="inlineStr">
        <is>
          <t>System / Admin</t>
        </is>
      </c>
      <c r="B1295" s="2" t="inlineStr">
        <is>
          <t>Users</t>
        </is>
      </c>
      <c r="C1295" s="2" t="inlineStr">
        <is>
          <t>Write</t>
        </is>
      </c>
      <c r="D1295" s="2" t="inlineStr">
        <is>
          <t>PUT</t>
        </is>
      </c>
      <c r="E1295" s="2" t="inlineStr">
        <is>
          <t>/api/user-project-folder/:projectName</t>
        </is>
      </c>
    </row>
    <row r="1296">
      <c r="A1296" s="2" t="inlineStr">
        <is>
          <t>System / Admin</t>
        </is>
      </c>
      <c r="B1296" s="2" t="inlineStr">
        <is>
          <t>Users</t>
        </is>
      </c>
      <c r="C1296" s="2" t="inlineStr">
        <is>
          <t>Read</t>
        </is>
      </c>
      <c r="D1296" s="2" t="inlineStr">
        <is>
          <t>GET</t>
        </is>
      </c>
      <c r="E1296" s="2" t="inlineStr">
        <is>
          <t>/api/user/dashboard-preferences</t>
        </is>
      </c>
    </row>
    <row r="1297">
      <c r="A1297" s="2" t="inlineStr">
        <is>
          <t>System / Admin</t>
        </is>
      </c>
      <c r="B1297" s="2" t="inlineStr">
        <is>
          <t>Users</t>
        </is>
      </c>
      <c r="C1297" s="2" t="inlineStr">
        <is>
          <t>Write</t>
        </is>
      </c>
      <c r="D1297" s="2" t="inlineStr">
        <is>
          <t>PUT</t>
        </is>
      </c>
      <c r="E1297" s="2" t="inlineStr">
        <is>
          <t>/api/user/dashboard-preferences</t>
        </is>
      </c>
    </row>
    <row r="1298">
      <c r="A1298" s="2" t="inlineStr">
        <is>
          <t>System / Admin</t>
        </is>
      </c>
      <c r="B1298" s="2" t="inlineStr">
        <is>
          <t>Users</t>
        </is>
      </c>
      <c r="C1298" s="2" t="inlineStr">
        <is>
          <t>Read</t>
        </is>
      </c>
      <c r="D1298" s="2" t="inlineStr">
        <is>
          <t>GET</t>
        </is>
      </c>
      <c r="E1298" s="2" t="inlineStr">
        <is>
          <t>/api/users/assignable</t>
        </is>
      </c>
    </row>
    <row r="1299">
      <c r="A1299" s="2" t="inlineStr">
        <is>
          <t>Other</t>
        </is>
      </c>
      <c r="B1299" s="2" t="inlineStr">
        <is>
          <t>Uncategorised</t>
        </is>
      </c>
      <c r="C1299" s="2" t="inlineStr">
        <is>
          <t>Write</t>
        </is>
      </c>
      <c r="D1299" s="2" t="inlineStr">
        <is>
          <t>POST</t>
        </is>
      </c>
      <c r="E1299" s="2" t="inlineStr">
        <is>
          <t>/api/ux/role-aware-interaction</t>
        </is>
      </c>
    </row>
    <row r="1300">
      <c r="A1300" s="2" t="inlineStr">
        <is>
          <t>Platform v2</t>
        </is>
      </c>
      <c r="B1300" s="2" t="inlineStr">
        <is>
          <t>Platform v2 APIs</t>
        </is>
      </c>
      <c r="C1300" s="2" t="inlineStr">
        <is>
          <t>Read</t>
        </is>
      </c>
      <c r="D1300" s="2" t="inlineStr">
        <is>
          <t>GET</t>
        </is>
      </c>
      <c r="E1300" s="2" t="inlineStr">
        <is>
          <t>/api/v2/audit/activity</t>
        </is>
      </c>
    </row>
    <row r="1301">
      <c r="A1301" s="2" t="inlineStr">
        <is>
          <t>Platform v2</t>
        </is>
      </c>
      <c r="B1301" s="2" t="inlineStr">
        <is>
          <t>Platform v2 APIs</t>
        </is>
      </c>
      <c r="C1301" s="2" t="inlineStr">
        <is>
          <t>Read</t>
        </is>
      </c>
      <c r="D1301" s="2" t="inlineStr">
        <is>
          <t>GET</t>
        </is>
      </c>
      <c r="E1301" s="2" t="inlineStr">
        <is>
          <t>/api/v2/dashboard-metrics</t>
        </is>
      </c>
    </row>
    <row r="1302">
      <c r="A1302" s="2" t="inlineStr">
        <is>
          <t>Platform v2</t>
        </is>
      </c>
      <c r="B1302" s="2" t="inlineStr">
        <is>
          <t>Platform v2 APIs</t>
        </is>
      </c>
      <c r="C1302" s="2" t="inlineStr">
        <is>
          <t>Read</t>
        </is>
      </c>
      <c r="D1302" s="2" t="inlineStr">
        <is>
          <t>GET</t>
        </is>
      </c>
      <c r="E1302" s="2" t="inlineStr">
        <is>
          <t>/api/v2/dashboard-metrics/last-refresh</t>
        </is>
      </c>
    </row>
    <row r="1303">
      <c r="A1303" s="2" t="inlineStr">
        <is>
          <t>Platform v2</t>
        </is>
      </c>
      <c r="B1303" s="2" t="inlineStr">
        <is>
          <t>Platform v2 APIs</t>
        </is>
      </c>
      <c r="C1303" s="2" t="inlineStr">
        <is>
          <t>Write</t>
        </is>
      </c>
      <c r="D1303" s="2" t="inlineStr">
        <is>
          <t>POST</t>
        </is>
      </c>
      <c r="E1303" s="2" t="inlineStr">
        <is>
          <t>/api/v2/dashboard-metrics/refresh</t>
        </is>
      </c>
    </row>
    <row r="1304">
      <c r="A1304" s="2" t="inlineStr">
        <is>
          <t>Platform v2</t>
        </is>
      </c>
      <c r="B1304" s="2" t="inlineStr">
        <is>
          <t>Platform v2 APIs</t>
        </is>
      </c>
      <c r="C1304" s="2" t="inlineStr">
        <is>
          <t>Read</t>
        </is>
      </c>
      <c r="D1304" s="2" t="inlineStr">
        <is>
          <t>GET</t>
        </is>
      </c>
      <c r="E1304" s="2" t="inlineStr">
        <is>
          <t>/api/v2/dashboard/:role</t>
        </is>
      </c>
    </row>
    <row r="1305">
      <c r="A1305" s="2" t="inlineStr">
        <is>
          <t>Platform v2</t>
        </is>
      </c>
      <c r="B1305" s="2" t="inlineStr">
        <is>
          <t>Platform v2 APIs</t>
        </is>
      </c>
      <c r="C1305" s="2" t="inlineStr">
        <is>
          <t>Write</t>
        </is>
      </c>
      <c r="D1305" s="2" t="inlineStr">
        <is>
          <t>POST</t>
        </is>
      </c>
      <c r="E1305" s="2" t="inlineStr">
        <is>
          <t>/api/v2/imports/:domain</t>
        </is>
      </c>
    </row>
    <row r="1306">
      <c r="A1306" s="2" t="inlineStr">
        <is>
          <t>Platform v2</t>
        </is>
      </c>
      <c r="B1306" s="2" t="inlineStr">
        <is>
          <t>Platform v2 APIs</t>
        </is>
      </c>
      <c r="C1306" s="2" t="inlineStr">
        <is>
          <t>Read</t>
        </is>
      </c>
      <c r="D1306" s="2" t="inlineStr">
        <is>
          <t>GET</t>
        </is>
      </c>
      <c r="E1306" s="2" t="inlineStr">
        <is>
          <t>/api/v2/lookups/:type</t>
        </is>
      </c>
    </row>
    <row r="1307">
      <c r="A1307" s="2" t="inlineStr">
        <is>
          <t>Platform v2</t>
        </is>
      </c>
      <c r="B1307" s="2" t="inlineStr">
        <is>
          <t>Platform v2 APIs</t>
        </is>
      </c>
      <c r="C1307" s="2" t="inlineStr">
        <is>
          <t>Read</t>
        </is>
      </c>
      <c r="D1307" s="2" t="inlineStr">
        <is>
          <t>GET</t>
        </is>
      </c>
      <c r="E1307" s="2" t="inlineStr">
        <is>
          <t>/api/v2/me</t>
        </is>
      </c>
    </row>
    <row r="1308">
      <c r="A1308" s="2" t="inlineStr">
        <is>
          <t>Platform v2</t>
        </is>
      </c>
      <c r="B1308" s="2" t="inlineStr">
        <is>
          <t>Platform v2 APIs</t>
        </is>
      </c>
      <c r="C1308" s="2" t="inlineStr">
        <is>
          <t>Read</t>
        </is>
      </c>
      <c r="D1308" s="2" t="inlineStr">
        <is>
          <t>GET</t>
        </is>
      </c>
      <c r="E1308" s="2" t="inlineStr">
        <is>
          <t>/api/v2/me/permissions</t>
        </is>
      </c>
    </row>
    <row r="1309">
      <c r="A1309" s="2" t="inlineStr">
        <is>
          <t>Platform v2</t>
        </is>
      </c>
      <c r="B1309" s="2" t="inlineStr">
        <is>
          <t>Platform v2 APIs</t>
        </is>
      </c>
      <c r="C1309" s="2" t="inlineStr">
        <is>
          <t>Read</t>
        </is>
      </c>
      <c r="D1309" s="2" t="inlineStr">
        <is>
          <t>GET</t>
        </is>
      </c>
      <c r="E1309" s="2" t="inlineStr">
        <is>
          <t>/api/v2/projects</t>
        </is>
      </c>
    </row>
    <row r="1310">
      <c r="A1310" s="2" t="inlineStr">
        <is>
          <t>Platform v2</t>
        </is>
      </c>
      <c r="B1310" s="2" t="inlineStr">
        <is>
          <t>Platform v2 APIs</t>
        </is>
      </c>
      <c r="C1310" s="2" t="inlineStr">
        <is>
          <t>Read</t>
        </is>
      </c>
      <c r="D1310" s="2" t="inlineStr">
        <is>
          <t>GET</t>
        </is>
      </c>
      <c r="E1310" s="2" t="inlineStr">
        <is>
          <t>/api/v2/projects/:projectId</t>
        </is>
      </c>
    </row>
    <row r="1311">
      <c r="A1311" s="2" t="inlineStr">
        <is>
          <t>Platform v2</t>
        </is>
      </c>
      <c r="B1311" s="2" t="inlineStr">
        <is>
          <t>Platform v2 APIs</t>
        </is>
      </c>
      <c r="C1311" s="2" t="inlineStr">
        <is>
          <t>Read</t>
        </is>
      </c>
      <c r="D1311" s="2" t="inlineStr">
        <is>
          <t>GET</t>
        </is>
      </c>
      <c r="E1311" s="2" t="inlineStr">
        <is>
          <t>/api/v2/projects/:projectId/development</t>
        </is>
      </c>
    </row>
    <row r="1312">
      <c r="A1312" s="2" t="inlineStr">
        <is>
          <t>Platform v2</t>
        </is>
      </c>
      <c r="B1312" s="2" t="inlineStr">
        <is>
          <t>Platform v2 APIs</t>
        </is>
      </c>
      <c r="C1312" s="2" t="inlineStr">
        <is>
          <t>Write</t>
        </is>
      </c>
      <c r="D1312" s="2" t="inlineStr">
        <is>
          <t>POST</t>
        </is>
      </c>
      <c r="E1312" s="2" t="inlineStr">
        <is>
          <t>/api/v2/projects/:projectId/development/handover</t>
        </is>
      </c>
    </row>
    <row r="1313">
      <c r="A1313" s="2" t="inlineStr">
        <is>
          <t>Platform v2</t>
        </is>
      </c>
      <c r="B1313" s="2" t="inlineStr">
        <is>
          <t>Platform v2 APIs</t>
        </is>
      </c>
      <c r="C1313" s="2" t="inlineStr">
        <is>
          <t>Read</t>
        </is>
      </c>
      <c r="D1313" s="2" t="inlineStr">
        <is>
          <t>GET</t>
        </is>
      </c>
      <c r="E1313" s="2" t="inlineStr">
        <is>
          <t>/api/v2/projects/:projectId/engineering</t>
        </is>
      </c>
    </row>
    <row r="1314">
      <c r="A1314" s="2" t="inlineStr">
        <is>
          <t>Platform v2</t>
        </is>
      </c>
      <c r="B1314" s="2" t="inlineStr">
        <is>
          <t>Platform v2 APIs</t>
        </is>
      </c>
      <c r="C1314" s="2" t="inlineStr">
        <is>
          <t>Read</t>
        </is>
      </c>
      <c r="D1314" s="2" t="inlineStr">
        <is>
          <t>GET</t>
        </is>
      </c>
      <c r="E1314" s="2" t="inlineStr">
        <is>
          <t>/api/v2/projects/:projectId/engineering/designs</t>
        </is>
      </c>
    </row>
    <row r="1315">
      <c r="A1315" s="2" t="inlineStr">
        <is>
          <t>Platform v2</t>
        </is>
      </c>
      <c r="B1315" s="2" t="inlineStr">
        <is>
          <t>Platform v2 APIs</t>
        </is>
      </c>
      <c r="C1315" s="2" t="inlineStr">
        <is>
          <t>Write</t>
        </is>
      </c>
      <c r="D1315" s="2" t="inlineStr">
        <is>
          <t>PATCH</t>
        </is>
      </c>
      <c r="E1315" s="2" t="inlineStr">
        <is>
          <t>/api/v2/projects/:projectId/engineering/designs</t>
        </is>
      </c>
    </row>
    <row r="1316">
      <c r="A1316" s="2" t="inlineStr">
        <is>
          <t>Platform v2</t>
        </is>
      </c>
      <c r="B1316" s="2" t="inlineStr">
        <is>
          <t>Platform v2 APIs</t>
        </is>
      </c>
      <c r="C1316" s="2" t="inlineStr">
        <is>
          <t>Write</t>
        </is>
      </c>
      <c r="D1316" s="2" t="inlineStr">
        <is>
          <t>POST</t>
        </is>
      </c>
      <c r="E1316" s="2" t="inlineStr">
        <is>
          <t>/api/v2/projects/:projectId/engineering/designs</t>
        </is>
      </c>
    </row>
    <row r="1317">
      <c r="A1317" s="2" t="inlineStr">
        <is>
          <t>Platform v2</t>
        </is>
      </c>
      <c r="B1317" s="2" t="inlineStr">
        <is>
          <t>Platform v2 APIs</t>
        </is>
      </c>
      <c r="C1317" s="2" t="inlineStr">
        <is>
          <t>Read</t>
        </is>
      </c>
      <c r="D1317" s="2" t="inlineStr">
        <is>
          <t>GET</t>
        </is>
      </c>
      <c r="E1317" s="2" t="inlineStr">
        <is>
          <t>/api/v2/projects/:projectId/finance</t>
        </is>
      </c>
    </row>
    <row r="1318">
      <c r="A1318" s="2" t="inlineStr">
        <is>
          <t>Platform v2</t>
        </is>
      </c>
      <c r="B1318" s="2" t="inlineStr">
        <is>
          <t>Platform v2 APIs</t>
        </is>
      </c>
      <c r="C1318" s="2" t="inlineStr">
        <is>
          <t>Read</t>
        </is>
      </c>
      <c r="D1318" s="2" t="inlineStr">
        <is>
          <t>GET</t>
        </is>
      </c>
      <c r="E1318" s="2" t="inlineStr">
        <is>
          <t>/api/v2/projects/:projectId/finance/cashflow</t>
        </is>
      </c>
    </row>
    <row r="1319">
      <c r="A1319" s="2" t="inlineStr">
        <is>
          <t>Platform v2</t>
        </is>
      </c>
      <c r="B1319" s="2" t="inlineStr">
        <is>
          <t>Platform v2 APIs</t>
        </is>
      </c>
      <c r="C1319" s="2" t="inlineStr">
        <is>
          <t>Read</t>
        </is>
      </c>
      <c r="D1319" s="2" t="inlineStr">
        <is>
          <t>GET</t>
        </is>
      </c>
      <c r="E1319" s="2" t="inlineStr">
        <is>
          <t>/api/v2/projects/:projectId/finance/cos</t>
        </is>
      </c>
    </row>
    <row r="1320">
      <c r="A1320" s="2" t="inlineStr">
        <is>
          <t>Platform v2</t>
        </is>
      </c>
      <c r="B1320" s="2" t="inlineStr">
        <is>
          <t>Platform v2 APIs</t>
        </is>
      </c>
      <c r="C1320" s="2" t="inlineStr">
        <is>
          <t>Read</t>
        </is>
      </c>
      <c r="D1320" s="2" t="inlineStr">
        <is>
          <t>GET</t>
        </is>
      </c>
      <c r="E1320" s="2" t="inlineStr">
        <is>
          <t>/api/v2/projects/:projectId/finance/expenditure</t>
        </is>
      </c>
    </row>
    <row r="1321">
      <c r="A1321" s="2" t="inlineStr">
        <is>
          <t>Platform v2</t>
        </is>
      </c>
      <c r="B1321" s="2" t="inlineStr">
        <is>
          <t>Platform v2 APIs</t>
        </is>
      </c>
      <c r="C1321" s="2" t="inlineStr">
        <is>
          <t>Read</t>
        </is>
      </c>
      <c r="D1321" s="2" t="inlineStr">
        <is>
          <t>GET</t>
        </is>
      </c>
      <c r="E1321" s="2" t="inlineStr">
        <is>
          <t>/api/v2/projects/:projectId/finance/revenue</t>
        </is>
      </c>
    </row>
    <row r="1322">
      <c r="A1322" s="2" t="inlineStr">
        <is>
          <t>Platform v2</t>
        </is>
      </c>
      <c r="B1322" s="2" t="inlineStr">
        <is>
          <t>Platform v2 APIs</t>
        </is>
      </c>
      <c r="C1322" s="2" t="inlineStr">
        <is>
          <t>Read</t>
        </is>
      </c>
      <c r="D1322" s="2" t="inlineStr">
        <is>
          <t>GET</t>
        </is>
      </c>
      <c r="E1322" s="2" t="inlineStr">
        <is>
          <t>/api/v2/projects/:projectId/finance/summary</t>
        </is>
      </c>
    </row>
    <row r="1323">
      <c r="A1323" s="2" t="inlineStr">
        <is>
          <t>Platform v2</t>
        </is>
      </c>
      <c r="B1323" s="2" t="inlineStr">
        <is>
          <t>Platform v2 APIs</t>
        </is>
      </c>
      <c r="C1323" s="2" t="inlineStr">
        <is>
          <t>Read</t>
        </is>
      </c>
      <c r="D1323" s="2" t="inlineStr">
        <is>
          <t>GET</t>
        </is>
      </c>
      <c r="E1323" s="2" t="inlineStr">
        <is>
          <t>/api/v2/projects/:projectId/finance/variations</t>
        </is>
      </c>
    </row>
    <row r="1324">
      <c r="A1324" s="2" t="inlineStr">
        <is>
          <t>Platform v2</t>
        </is>
      </c>
      <c r="B1324" s="2" t="inlineStr">
        <is>
          <t>Platform v2 APIs</t>
        </is>
      </c>
      <c r="C1324" s="2" t="inlineStr">
        <is>
          <t>Write</t>
        </is>
      </c>
      <c r="D1324" s="2" t="inlineStr">
        <is>
          <t>PATCH</t>
        </is>
      </c>
      <c r="E1324" s="2" t="inlineStr">
        <is>
          <t>/api/v2/projects/:projectId/finance/variations</t>
        </is>
      </c>
    </row>
    <row r="1325">
      <c r="A1325" s="2" t="inlineStr">
        <is>
          <t>Platform v2</t>
        </is>
      </c>
      <c r="B1325" s="2" t="inlineStr">
        <is>
          <t>Platform v2 APIs</t>
        </is>
      </c>
      <c r="C1325" s="2" t="inlineStr">
        <is>
          <t>Write</t>
        </is>
      </c>
      <c r="D1325" s="2" t="inlineStr">
        <is>
          <t>POST</t>
        </is>
      </c>
      <c r="E1325" s="2" t="inlineStr">
        <is>
          <t>/api/v2/projects/:projectId/finance/variations</t>
        </is>
      </c>
    </row>
    <row r="1326">
      <c r="A1326" s="2" t="inlineStr">
        <is>
          <t>Platform v2</t>
        </is>
      </c>
      <c r="B1326" s="2" t="inlineStr">
        <is>
          <t>Platform v2 APIs</t>
        </is>
      </c>
      <c r="C1326" s="2" t="inlineStr">
        <is>
          <t>Read</t>
        </is>
      </c>
      <c r="D1326" s="2" t="inlineStr">
        <is>
          <t>GET</t>
        </is>
      </c>
      <c r="E1326" s="2" t="inlineStr">
        <is>
          <t>/api/v2/projects/:projectId/health</t>
        </is>
      </c>
    </row>
    <row r="1327">
      <c r="A1327" s="2" t="inlineStr">
        <is>
          <t>Platform v2</t>
        </is>
      </c>
      <c r="B1327" s="2" t="inlineStr">
        <is>
          <t>Platform v2 APIs</t>
        </is>
      </c>
      <c r="C1327" s="2" t="inlineStr">
        <is>
          <t>Read</t>
        </is>
      </c>
      <c r="D1327" s="2" t="inlineStr">
        <is>
          <t>GET</t>
        </is>
      </c>
      <c r="E1327" s="2" t="inlineStr">
        <is>
          <t>/api/v2/projects/:projectId/lifecycle</t>
        </is>
      </c>
    </row>
    <row r="1328">
      <c r="A1328" s="2" t="inlineStr">
        <is>
          <t>Platform v2</t>
        </is>
      </c>
      <c r="B1328" s="2" t="inlineStr">
        <is>
          <t>Platform v2 APIs</t>
        </is>
      </c>
      <c r="C1328" s="2" t="inlineStr">
        <is>
          <t>Read</t>
        </is>
      </c>
      <c r="D1328" s="2" t="inlineStr">
        <is>
          <t>GET</t>
        </is>
      </c>
      <c r="E1328" s="2" t="inlineStr">
        <is>
          <t>/api/v2/projects/:projectId/milestones</t>
        </is>
      </c>
    </row>
    <row r="1329">
      <c r="A1329" s="2" t="inlineStr">
        <is>
          <t>Platform v2</t>
        </is>
      </c>
      <c r="B1329" s="2" t="inlineStr">
        <is>
          <t>Platform v2 APIs</t>
        </is>
      </c>
      <c r="C1329" s="2" t="inlineStr">
        <is>
          <t>Write</t>
        </is>
      </c>
      <c r="D1329" s="2" t="inlineStr">
        <is>
          <t>POST</t>
        </is>
      </c>
      <c r="E1329" s="2" t="inlineStr">
        <is>
          <t>/api/v2/projects/:projectId/milestones</t>
        </is>
      </c>
    </row>
    <row r="1330">
      <c r="A1330" s="2" t="inlineStr">
        <is>
          <t>Platform v2</t>
        </is>
      </c>
      <c r="B1330" s="2" t="inlineStr">
        <is>
          <t>Platform v2 APIs</t>
        </is>
      </c>
      <c r="C1330" s="2" t="inlineStr">
        <is>
          <t>Write</t>
        </is>
      </c>
      <c r="D1330" s="2" t="inlineStr">
        <is>
          <t>PATCH</t>
        </is>
      </c>
      <c r="E1330" s="2" t="inlineStr">
        <is>
          <t>/api/v2/projects/:projectId/milestones/:id</t>
        </is>
      </c>
    </row>
    <row r="1331">
      <c r="A1331" s="2" t="inlineStr">
        <is>
          <t>Platform v2</t>
        </is>
      </c>
      <c r="B1331" s="2" t="inlineStr">
        <is>
          <t>Platform v2 APIs</t>
        </is>
      </c>
      <c r="C1331" s="2" t="inlineStr">
        <is>
          <t>Read</t>
        </is>
      </c>
      <c r="D1331" s="2" t="inlineStr">
        <is>
          <t>GET</t>
        </is>
      </c>
      <c r="E1331" s="2" t="inlineStr">
        <is>
          <t>/api/v2/projects/:projectId/overview</t>
        </is>
      </c>
    </row>
    <row r="1332">
      <c r="A1332" s="2" t="inlineStr">
        <is>
          <t>Platform v2</t>
        </is>
      </c>
      <c r="B1332" s="2" t="inlineStr">
        <is>
          <t>Platform v2 APIs</t>
        </is>
      </c>
      <c r="C1332" s="2" t="inlineStr">
        <is>
          <t>Read</t>
        </is>
      </c>
      <c r="D1332" s="2" t="inlineStr">
        <is>
          <t>GET</t>
        </is>
      </c>
      <c r="E1332" s="2" t="inlineStr">
        <is>
          <t>/api/v2/projects/:projectId/plan</t>
        </is>
      </c>
    </row>
    <row r="1333">
      <c r="A1333" s="2" t="inlineStr">
        <is>
          <t>Platform v2</t>
        </is>
      </c>
      <c r="B1333" s="2" t="inlineStr">
        <is>
          <t>Platform v2 APIs</t>
        </is>
      </c>
      <c r="C1333" s="2" t="inlineStr">
        <is>
          <t>Read</t>
        </is>
      </c>
      <c r="D1333" s="2" t="inlineStr">
        <is>
          <t>GET</t>
        </is>
      </c>
      <c r="E1333" s="2" t="inlineStr">
        <is>
          <t>/api/v2/projects/:projectId/procurement</t>
        </is>
      </c>
    </row>
    <row r="1334">
      <c r="A1334" s="2" t="inlineStr">
        <is>
          <t>Platform v2</t>
        </is>
      </c>
      <c r="B1334" s="2" t="inlineStr">
        <is>
          <t>Platform v2 APIs</t>
        </is>
      </c>
      <c r="C1334" s="2" t="inlineStr">
        <is>
          <t>Read</t>
        </is>
      </c>
      <c r="D1334" s="2" t="inlineStr">
        <is>
          <t>GET</t>
        </is>
      </c>
      <c r="E1334" s="2" t="inlineStr">
        <is>
          <t>/api/v2/projects/:projectId/procurement/invoices</t>
        </is>
      </c>
    </row>
    <row r="1335">
      <c r="A1335" s="2" t="inlineStr">
        <is>
          <t>Platform v2</t>
        </is>
      </c>
      <c r="B1335" s="2" t="inlineStr">
        <is>
          <t>Platform v2 APIs</t>
        </is>
      </c>
      <c r="C1335" s="2" t="inlineStr">
        <is>
          <t>Write</t>
        </is>
      </c>
      <c r="D1335" s="2" t="inlineStr">
        <is>
          <t>POST</t>
        </is>
      </c>
      <c r="E1335" s="2" t="inlineStr">
        <is>
          <t>/api/v2/projects/:projectId/procurement/invoices</t>
        </is>
      </c>
    </row>
    <row r="1336">
      <c r="A1336" s="2" t="inlineStr">
        <is>
          <t>Platform v2</t>
        </is>
      </c>
      <c r="B1336" s="2" t="inlineStr">
        <is>
          <t>Platform v2 APIs</t>
        </is>
      </c>
      <c r="C1336" s="2" t="inlineStr">
        <is>
          <t>Read</t>
        </is>
      </c>
      <c r="D1336" s="2" t="inlineStr">
        <is>
          <t>GET</t>
        </is>
      </c>
      <c r="E1336" s="2" t="inlineStr">
        <is>
          <t>/api/v2/projects/:projectId/procurement/items</t>
        </is>
      </c>
    </row>
    <row r="1337">
      <c r="A1337" s="2" t="inlineStr">
        <is>
          <t>Platform v2</t>
        </is>
      </c>
      <c r="B1337" s="2" t="inlineStr">
        <is>
          <t>Platform v2 APIs</t>
        </is>
      </c>
      <c r="C1337" s="2" t="inlineStr">
        <is>
          <t>Write</t>
        </is>
      </c>
      <c r="D1337" s="2" t="inlineStr">
        <is>
          <t>POST</t>
        </is>
      </c>
      <c r="E1337" s="2" t="inlineStr">
        <is>
          <t>/api/v2/projects/:projectId/procurement/items</t>
        </is>
      </c>
    </row>
    <row r="1338">
      <c r="A1338" s="2" t="inlineStr">
        <is>
          <t>Platform v2</t>
        </is>
      </c>
      <c r="B1338" s="2" t="inlineStr">
        <is>
          <t>Platform v2 APIs</t>
        </is>
      </c>
      <c r="C1338" s="2" t="inlineStr">
        <is>
          <t>Write</t>
        </is>
      </c>
      <c r="D1338" s="2" t="inlineStr">
        <is>
          <t>PATCH</t>
        </is>
      </c>
      <c r="E1338" s="2" t="inlineStr">
        <is>
          <t>/api/v2/projects/:projectId/procurement/items/:id</t>
        </is>
      </c>
    </row>
    <row r="1339">
      <c r="A1339" s="2" t="inlineStr">
        <is>
          <t>Platform v2</t>
        </is>
      </c>
      <c r="B1339" s="2" t="inlineStr">
        <is>
          <t>Platform v2 APIs</t>
        </is>
      </c>
      <c r="C1339" s="2" t="inlineStr">
        <is>
          <t>Read</t>
        </is>
      </c>
      <c r="D1339" s="2" t="inlineStr">
        <is>
          <t>GET</t>
        </is>
      </c>
      <c r="E1339" s="2" t="inlineStr">
        <is>
          <t>/api/v2/projects/:projectId/procurement/pos</t>
        </is>
      </c>
    </row>
    <row r="1340">
      <c r="A1340" s="2" t="inlineStr">
        <is>
          <t>Platform v2</t>
        </is>
      </c>
      <c r="B1340" s="2" t="inlineStr">
        <is>
          <t>Platform v2 APIs</t>
        </is>
      </c>
      <c r="C1340" s="2" t="inlineStr">
        <is>
          <t>Write</t>
        </is>
      </c>
      <c r="D1340" s="2" t="inlineStr">
        <is>
          <t>POST</t>
        </is>
      </c>
      <c r="E1340" s="2" t="inlineStr">
        <is>
          <t>/api/v2/projects/:projectId/procurement/pos</t>
        </is>
      </c>
    </row>
    <row r="1341">
      <c r="A1341" s="2" t="inlineStr">
        <is>
          <t>Platform v2</t>
        </is>
      </c>
      <c r="B1341" s="2" t="inlineStr">
        <is>
          <t>Platform v2 APIs</t>
        </is>
      </c>
      <c r="C1341" s="2" t="inlineStr">
        <is>
          <t>Write</t>
        </is>
      </c>
      <c r="D1341" s="2" t="inlineStr">
        <is>
          <t>PATCH</t>
        </is>
      </c>
      <c r="E1341" s="2" t="inlineStr">
        <is>
          <t>/api/v2/projects/:projectId/procurement/pos/:id</t>
        </is>
      </c>
    </row>
    <row r="1342">
      <c r="A1342" s="2" t="inlineStr">
        <is>
          <t>Platform v2</t>
        </is>
      </c>
      <c r="B1342" s="2" t="inlineStr">
        <is>
          <t>Platform v2 APIs</t>
        </is>
      </c>
      <c r="C1342" s="2" t="inlineStr">
        <is>
          <t>Read</t>
        </is>
      </c>
      <c r="D1342" s="2" t="inlineStr">
        <is>
          <t>GET</t>
        </is>
      </c>
      <c r="E1342" s="2" t="inlineStr">
        <is>
          <t>/api/v2/projects/:projectId/quality</t>
        </is>
      </c>
    </row>
    <row r="1343">
      <c r="A1343" s="2" t="inlineStr">
        <is>
          <t>Platform v2</t>
        </is>
      </c>
      <c r="B1343" s="2" t="inlineStr">
        <is>
          <t>Platform v2 APIs</t>
        </is>
      </c>
      <c r="C1343" s="2" t="inlineStr">
        <is>
          <t>Read</t>
        </is>
      </c>
      <c r="D1343" s="2" t="inlineStr">
        <is>
          <t>GET</t>
        </is>
      </c>
      <c r="E1343" s="2" t="inlineStr">
        <is>
          <t>/api/v2/projects/:projectId/quality/checks</t>
        </is>
      </c>
    </row>
    <row r="1344">
      <c r="A1344" s="2" t="inlineStr">
        <is>
          <t>Platform v2</t>
        </is>
      </c>
      <c r="B1344" s="2" t="inlineStr">
        <is>
          <t>Platform v2 APIs</t>
        </is>
      </c>
      <c r="C1344" s="2" t="inlineStr">
        <is>
          <t>Write</t>
        </is>
      </c>
      <c r="D1344" s="2" t="inlineStr">
        <is>
          <t>PATCH</t>
        </is>
      </c>
      <c r="E1344" s="2" t="inlineStr">
        <is>
          <t>/api/v2/projects/:projectId/quality/checks</t>
        </is>
      </c>
    </row>
    <row r="1345">
      <c r="A1345" s="2" t="inlineStr">
        <is>
          <t>Platform v2</t>
        </is>
      </c>
      <c r="B1345" s="2" t="inlineStr">
        <is>
          <t>Platform v2 APIs</t>
        </is>
      </c>
      <c r="C1345" s="2" t="inlineStr">
        <is>
          <t>Write</t>
        </is>
      </c>
      <c r="D1345" s="2" t="inlineStr">
        <is>
          <t>POST</t>
        </is>
      </c>
      <c r="E1345" s="2" t="inlineStr">
        <is>
          <t>/api/v2/projects/:projectId/quality/checks</t>
        </is>
      </c>
    </row>
    <row r="1346">
      <c r="A1346" s="2" t="inlineStr">
        <is>
          <t>Platform v2</t>
        </is>
      </c>
      <c r="B1346" s="2" t="inlineStr">
        <is>
          <t>Platform v2 APIs</t>
        </is>
      </c>
      <c r="C1346" s="2" t="inlineStr">
        <is>
          <t>Read</t>
        </is>
      </c>
      <c r="D1346" s="2" t="inlineStr">
        <is>
          <t>GET</t>
        </is>
      </c>
      <c r="E1346" s="2" t="inlineStr">
        <is>
          <t>/api/v2/projects/:projectId/work-items</t>
        </is>
      </c>
    </row>
    <row r="1347">
      <c r="A1347" s="2" t="inlineStr">
        <is>
          <t>Platform v2</t>
        </is>
      </c>
      <c r="B1347" s="2" t="inlineStr">
        <is>
          <t>Platform v2 APIs</t>
        </is>
      </c>
      <c r="C1347" s="2" t="inlineStr">
        <is>
          <t>Write</t>
        </is>
      </c>
      <c r="D1347" s="2" t="inlineStr">
        <is>
          <t>POST</t>
        </is>
      </c>
      <c r="E1347" s="2" t="inlineStr">
        <is>
          <t>/api/v2/projects/:projectId/work-items</t>
        </is>
      </c>
    </row>
    <row r="1348">
      <c r="A1348" s="2" t="inlineStr">
        <is>
          <t>Platform v2</t>
        </is>
      </c>
      <c r="B1348" s="2" t="inlineStr">
        <is>
          <t>Platform v2 APIs</t>
        </is>
      </c>
      <c r="C1348" s="2" t="inlineStr">
        <is>
          <t>Write</t>
        </is>
      </c>
      <c r="D1348" s="2" t="inlineStr">
        <is>
          <t>PATCH</t>
        </is>
      </c>
      <c r="E1348" s="2" t="inlineStr">
        <is>
          <t>/api/v2/projects/:projectId/work-items/:id</t>
        </is>
      </c>
    </row>
    <row r="1349">
      <c r="A1349" s="2" t="inlineStr">
        <is>
          <t>System / Admin</t>
        </is>
      </c>
      <c r="B1349" s="2" t="inlineStr">
        <is>
          <t>Version info</t>
        </is>
      </c>
      <c r="C1349" s="2" t="inlineStr">
        <is>
          <t>Read</t>
        </is>
      </c>
      <c r="D1349" s="2" t="inlineStr">
        <is>
          <t>GET</t>
        </is>
      </c>
      <c r="E1349" s="2" t="inlineStr">
        <is>
          <t>/api/version</t>
        </is>
      </c>
    </row>
    <row r="1350">
      <c r="A1350" s="2" t="inlineStr">
        <is>
          <t>Other</t>
        </is>
      </c>
      <c r="B1350" s="2" t="inlineStr">
        <is>
          <t>Uncategorised</t>
        </is>
      </c>
      <c r="C1350" s="2" t="inlineStr">
        <is>
          <t>Write</t>
        </is>
      </c>
      <c r="D1350" s="2" t="inlineStr">
        <is>
          <t>POST</t>
        </is>
      </c>
      <c r="E1350" s="2" t="inlineStr">
        <is>
          <t>/api/webhooks/graph</t>
        </is>
      </c>
    </row>
    <row r="1351">
      <c r="A1351" s="2" t="inlineStr">
        <is>
          <t>Other</t>
        </is>
      </c>
      <c r="B1351" s="2" t="inlineStr">
        <is>
          <t>Uncategorised</t>
        </is>
      </c>
      <c r="C1351" s="2" t="inlineStr">
        <is>
          <t>Write</t>
        </is>
      </c>
      <c r="D1351" s="2" t="inlineStr">
        <is>
          <t>POST</t>
        </is>
      </c>
      <c r="E1351" s="2" t="inlineStr">
        <is>
          <t>/api/webhooks/read-ai</t>
        </is>
      </c>
    </row>
    <row r="1352">
      <c r="A1352" s="2" t="inlineStr">
        <is>
          <t>Finance</t>
        </is>
      </c>
      <c r="B1352" s="2" t="inlineStr">
        <is>
          <t>Weekly reviews</t>
        </is>
      </c>
      <c r="C1352" s="2" t="inlineStr">
        <is>
          <t>Read</t>
        </is>
      </c>
      <c r="D1352" s="2" t="inlineStr">
        <is>
          <t>GET</t>
        </is>
      </c>
      <c r="E1352" s="2" t="inlineStr">
        <is>
          <t>/api/weekly-reviews-all</t>
        </is>
      </c>
    </row>
    <row r="1353">
      <c r="A1353" s="2" t="inlineStr">
        <is>
          <t>Finance</t>
        </is>
      </c>
      <c r="B1353" s="2" t="inlineStr">
        <is>
          <t>Weekly reviews</t>
        </is>
      </c>
      <c r="C1353" s="2" t="inlineStr">
        <is>
          <t>Read</t>
        </is>
      </c>
      <c r="D1353" s="2" t="inlineStr">
        <is>
          <t>GET</t>
        </is>
      </c>
      <c r="E1353" s="2" t="inlineStr">
        <is>
          <t>/api/weekly-reviews/:projectName</t>
        </is>
      </c>
    </row>
    <row r="1354">
      <c r="A1354" s="2" t="inlineStr">
        <is>
          <t>Finance</t>
        </is>
      </c>
      <c r="B1354" s="2" t="inlineStr">
        <is>
          <t>Weekly reviews</t>
        </is>
      </c>
      <c r="C1354" s="2" t="inlineStr">
        <is>
          <t>Write</t>
        </is>
      </c>
      <c r="D1354" s="2" t="inlineStr">
        <is>
          <t>POST</t>
        </is>
      </c>
      <c r="E1354" s="2" t="inlineStr">
        <is>
          <t>/api/weekly-reviews/:projectName</t>
        </is>
      </c>
    </row>
    <row r="1355">
      <c r="A1355" s="2" t="inlineStr">
        <is>
          <t>Finance</t>
        </is>
      </c>
      <c r="B1355" s="2" t="inlineStr">
        <is>
          <t>Weekly reviews</t>
        </is>
      </c>
      <c r="C1355" s="2" t="inlineStr">
        <is>
          <t>Read</t>
        </is>
      </c>
      <c r="D1355" s="2" t="inlineStr">
        <is>
          <t>GET</t>
        </is>
      </c>
      <c r="E1355" s="2" t="inlineStr">
        <is>
          <t>/api/weekly-reviews/:projectName/:id</t>
        </is>
      </c>
    </row>
    <row r="1356">
      <c r="A1356" s="2" t="inlineStr">
        <is>
          <t>Finance</t>
        </is>
      </c>
      <c r="B1356" s="2" t="inlineStr">
        <is>
          <t>Weekly reviews</t>
        </is>
      </c>
      <c r="C1356" s="2" t="inlineStr">
        <is>
          <t>Write</t>
        </is>
      </c>
      <c r="D1356" s="2" t="inlineStr">
        <is>
          <t>PATCH</t>
        </is>
      </c>
      <c r="E1356" s="2" t="inlineStr">
        <is>
          <t>/api/weekly-reviews/:projectName/:id</t>
        </is>
      </c>
    </row>
    <row r="1357">
      <c r="A1357" s="2" t="inlineStr">
        <is>
          <t>Tasks &amp; Work Items</t>
        </is>
      </c>
      <c r="B1357" s="2" t="inlineStr">
        <is>
          <t>Work items</t>
        </is>
      </c>
      <c r="C1357" s="2" t="inlineStr">
        <is>
          <t>Read</t>
        </is>
      </c>
      <c r="D1357" s="2" t="inlineStr">
        <is>
          <t>GET</t>
        </is>
      </c>
      <c r="E1357" s="2" t="inlineStr">
        <is>
          <t>/api/work-items</t>
        </is>
      </c>
    </row>
    <row r="1358">
      <c r="A1358" s="2" t="inlineStr">
        <is>
          <t>Tasks &amp; Work Items</t>
        </is>
      </c>
      <c r="B1358" s="2" t="inlineStr">
        <is>
          <t>Work items</t>
        </is>
      </c>
      <c r="C1358" s="2" t="inlineStr">
        <is>
          <t>Read</t>
        </is>
      </c>
      <c r="D1358" s="2" t="inlineStr">
        <is>
          <t>GET</t>
        </is>
      </c>
      <c r="E1358" s="2" t="inlineStr">
        <is>
          <t>/api/work-items/:id/viewers</t>
        </is>
      </c>
    </row>
    <row r="1359">
      <c r="A1359" s="2" t="inlineStr">
        <is>
          <t>Tasks &amp; Work Items</t>
        </is>
      </c>
      <c r="B1359" s="2" t="inlineStr">
        <is>
          <t>Work items</t>
        </is>
      </c>
      <c r="C1359" s="2" t="inlineStr">
        <is>
          <t>Write</t>
        </is>
      </c>
      <c r="D1359" s="2" t="inlineStr">
        <is>
          <t>POST</t>
        </is>
      </c>
      <c r="E1359" s="2" t="inlineStr">
        <is>
          <t>/api/work-items/:id/viewers</t>
        </is>
      </c>
    </row>
    <row r="1360">
      <c r="A1360" s="2" t="inlineStr">
        <is>
          <t>Tasks &amp; Work Items</t>
        </is>
      </c>
      <c r="B1360" s="2" t="inlineStr">
        <is>
          <t>Work items</t>
        </is>
      </c>
      <c r="C1360" s="2" t="inlineStr">
        <is>
          <t>Write</t>
        </is>
      </c>
      <c r="D1360" s="2" t="inlineStr">
        <is>
          <t>DELETE</t>
        </is>
      </c>
      <c r="E1360" s="2" t="inlineStr">
        <is>
          <t>/api/work-items/:id/viewers/:userId</t>
        </is>
      </c>
    </row>
    <row r="1361">
      <c r="A1361" s="2" t="inlineStr">
        <is>
          <t>Tasks &amp; Work Items</t>
        </is>
      </c>
      <c r="B1361" s="2" t="inlineStr">
        <is>
          <t>Work items</t>
        </is>
      </c>
      <c r="C1361" s="2" t="inlineStr">
        <is>
          <t>Write</t>
        </is>
      </c>
      <c r="D1361" s="2" t="inlineStr">
        <is>
          <t>POST</t>
        </is>
      </c>
      <c r="E1361" s="2" t="inlineStr">
        <is>
          <t>/api/work-items/delete</t>
        </is>
      </c>
    </row>
    <row r="1362">
      <c r="A1362" s="2" t="inlineStr">
        <is>
          <t>Tasks &amp; Work Items</t>
        </is>
      </c>
      <c r="B1362" s="2" t="inlineStr">
        <is>
          <t>Work items</t>
        </is>
      </c>
      <c r="C1362" s="2" t="inlineStr">
        <is>
          <t>Read</t>
        </is>
      </c>
      <c r="D1362" s="2" t="inlineStr">
        <is>
          <t>GET</t>
        </is>
      </c>
      <c r="E1362" s="2" t="inlineStr">
        <is>
          <t>/api/work-items/deleted</t>
        </is>
      </c>
    </row>
    <row r="1363">
      <c r="A1363" s="2" t="inlineStr">
        <is>
          <t>Tasks &amp; Work Items</t>
        </is>
      </c>
      <c r="B1363" s="2" t="inlineStr">
        <is>
          <t>Work items</t>
        </is>
      </c>
      <c r="C1363" s="2" t="inlineStr">
        <is>
          <t>Write</t>
        </is>
      </c>
      <c r="D1363" s="2" t="inlineStr">
        <is>
          <t>POST</t>
        </is>
      </c>
      <c r="E1363" s="2" t="inlineStr">
        <is>
          <t>/api/work-items/restore</t>
        </is>
      </c>
    </row>
    <row r="1364">
      <c r="A1364" s="2" t="inlineStr">
        <is>
          <t>Other</t>
        </is>
      </c>
      <c r="B1364" s="2" t="inlineStr">
        <is>
          <t>Uncategorised</t>
        </is>
      </c>
      <c r="C1364" s="2" t="inlineStr">
        <is>
          <t>Write</t>
        </is>
      </c>
      <c r="D1364" s="2" t="inlineStr">
        <is>
          <t>POST</t>
        </is>
      </c>
      <c r="E1364" s="2" t="inlineStr">
        <is>
          <t>/api/working-plan/tasks</t>
        </is>
      </c>
    </row>
    <row r="1365">
      <c r="A1365" s="2" t="inlineStr">
        <is>
          <t>Other</t>
        </is>
      </c>
      <c r="B1365" s="2" t="inlineStr">
        <is>
          <t>Uncategorised</t>
        </is>
      </c>
      <c r="C1365" s="2" t="inlineStr">
        <is>
          <t>Write</t>
        </is>
      </c>
      <c r="D1365" s="2" t="inlineStr">
        <is>
          <t>DELETE</t>
        </is>
      </c>
      <c r="E1365" s="2" t="inlineStr">
        <is>
          <t>/api/working-plan/tasks/:taskId</t>
        </is>
      </c>
    </row>
    <row r="1366">
      <c r="A1366" s="2" t="inlineStr">
        <is>
          <t>Other</t>
        </is>
      </c>
      <c r="B1366" s="2" t="inlineStr">
        <is>
          <t>Uncategorised</t>
        </is>
      </c>
      <c r="C1366" s="2" t="inlineStr">
        <is>
          <t>Write</t>
        </is>
      </c>
      <c r="D1366" s="2" t="inlineStr">
        <is>
          <t>PATCH</t>
        </is>
      </c>
      <c r="E1366" s="2" t="inlineStr">
        <is>
          <t>/api/working-plan/tasks/:taskId</t>
        </is>
      </c>
    </row>
    <row r="1367">
      <c r="A1367" s="2" t="inlineStr">
        <is>
          <t>Data Import</t>
        </is>
      </c>
      <c r="B1367" s="2" t="inlineStr">
        <is>
          <t>Writeback</t>
        </is>
      </c>
      <c r="C1367" s="2" t="inlineStr">
        <is>
          <t>Read</t>
        </is>
      </c>
      <c r="D1367" s="2" t="inlineStr">
        <is>
          <t>GET</t>
        </is>
      </c>
      <c r="E1367" s="2" t="inlineStr">
        <is>
          <t>/api/writeback-audit</t>
        </is>
      </c>
    </row>
    <row r="1368">
      <c r="A1368" s="2" t="inlineStr">
        <is>
          <t>Data Import</t>
        </is>
      </c>
      <c r="B1368" s="2" t="inlineStr">
        <is>
          <t>Writeback</t>
        </is>
      </c>
      <c r="C1368" s="2" t="inlineStr">
        <is>
          <t>Read</t>
        </is>
      </c>
      <c r="D1368" s="2" t="inlineStr">
        <is>
          <t>GET</t>
        </is>
      </c>
      <c r="E1368" s="2" t="inlineStr">
        <is>
          <t>/api/writeback-mappings</t>
        </is>
      </c>
    </row>
    <row r="1369">
      <c r="A1369" s="2" t="inlineStr">
        <is>
          <t>Data Import</t>
        </is>
      </c>
      <c r="B1369" s="2" t="inlineStr">
        <is>
          <t>Writeback</t>
        </is>
      </c>
      <c r="C1369" s="2" t="inlineStr">
        <is>
          <t>Write</t>
        </is>
      </c>
      <c r="D1369" s="2" t="inlineStr">
        <is>
          <t>POST</t>
        </is>
      </c>
      <c r="E1369" s="2" t="inlineStr">
        <is>
          <t>/api/writeback-mappings</t>
        </is>
      </c>
    </row>
    <row r="1370">
      <c r="A1370" s="2" t="inlineStr">
        <is>
          <t>Data Import</t>
        </is>
      </c>
      <c r="B1370" s="2" t="inlineStr">
        <is>
          <t>Writeback</t>
        </is>
      </c>
      <c r="C1370" s="2" t="inlineStr">
        <is>
          <t>Write</t>
        </is>
      </c>
      <c r="D1370" s="2" t="inlineStr">
        <is>
          <t>DELETE</t>
        </is>
      </c>
      <c r="E1370" s="2" t="inlineStr">
        <is>
          <t>/api/writeback-mappings/:id</t>
        </is>
      </c>
    </row>
    <row r="1371">
      <c r="A1371" s="2" t="inlineStr">
        <is>
          <t>Data Import</t>
        </is>
      </c>
      <c r="B1371" s="2" t="inlineStr">
        <is>
          <t>Writeback</t>
        </is>
      </c>
      <c r="C1371" s="2" t="inlineStr">
        <is>
          <t>Write</t>
        </is>
      </c>
      <c r="D1371" s="2" t="inlineStr">
        <is>
          <t>PATCH</t>
        </is>
      </c>
      <c r="E1371" s="2" t="inlineStr">
        <is>
          <t>/api/writeback-mappings/:id</t>
        </is>
      </c>
    </row>
    <row r="1372">
      <c r="A1372" s="2" t="inlineStr">
        <is>
          <t>Data Import</t>
        </is>
      </c>
      <c r="B1372" s="2" t="inlineStr">
        <is>
          <t>Writeback</t>
        </is>
      </c>
      <c r="C1372" s="2" t="inlineStr">
        <is>
          <t>Write</t>
        </is>
      </c>
      <c r="D1372" s="2" t="inlineStr">
        <is>
          <t>POST</t>
        </is>
      </c>
      <c r="E1372" s="2" t="inlineStr">
        <is>
          <t>/api/writeback/execute</t>
        </is>
      </c>
    </row>
    <row r="1373">
      <c r="A1373" s="2" t="inlineStr">
        <is>
          <t>Data Import</t>
        </is>
      </c>
      <c r="B1373" s="2" t="inlineStr">
        <is>
          <t>Writeback</t>
        </is>
      </c>
      <c r="C1373" s="2" t="inlineStr">
        <is>
          <t>Write</t>
        </is>
      </c>
      <c r="D1373" s="2" t="inlineStr">
        <is>
          <t>POST</t>
        </is>
      </c>
      <c r="E1373" s="2" t="inlineStr">
        <is>
          <t>/api/writeback/preview</t>
        </is>
      </c>
    </row>
    <row r="1374">
      <c r="A1374" s="2" t="inlineStr">
        <is>
          <t>Data Import</t>
        </is>
      </c>
      <c r="B1374" s="2" t="inlineStr">
        <is>
          <t>Writeback</t>
        </is>
      </c>
      <c r="C1374" s="2" t="inlineStr">
        <is>
          <t>Write</t>
        </is>
      </c>
      <c r="D1374" s="2" t="inlineStr">
        <is>
          <t>POST</t>
        </is>
      </c>
      <c r="E1374" s="2" t="inlineStr">
        <is>
          <t>/api/writeback/rollback/:auditId</t>
        </is>
      </c>
    </row>
    <row r="1375">
      <c r="A1375" s="2" t="inlineStr">
        <is>
          <t>Data Import</t>
        </is>
      </c>
      <c r="B1375" s="2" t="inlineStr">
        <is>
          <t>Writeback</t>
        </is>
      </c>
      <c r="C1375" s="2" t="inlineStr">
        <is>
          <t>Read</t>
        </is>
      </c>
      <c r="D1375" s="2" t="inlineStr">
        <is>
          <t>GET</t>
        </is>
      </c>
      <c r="E1375" s="2" t="inlineStr">
        <is>
          <t>/api/writeback/workbook-sheets</t>
        </is>
      </c>
    </row>
  </sheetData>
  <autoFilter ref="A1:E137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378"/>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45" customWidth="1" min="3" max="3"/>
    <col width="8" customWidth="1" min="4" max="4"/>
    <col width="100" customWidth="1" min="5" max="5"/>
  </cols>
  <sheetData>
    <row r="1">
      <c r="A1" s="1" t="inlineStr">
        <is>
          <t>Method</t>
        </is>
      </c>
      <c r="B1" s="1" t="inlineStr">
        <is>
          <t>URL path</t>
        </is>
      </c>
      <c r="C1" s="1" t="inlineStr">
        <is>
          <t>Source file</t>
        </is>
      </c>
      <c r="D1" s="1" t="inlineStr">
        <is>
          <t>Line</t>
        </is>
      </c>
      <c r="E1" s="1" t="inlineStr">
        <is>
          <t>Tables touched (from file scan)</t>
        </is>
      </c>
    </row>
    <row r="2">
      <c r="A2" s="2" t="inlineStr">
        <is>
          <t>POST</t>
        </is>
      </c>
      <c r="B2" s="2" t="inlineStr">
        <is>
          <t>/api/admin/backfill</t>
        </is>
      </c>
      <c r="C2" s="2" t="inlineStr">
        <is>
          <t>server/routes/cos-control-routes.ts</t>
        </is>
      </c>
      <c r="D2" s="2" t="n">
        <v>543</v>
      </c>
      <c r="E2" s="2" t="inlineStr">
        <is>
          <t>project_info, scenarios</t>
        </is>
      </c>
    </row>
    <row r="3">
      <c r="A3" s="2" t="inlineStr">
        <is>
          <t>POST</t>
        </is>
      </c>
      <c r="B3" s="2" t="inlineStr">
        <is>
          <t>/api/admin/backfill-invoice-confirmed</t>
        </is>
      </c>
      <c r="C3" s="2" t="inlineStr">
        <is>
          <t>server/routes/cos-control-routes.ts</t>
        </is>
      </c>
      <c r="D3" s="2" t="n">
        <v>555</v>
      </c>
      <c r="E3" s="2" t="inlineStr">
        <is>
          <t>project_info, scenarios</t>
        </is>
      </c>
    </row>
    <row r="4">
      <c r="A4" s="2" t="inlineStr">
        <is>
          <t>POST</t>
        </is>
      </c>
      <c r="B4" s="2" t="inlineStr">
        <is>
          <t>/api/admin/backfill/opportunities-from-pd-tickets</t>
        </is>
      </c>
      <c r="C4" s="2" t="inlineStr">
        <is>
          <t>server/departments/data-backfill-routes.ts</t>
        </is>
      </c>
      <c r="D4" s="2" t="n">
        <v>126</v>
      </c>
      <c r="E4" s="2" t="inlineStr">
        <is>
          <t>clients, opportunities, sites, snags</t>
        </is>
      </c>
    </row>
    <row r="5">
      <c r="A5" s="2" t="inlineStr">
        <is>
          <t>POST</t>
        </is>
      </c>
      <c r="B5" s="2" t="inlineStr">
        <is>
          <t>/api/admin/backfill/sites-from-projects</t>
        </is>
      </c>
      <c r="C5" s="2" t="inlineStr">
        <is>
          <t>server/departments/data-backfill-routes.ts</t>
        </is>
      </c>
      <c r="D5" s="2" t="n">
        <v>70</v>
      </c>
      <c r="E5" s="2" t="inlineStr">
        <is>
          <t>clients, opportunities, sites, snags</t>
        </is>
      </c>
    </row>
    <row r="6">
      <c r="A6" s="2" t="inlineStr">
        <is>
          <t>GET</t>
        </is>
      </c>
      <c r="B6" s="2" t="inlineStr">
        <is>
          <t>/api/admin/backfill/status</t>
        </is>
      </c>
      <c r="C6" s="2" t="inlineStr">
        <is>
          <t>server/departments/data-backfill-routes.ts</t>
        </is>
      </c>
      <c r="D6" s="2" t="n">
        <v>21</v>
      </c>
      <c r="E6" s="2" t="inlineStr">
        <is>
          <t>clients, opportunities, sites, snags</t>
        </is>
      </c>
    </row>
    <row r="7">
      <c r="A7" s="2" t="inlineStr">
        <is>
          <t>POST</t>
        </is>
      </c>
      <c r="B7" s="2" t="inlineStr">
        <is>
          <t>/api/admin/clear-all-data</t>
        </is>
      </c>
      <c r="C7" s="2" t="inlineStr">
        <is>
          <t>server/routes/imports-admin-extracted-routes.ts</t>
        </is>
      </c>
      <c r="D7" s="2" t="n">
        <v>790</v>
      </c>
      <c r="E7" s="2" t="inlineStr">
        <is>
          <t>cashflow_points, finance_cos_monthly, finance_revenue_monthly, import_runs, normalized_cost_lines, normalized_execution_phases, normalized_revenue_lines, project_info, smart_import_runs, work_items</t>
        </is>
      </c>
    </row>
    <row r="8">
      <c r="A8" s="2" t="inlineStr">
        <is>
          <t>GET</t>
        </is>
      </c>
      <c r="B8" s="2" t="inlineStr">
        <is>
          <t>/api/admin/control-center/active-sessions</t>
        </is>
      </c>
      <c r="C8" s="2" t="inlineStr">
        <is>
          <t>server/admin-control-routes.ts</t>
        </is>
      </c>
      <c r="D8" s="2" t="n">
        <v>432</v>
      </c>
      <c r="E8" s="2" t="inlineStr">
        <is>
          <t>app_settings, audit_events, clients, counterparties, import_issues, integrations, project_info, smart_import_runs, users</t>
        </is>
      </c>
    </row>
    <row r="9">
      <c r="A9" s="2" t="inlineStr">
        <is>
          <t>GET</t>
        </is>
      </c>
      <c r="B9" s="2" t="inlineStr">
        <is>
          <t>/api/admin/control-center/enums</t>
        </is>
      </c>
      <c r="C9" s="2" t="inlineStr">
        <is>
          <t>server/admin-control-routes.ts</t>
        </is>
      </c>
      <c r="D9" s="2" t="n">
        <v>344</v>
      </c>
      <c r="E9" s="2" t="inlineStr">
        <is>
          <t>app_settings, audit_events, clients, counterparties, import_issues, integrations, project_info, smart_import_runs, users</t>
        </is>
      </c>
    </row>
    <row r="10">
      <c r="A10" s="2" t="inlineStr">
        <is>
          <t>GET</t>
        </is>
      </c>
      <c r="B10" s="2" t="inlineStr">
        <is>
          <t>/api/admin/control-center/feature-flags</t>
        </is>
      </c>
      <c r="C10" s="2" t="inlineStr">
        <is>
          <t>server/admin-control-routes.ts</t>
        </is>
      </c>
      <c r="D10" s="2" t="n">
        <v>276</v>
      </c>
      <c r="E10" s="2" t="inlineStr">
        <is>
          <t>app_settings, audit_events, clients, counterparties, import_issues, integrations, project_info, smart_import_runs, users</t>
        </is>
      </c>
    </row>
    <row r="11">
      <c r="A11" s="2" t="inlineStr">
        <is>
          <t>PUT</t>
        </is>
      </c>
      <c r="B11" s="2" t="inlineStr">
        <is>
          <t>/api/admin/control-center/feature-flags/:key</t>
        </is>
      </c>
      <c r="C11" s="2" t="inlineStr">
        <is>
          <t>server/admin-control-routes.ts</t>
        </is>
      </c>
      <c r="D11" s="2" t="n">
        <v>292</v>
      </c>
      <c r="E11" s="2" t="inlineStr">
        <is>
          <t>app_settings, audit_events, clients, counterparties, import_issues, integrations, project_info, smart_import_runs, users</t>
        </is>
      </c>
    </row>
    <row r="12">
      <c r="A12" s="2" t="inlineStr">
        <is>
          <t>GET</t>
        </is>
      </c>
      <c r="B12" s="2" t="inlineStr">
        <is>
          <t>/api/admin/control-center/health</t>
        </is>
      </c>
      <c r="C12" s="2" t="inlineStr">
        <is>
          <t>server/admin-control-routes.ts</t>
        </is>
      </c>
      <c r="D12" s="2" t="n">
        <v>224</v>
      </c>
      <c r="E12" s="2" t="inlineStr">
        <is>
          <t>app_settings, audit_events, clients, counterparties, import_issues, integrations, project_info, smart_import_runs, users</t>
        </is>
      </c>
    </row>
    <row r="13">
      <c r="A13" s="2" t="inlineStr">
        <is>
          <t>GET</t>
        </is>
      </c>
      <c r="B13" s="2" t="inlineStr">
        <is>
          <t>/api/admin/control-center/import-governance</t>
        </is>
      </c>
      <c r="C13" s="2" t="inlineStr">
        <is>
          <t>server/admin-control-routes.ts</t>
        </is>
      </c>
      <c r="D13" s="2" t="n">
        <v>584</v>
      </c>
      <c r="E13" s="2" t="inlineStr">
        <is>
          <t>app_settings, audit_events, clients, counterparties, import_issues, integrations, project_info, smart_import_runs, users</t>
        </is>
      </c>
    </row>
    <row r="14">
      <c r="A14" s="2" t="inlineStr">
        <is>
          <t>GET</t>
        </is>
      </c>
      <c r="B14" s="2" t="inlineStr">
        <is>
          <t>/api/admin/control-center/integration-health</t>
        </is>
      </c>
      <c r="C14" s="2" t="inlineStr">
        <is>
          <t>server/admin-control-routes.ts</t>
        </is>
      </c>
      <c r="D14" s="2" t="n">
        <v>715</v>
      </c>
      <c r="E14" s="2" t="inlineStr">
        <is>
          <t>app_settings, audit_events, clients, counterparties, import_issues, integrations, project_info, smart_import_runs, users</t>
        </is>
      </c>
    </row>
    <row r="15">
      <c r="A15" s="2" t="inlineStr">
        <is>
          <t>GET</t>
        </is>
      </c>
      <c r="B15" s="2" t="inlineStr">
        <is>
          <t>/api/admin/control-center/integrations</t>
        </is>
      </c>
      <c r="C15" s="2" t="inlineStr">
        <is>
          <t>server/admin-control-routes.ts</t>
        </is>
      </c>
      <c r="D15" s="2" t="n">
        <v>376</v>
      </c>
      <c r="E15" s="2" t="inlineStr">
        <is>
          <t>app_settings, audit_events, clients, counterparties, import_issues, integrations, project_info, smart_import_runs, users</t>
        </is>
      </c>
    </row>
    <row r="16">
      <c r="A16" s="2" t="inlineStr">
        <is>
          <t>GET</t>
        </is>
      </c>
      <c r="B16" s="2" t="inlineStr">
        <is>
          <t>/api/admin/control-center/operational-exceptions</t>
        </is>
      </c>
      <c r="C16" s="2" t="inlineStr">
        <is>
          <t>server/admin-control-routes.ts</t>
        </is>
      </c>
      <c r="D16" s="2" t="n">
        <v>724</v>
      </c>
      <c r="E16" s="2" t="inlineStr">
        <is>
          <t>app_settings, audit_events, clients, counterparties, import_issues, integrations, project_info, smart_import_runs, users</t>
        </is>
      </c>
    </row>
    <row r="17">
      <c r="A17" s="2" t="inlineStr">
        <is>
          <t>GET</t>
        </is>
      </c>
      <c r="B17" s="2" t="inlineStr">
        <is>
          <t>/api/admin/control-center/permission-enforcement</t>
        </is>
      </c>
      <c r="C17" s="2" t="inlineStr">
        <is>
          <t>server/admin-control-routes.ts</t>
        </is>
      </c>
      <c r="D17" s="2" t="n">
        <v>770</v>
      </c>
      <c r="E17" s="2" t="inlineStr">
        <is>
          <t>app_settings, audit_events, clients, counterparties, import_issues, integrations, project_info, smart_import_runs, users</t>
        </is>
      </c>
    </row>
    <row r="18">
      <c r="A18" s="2" t="inlineStr">
        <is>
          <t>GET</t>
        </is>
      </c>
      <c r="B18" s="2" t="inlineStr">
        <is>
          <t>/api/admin/control-center/recent-import-failures</t>
        </is>
      </c>
      <c r="C18" s="2" t="inlineStr">
        <is>
          <t>server/admin-control-routes.ts</t>
        </is>
      </c>
      <c r="D18" s="2" t="n">
        <v>493</v>
      </c>
      <c r="E18" s="2" t="inlineStr">
        <is>
          <t>app_settings, audit_events, clients, counterparties, import_issues, integrations, project_info, smart_import_runs, users</t>
        </is>
      </c>
    </row>
    <row r="19">
      <c r="A19" s="2" t="inlineStr">
        <is>
          <t>GET</t>
        </is>
      </c>
      <c r="B19" s="2" t="inlineStr">
        <is>
          <t>/api/admin/control-center/recent-issues</t>
        </is>
      </c>
      <c r="C19" s="2" t="inlineStr">
        <is>
          <t>server/admin-control-routes.ts</t>
        </is>
      </c>
      <c r="D19" s="2" t="n">
        <v>687</v>
      </c>
      <c r="E19" s="2" t="inlineStr">
        <is>
          <t>app_settings, audit_events, clients, counterparties, import_issues, integrations, project_info, smart_import_runs, users</t>
        </is>
      </c>
    </row>
    <row r="20">
      <c r="A20" s="2" t="inlineStr">
        <is>
          <t>GET</t>
        </is>
      </c>
      <c r="B20" s="2" t="inlineStr">
        <is>
          <t>/api/admin/control-center/rollout-foundation</t>
        </is>
      </c>
      <c r="C20" s="2" t="inlineStr">
        <is>
          <t>server/admin-control-routes.ts</t>
        </is>
      </c>
      <c r="D20" s="2" t="n">
        <v>327</v>
      </c>
      <c r="E20" s="2" t="inlineStr">
        <is>
          <t>app_settings, audit_events, clients, counterparties, import_issues, integrations, project_info, smart_import_runs, users</t>
        </is>
      </c>
    </row>
    <row r="21">
      <c r="A21" s="2" t="inlineStr">
        <is>
          <t>DELETE</t>
        </is>
      </c>
      <c r="B21" s="2" t="inlineStr">
        <is>
          <t>/api/admin/control-center/sessions/:sid</t>
        </is>
      </c>
      <c r="C21" s="2" t="inlineStr">
        <is>
          <t>server/admin-control-routes.ts</t>
        </is>
      </c>
      <c r="D21" s="2" t="n">
        <v>477</v>
      </c>
      <c r="E21" s="2" t="inlineStr">
        <is>
          <t>app_settings, audit_events, clients, counterparties, import_issues, integrations, project_info, smart_import_runs, users</t>
        </is>
      </c>
    </row>
    <row r="22">
      <c r="A22" s="2" t="inlineStr">
        <is>
          <t>GET</t>
        </is>
      </c>
      <c r="B22" s="2" t="inlineStr">
        <is>
          <t>/api/admin/exception-thresholds</t>
        </is>
      </c>
      <c r="C22" s="2" t="inlineStr">
        <is>
          <t>server/routes/stage-admin-routes.ts</t>
        </is>
      </c>
      <c r="D22" s="2" t="n">
        <v>121</v>
      </c>
      <c r="E22" s="2" t="inlineStr">
        <is>
          <t>stage_checklist_templates, stage_definitions</t>
        </is>
      </c>
    </row>
    <row r="23">
      <c r="A23" s="2" t="inlineStr">
        <is>
          <t>GET</t>
        </is>
      </c>
      <c r="B23" s="2" t="inlineStr">
        <is>
          <t>/api/admin/folder-config</t>
        </is>
      </c>
      <c r="C23" s="2" t="inlineStr">
        <is>
          <t>server/routes/imports-admin-extracted-routes.ts</t>
        </is>
      </c>
      <c r="D23" s="2" t="n">
        <v>828</v>
      </c>
      <c r="E23" s="2" t="inlineStr">
        <is>
          <t>cashflow_points, finance_cos_monthly, finance_revenue_monthly, import_runs, normalized_cost_lines, normalized_execution_phases, normalized_revenue_lines, project_info, smart_import_runs, work_items</t>
        </is>
      </c>
    </row>
    <row r="24">
      <c r="A24" s="2" t="inlineStr">
        <is>
          <t>POST</t>
        </is>
      </c>
      <c r="B24" s="2" t="inlineStr">
        <is>
          <t>/api/admin/folder-config</t>
        </is>
      </c>
      <c r="C24" s="2" t="inlineStr">
        <is>
          <t>server/routes/imports-admin-extracted-routes.ts</t>
        </is>
      </c>
      <c r="D24" s="2" t="n">
        <v>858</v>
      </c>
      <c r="E24" s="2" t="inlineStr">
        <is>
          <t>cashflow_points, finance_cos_monthly, finance_revenue_monthly, import_runs, normalized_cost_lines, normalized_execution_phases, normalized_revenue_lines, project_info, smart_import_runs, work_items</t>
        </is>
      </c>
    </row>
    <row r="25">
      <c r="A25" s="2" t="inlineStr">
        <is>
          <t>GET</t>
        </is>
      </c>
      <c r="B25" s="2" t="inlineStr">
        <is>
          <t>/api/admin/gate-config</t>
        </is>
      </c>
      <c r="C25" s="2" t="inlineStr">
        <is>
          <t>server/routes/stage-admin-routes.ts</t>
        </is>
      </c>
      <c r="D25" s="2" t="n">
        <v>140</v>
      </c>
      <c r="E25" s="2" t="inlineStr">
        <is>
          <t>stage_checklist_templates, stage_definitions</t>
        </is>
      </c>
    </row>
    <row r="26">
      <c r="A26" s="2" t="inlineStr">
        <is>
          <t>POST</t>
        </is>
      </c>
      <c r="B26" s="2" t="inlineStr">
        <is>
          <t>/api/admin/import/retry-failed</t>
        </is>
      </c>
      <c r="C26" s="2" t="inlineStr">
        <is>
          <t>server/departments/admin-routes.ts</t>
        </is>
      </c>
      <c r="D26" s="2" t="n">
        <v>751</v>
      </c>
      <c r="E26" s="2" t="inlineStr">
        <is>
          <t>cashflow_points, finance_cos_monthly, finance_revenue_monthly, project_info, sites</t>
        </is>
      </c>
    </row>
    <row r="27">
      <c r="A27" s="2" t="inlineStr">
        <is>
          <t>POST</t>
        </is>
      </c>
      <c r="B27" s="2" t="inlineStr">
        <is>
          <t>/api/admin/import/retry-failed</t>
        </is>
      </c>
      <c r="C27" s="2" t="inlineStr">
        <is>
          <t>server/routes/imports-admin-extracted-routes.ts</t>
        </is>
      </c>
      <c r="D27" s="2" t="n">
        <v>1496</v>
      </c>
      <c r="E27" s="2" t="inlineStr">
        <is>
          <t>cashflow_points, finance_cos_monthly, finance_revenue_monthly, import_runs, normalized_cost_lines, normalized_execution_phases, normalized_revenue_lines, project_info, smart_import_runs, work_items</t>
        </is>
      </c>
    </row>
    <row r="28">
      <c r="A28" s="2" t="inlineStr">
        <is>
          <t>POST</t>
        </is>
      </c>
      <c r="B28" s="2" t="inlineStr">
        <is>
          <t>/api/admin/import/run</t>
        </is>
      </c>
      <c r="C28" s="2" t="inlineStr">
        <is>
          <t>server/departments/admin-routes.ts</t>
        </is>
      </c>
      <c r="D28" s="2" t="n">
        <v>740</v>
      </c>
      <c r="E28" s="2" t="inlineStr">
        <is>
          <t>cashflow_points, finance_cos_monthly, finance_revenue_monthly, project_info, sites</t>
        </is>
      </c>
    </row>
    <row r="29">
      <c r="A29" s="2" t="inlineStr">
        <is>
          <t>POST</t>
        </is>
      </c>
      <c r="B29" s="2" t="inlineStr">
        <is>
          <t>/api/admin/import/run</t>
        </is>
      </c>
      <c r="C29" s="2" t="inlineStr">
        <is>
          <t>server/routes/imports-admin-extracted-routes.ts</t>
        </is>
      </c>
      <c r="D29" s="2" t="n">
        <v>1484</v>
      </c>
      <c r="E29" s="2" t="inlineStr">
        <is>
          <t>cashflow_points, finance_cos_monthly, finance_revenue_monthly, import_runs, normalized_cost_lines, normalized_execution_phases, normalized_revenue_lines, project_info, smart_import_runs, work_items</t>
        </is>
      </c>
    </row>
    <row r="30">
      <c r="A30" s="2" t="inlineStr">
        <is>
          <t>GET</t>
        </is>
      </c>
      <c r="B30" s="2" t="inlineStr">
        <is>
          <t>/api/admin/import/runs</t>
        </is>
      </c>
      <c r="C30" s="2" t="inlineStr">
        <is>
          <t>server/departments/admin-routes.ts</t>
        </is>
      </c>
      <c r="D30" s="2" t="n">
        <v>762</v>
      </c>
      <c r="E30" s="2" t="inlineStr">
        <is>
          <t>cashflow_points, finance_cos_monthly, finance_revenue_monthly, project_info, sites</t>
        </is>
      </c>
    </row>
    <row r="31">
      <c r="A31" s="2" t="inlineStr">
        <is>
          <t>GET</t>
        </is>
      </c>
      <c r="B31" s="2" t="inlineStr">
        <is>
          <t>/api/admin/import/runs</t>
        </is>
      </c>
      <c r="C31" s="2" t="inlineStr">
        <is>
          <t>server/routes/imports-admin-extracted-routes.ts</t>
        </is>
      </c>
      <c r="D31" s="2" t="n">
        <v>1508</v>
      </c>
      <c r="E31" s="2" t="inlineStr">
        <is>
          <t>cashflow_points, finance_cos_monthly, finance_revenue_monthly, import_runs, normalized_cost_lines, normalized_execution_phases, normalized_revenue_lines, project_info, smart_import_runs, work_items</t>
        </is>
      </c>
    </row>
    <row r="32">
      <c r="A32" s="2" t="inlineStr">
        <is>
          <t>GET</t>
        </is>
      </c>
      <c r="B32" s="2" t="inlineStr">
        <is>
          <t>/api/admin/import/runs/:id</t>
        </is>
      </c>
      <c r="C32" s="2" t="inlineStr">
        <is>
          <t>server/departments/admin-routes.ts</t>
        </is>
      </c>
      <c r="D32" s="2" t="n">
        <v>771</v>
      </c>
      <c r="E32" s="2" t="inlineStr">
        <is>
          <t>cashflow_points, finance_cos_monthly, finance_revenue_monthly, project_info, sites</t>
        </is>
      </c>
    </row>
    <row r="33">
      <c r="A33" s="2" t="inlineStr">
        <is>
          <t>GET</t>
        </is>
      </c>
      <c r="B33" s="2" t="inlineStr">
        <is>
          <t>/api/admin/import/runs/:id</t>
        </is>
      </c>
      <c r="C33" s="2" t="inlineStr">
        <is>
          <t>server/routes/imports-admin-extracted-routes.ts</t>
        </is>
      </c>
      <c r="D33" s="2" t="n">
        <v>1518</v>
      </c>
      <c r="E33" s="2" t="inlineStr">
        <is>
          <t>cashflow_points, finance_cos_monthly, finance_revenue_monthly, import_runs, normalized_cost_lines, normalized_execution_phases, normalized_revenue_lines, project_info, smart_import_runs, work_items</t>
        </is>
      </c>
    </row>
    <row r="34">
      <c r="A34" s="2" t="inlineStr">
        <is>
          <t>POST</t>
        </is>
      </c>
      <c r="B34" s="2" t="inlineStr">
        <is>
          <t>/api/admin/import/single</t>
        </is>
      </c>
      <c r="C34" s="2" t="inlineStr">
        <is>
          <t>server/departments/admin-routes.ts</t>
        </is>
      </c>
      <c r="D34" s="2" t="n">
        <v>725</v>
      </c>
      <c r="E34" s="2" t="inlineStr">
        <is>
          <t>cashflow_points, finance_cos_monthly, finance_revenue_monthly, project_info, sites</t>
        </is>
      </c>
    </row>
    <row r="35">
      <c r="A35" s="2" t="inlineStr">
        <is>
          <t>POST</t>
        </is>
      </c>
      <c r="B35" s="2" t="inlineStr">
        <is>
          <t>/api/admin/import/single</t>
        </is>
      </c>
      <c r="C35" s="2" t="inlineStr">
        <is>
          <t>server/routes/imports-admin-extracted-routes.ts</t>
        </is>
      </c>
      <c r="D35" s="2" t="n">
        <v>1468</v>
      </c>
      <c r="E35" s="2" t="inlineStr">
        <is>
          <t>cashflow_points, finance_cos_monthly, finance_revenue_monthly, import_runs, normalized_cost_lines, normalized_execution_phases, normalized_revenue_lines, project_info, smart_import_runs, work_items</t>
        </is>
      </c>
    </row>
    <row r="36">
      <c r="A36" s="2" t="inlineStr">
        <is>
          <t>GET</t>
        </is>
      </c>
      <c r="B36" s="2" t="inlineStr">
        <is>
          <t>/api/admin/kpi-traceability</t>
        </is>
      </c>
      <c r="C36" s="2" t="inlineStr">
        <is>
          <t>server/kpi-traceability-routes.ts</t>
        </is>
      </c>
      <c r="D36" s="2" t="n">
        <v>14</v>
      </c>
      <c r="E36" s="2" t="inlineStr">
        <is>
          <t>portfolios</t>
        </is>
      </c>
    </row>
    <row r="37">
      <c r="A37" s="2" t="inlineStr">
        <is>
          <t>POST</t>
        </is>
      </c>
      <c r="B37" s="2" t="inlineStr">
        <is>
          <t>/api/admin/mark-active</t>
        </is>
      </c>
      <c r="C37" s="2" t="inlineStr">
        <is>
          <t>server/routes/imports-admin-extracted-routes.ts</t>
        </is>
      </c>
      <c r="D37" s="2" t="n">
        <v>1116</v>
      </c>
      <c r="E37" s="2" t="inlineStr">
        <is>
          <t>cashflow_points, finance_cos_monthly, finance_revenue_monthly, import_runs, normalized_cost_lines, normalized_execution_phases, normalized_revenue_lines, project_info, smart_import_runs, work_items</t>
        </is>
      </c>
    </row>
    <row r="38">
      <c r="A38" s="2" t="inlineStr">
        <is>
          <t>GET</t>
        </is>
      </c>
      <c r="B38" s="2" t="inlineStr">
        <is>
          <t>/api/admin/migration-report</t>
        </is>
      </c>
      <c r="C38" s="2" t="inlineStr">
        <is>
          <t>server/routes/lens-config-routes.ts</t>
        </is>
      </c>
      <c r="D38" s="2" t="n">
        <v>227</v>
      </c>
      <c r="E38" s="2" t="inlineStr">
        <is>
          <t>contracts, lens_simulation_sessions, role_homepage_widgets, role_lens_profiles, sseg_applications, users</t>
        </is>
      </c>
    </row>
    <row r="39">
      <c r="A39" s="2" t="inlineStr">
        <is>
          <t>GET</t>
        </is>
      </c>
      <c r="B39" s="2" t="inlineStr">
        <is>
          <t>/api/admin/migration-verify</t>
        </is>
      </c>
      <c r="C39" s="2" t="inlineStr">
        <is>
          <t>server/departments/admin-routes.ts</t>
        </is>
      </c>
      <c r="D39" s="2" t="n">
        <v>888</v>
      </c>
      <c r="E39" s="2" t="inlineStr">
        <is>
          <t>cashflow_points, finance_cos_monthly, finance_revenue_monthly, project_info, sites</t>
        </is>
      </c>
    </row>
    <row r="40">
      <c r="A40" s="2" t="inlineStr">
        <is>
          <t>POST</t>
        </is>
      </c>
      <c r="B40" s="2" t="inlineStr">
        <is>
          <t>/api/admin/migration/archive</t>
        </is>
      </c>
      <c r="C40" s="2" t="inlineStr">
        <is>
          <t>server/migration-finalize-routes.ts</t>
        </is>
      </c>
      <c r="D40" s="2" t="n">
        <v>220</v>
      </c>
      <c r="E40" s="2" t="inlineStr"/>
    </row>
    <row r="41">
      <c r="A41" s="2" t="inlineStr">
        <is>
          <t>POST</t>
        </is>
      </c>
      <c r="B41" s="2" t="inlineStr">
        <is>
          <t>/api/admin/migration/check-references</t>
        </is>
      </c>
      <c r="C41" s="2" t="inlineStr">
        <is>
          <t>server/migration-finalize-routes.ts</t>
        </is>
      </c>
      <c r="D41" s="2" t="n">
        <v>160</v>
      </c>
      <c r="E41" s="2" t="inlineStr"/>
    </row>
    <row r="42">
      <c r="A42" s="2" t="inlineStr">
        <is>
          <t>POST</t>
        </is>
      </c>
      <c r="B42" s="2" t="inlineStr">
        <is>
          <t>/api/admin/migration/register-backup</t>
        </is>
      </c>
      <c r="C42" s="2" t="inlineStr">
        <is>
          <t>server/migration-finalize-routes.ts</t>
        </is>
      </c>
      <c r="D42" s="2" t="n">
        <v>138</v>
      </c>
      <c r="E42" s="2" t="inlineStr"/>
    </row>
    <row r="43">
      <c r="A43" s="2" t="inlineStr">
        <is>
          <t>POST</t>
        </is>
      </c>
      <c r="B43" s="2" t="inlineStr">
        <is>
          <t>/api/admin/migration/restore</t>
        </is>
      </c>
      <c r="C43" s="2" t="inlineStr">
        <is>
          <t>server/migration-finalize-routes.ts</t>
        </is>
      </c>
      <c r="D43" s="2" t="n">
        <v>318</v>
      </c>
      <c r="E43" s="2" t="inlineStr"/>
    </row>
    <row r="44">
      <c r="A44" s="2" t="inlineStr">
        <is>
          <t>GET</t>
        </is>
      </c>
      <c r="B44" s="2" t="inlineStr">
        <is>
          <t>/api/admin/migration/status</t>
        </is>
      </c>
      <c r="C44" s="2" t="inlineStr">
        <is>
          <t>server/migration-finalize-routes.ts</t>
        </is>
      </c>
      <c r="D44" s="2" t="n">
        <v>39</v>
      </c>
      <c r="E44" s="2" t="inlineStr"/>
    </row>
    <row r="45">
      <c r="A45" s="2" t="inlineStr">
        <is>
          <t>GET</t>
        </is>
      </c>
      <c r="B45" s="2" t="inlineStr">
        <is>
          <t>/api/admin/migration/verify</t>
        </is>
      </c>
      <c r="C45" s="2" t="inlineStr">
        <is>
          <t>server/migration-finalize-routes.ts</t>
        </is>
      </c>
      <c r="D45" s="2" t="n">
        <v>98</v>
      </c>
      <c r="E45" s="2" t="inlineStr"/>
    </row>
    <row r="46">
      <c r="A46" s="2" t="inlineStr">
        <is>
          <t>GET</t>
        </is>
      </c>
      <c r="B46" s="2" t="inlineStr">
        <is>
          <t>/api/admin/ms-integration</t>
        </is>
      </c>
      <c r="C46" s="2" t="inlineStr">
        <is>
          <t>server/departments/admin-routes.ts</t>
        </is>
      </c>
      <c r="D46" s="2" t="n">
        <v>785</v>
      </c>
      <c r="E46" s="2" t="inlineStr">
        <is>
          <t>cashflow_points, finance_cos_monthly, finance_revenue_monthly, project_info, sites</t>
        </is>
      </c>
    </row>
    <row r="47">
      <c r="A47" s="2" t="inlineStr">
        <is>
          <t>PUT</t>
        </is>
      </c>
      <c r="B47" s="2" t="inlineStr">
        <is>
          <t>/api/admin/ms-integration/:key</t>
        </is>
      </c>
      <c r="C47" s="2" t="inlineStr">
        <is>
          <t>server/departments/admin-routes.ts</t>
        </is>
      </c>
      <c r="D47" s="2" t="n">
        <v>798</v>
      </c>
      <c r="E47" s="2" t="inlineStr">
        <is>
          <t>cashflow_points, finance_cos_monthly, finance_revenue_monthly, project_info, sites</t>
        </is>
      </c>
    </row>
    <row r="48">
      <c r="A48" s="2" t="inlineStr">
        <is>
          <t>POST</t>
        </is>
      </c>
      <c r="B48" s="2" t="inlineStr">
        <is>
          <t>/api/admin/ms-integration/browse-drive</t>
        </is>
      </c>
      <c r="C48" s="2" t="inlineStr">
        <is>
          <t>server/departments/admin-routes.ts</t>
        </is>
      </c>
      <c r="D48" s="2" t="n">
        <v>875</v>
      </c>
      <c r="E48" s="2" t="inlineStr">
        <is>
          <t>cashflow_points, finance_cos_monthly, finance_revenue_monthly, project_info, sites</t>
        </is>
      </c>
    </row>
    <row r="49">
      <c r="A49" s="2" t="inlineStr">
        <is>
          <t>POST</t>
        </is>
      </c>
      <c r="B49" s="2" t="inlineStr">
        <is>
          <t>/api/admin/ms-integration/test-sharepoint</t>
        </is>
      </c>
      <c r="C49" s="2" t="inlineStr">
        <is>
          <t>server/departments/admin-routes.ts</t>
        </is>
      </c>
      <c r="D49" s="2" t="n">
        <v>817</v>
      </c>
      <c r="E49" s="2" t="inlineStr">
        <is>
          <t>cashflow_points, finance_cos_monthly, finance_revenue_monthly, project_info, sites</t>
        </is>
      </c>
    </row>
    <row r="50">
      <c r="A50" s="2" t="inlineStr">
        <is>
          <t>GET</t>
        </is>
      </c>
      <c r="B50" s="2" t="inlineStr">
        <is>
          <t>/api/admin/pd-visibility</t>
        </is>
      </c>
      <c r="C50" s="2" t="inlineStr">
        <is>
          <t>server/role-management.ts</t>
        </is>
      </c>
      <c r="D50" s="2" t="n">
        <v>955</v>
      </c>
      <c r="E50" s="2" t="inlineStr">
        <is>
          <t>pd_visibility_config, permission_audit_log, role_permissions, user_permission_overrides, users, workstream_visibility_config</t>
        </is>
      </c>
    </row>
    <row r="51">
      <c r="A51" s="2" t="inlineStr">
        <is>
          <t>DELETE</t>
        </is>
      </c>
      <c r="B51" s="2" t="inlineStr">
        <is>
          <t>/api/admin/pd-visibility/:id</t>
        </is>
      </c>
      <c r="C51" s="2" t="inlineStr">
        <is>
          <t>server/role-management.ts</t>
        </is>
      </c>
      <c r="D51" s="2" t="n">
        <v>1029</v>
      </c>
      <c r="E51" s="2" t="inlineStr">
        <is>
          <t>pd_visibility_config, permission_audit_log, role_permissions, user_permission_overrides, users, workstream_visibility_config</t>
        </is>
      </c>
    </row>
    <row r="52">
      <c r="A52" s="2" t="inlineStr">
        <is>
          <t>PUT</t>
        </is>
      </c>
      <c r="B52" s="2" t="inlineStr">
        <is>
          <t>/api/admin/pd-visibility/role</t>
        </is>
      </c>
      <c r="C52" s="2" t="inlineStr">
        <is>
          <t>server/role-management.ts</t>
        </is>
      </c>
      <c r="D52" s="2" t="n">
        <v>965</v>
      </c>
      <c r="E52" s="2" t="inlineStr">
        <is>
          <t>pd_visibility_config, permission_audit_log, role_permissions, user_permission_overrides, users, workstream_visibility_config</t>
        </is>
      </c>
    </row>
    <row r="53">
      <c r="A53" s="2" t="inlineStr">
        <is>
          <t>PUT</t>
        </is>
      </c>
      <c r="B53" s="2" t="inlineStr">
        <is>
          <t>/api/admin/pd-visibility/user</t>
        </is>
      </c>
      <c r="C53" s="2" t="inlineStr">
        <is>
          <t>server/role-management.ts</t>
        </is>
      </c>
      <c r="D53" s="2" t="n">
        <v>997</v>
      </c>
      <c r="E53" s="2" t="inlineStr">
        <is>
          <t>pd_visibility_config, permission_audit_log, role_permissions, user_permission_overrides, users, workstream_visibility_config</t>
        </is>
      </c>
    </row>
    <row r="54">
      <c r="A54" s="2" t="inlineStr">
        <is>
          <t>GET</t>
        </is>
      </c>
      <c r="B54" s="2" t="inlineStr">
        <is>
          <t>/api/admin/permission-audit-log</t>
        </is>
      </c>
      <c r="C54" s="2" t="inlineStr">
        <is>
          <t>server/role-management.ts</t>
        </is>
      </c>
      <c r="D54" s="2" t="n">
        <v>898</v>
      </c>
      <c r="E54" s="2" t="inlineStr">
        <is>
          <t>pd_visibility_config, permission_audit_log, role_permissions, user_permission_overrides, users, workstream_visibility_config</t>
        </is>
      </c>
    </row>
    <row r="55">
      <c r="A55" s="2" t="inlineStr">
        <is>
          <t>GET</t>
        </is>
      </c>
      <c r="B55" s="2" t="inlineStr">
        <is>
          <t>/api/admin/pipedrive/status</t>
        </is>
      </c>
      <c r="C55" s="2" t="inlineStr">
        <is>
          <t>server/departments/pipedrive-routes.ts</t>
        </is>
      </c>
      <c r="D55" s="2" t="n">
        <v>144</v>
      </c>
      <c r="E55" s="2" t="inlineStr">
        <is>
          <t>opportunities</t>
        </is>
      </c>
    </row>
    <row r="56">
      <c r="A56" s="2" t="inlineStr">
        <is>
          <t>POST</t>
        </is>
      </c>
      <c r="B56" s="2" t="inlineStr">
        <is>
          <t>/api/admin/pipedrive/sync</t>
        </is>
      </c>
      <c r="C56" s="2" t="inlineStr">
        <is>
          <t>server/departments/pipedrive-routes.ts</t>
        </is>
      </c>
      <c r="D56" s="2" t="n">
        <v>49</v>
      </c>
      <c r="E56" s="2" t="inlineStr">
        <is>
          <t>opportunities</t>
        </is>
      </c>
    </row>
    <row r="57">
      <c r="A57" s="2" t="inlineStr">
        <is>
          <t>GET</t>
        </is>
      </c>
      <c r="B57" s="2" t="inlineStr">
        <is>
          <t>/api/admin/pipedrive/sync-log</t>
        </is>
      </c>
      <c r="C57" s="2" t="inlineStr">
        <is>
          <t>server/departments/pipedrive-routes.ts</t>
        </is>
      </c>
      <c r="D57" s="2" t="n">
        <v>27</v>
      </c>
      <c r="E57" s="2" t="inlineStr">
        <is>
          <t>opportunities</t>
        </is>
      </c>
    </row>
    <row r="58">
      <c r="A58" s="2" t="inlineStr">
        <is>
          <t>GET</t>
        </is>
      </c>
      <c r="B58" s="2" t="inlineStr">
        <is>
          <t>/api/admin/reconciliation/phase-1a</t>
        </is>
      </c>
      <c r="C58" s="2" t="inlineStr">
        <is>
          <t>server/departments/admin-routes.ts</t>
        </is>
      </c>
      <c r="D58" s="2" t="n">
        <v>898</v>
      </c>
      <c r="E58" s="2" t="inlineStr">
        <is>
          <t>cashflow_points, finance_cos_monthly, finance_revenue_monthly, project_info, sites</t>
        </is>
      </c>
    </row>
    <row r="59">
      <c r="A59" s="2" t="inlineStr">
        <is>
          <t>GET</t>
        </is>
      </c>
      <c r="B59" s="2" t="inlineStr">
        <is>
          <t>/api/admin/reconciliation/work-items/engineering</t>
        </is>
      </c>
      <c r="C59" s="2" t="inlineStr">
        <is>
          <t>server/engineering-routes.ts</t>
        </is>
      </c>
      <c r="D59" s="2" t="n">
        <v>3326</v>
      </c>
      <c r="E59"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60">
      <c r="A60" s="2" t="inlineStr">
        <is>
          <t>GET</t>
        </is>
      </c>
      <c r="B60" s="2" t="inlineStr">
        <is>
          <t>/api/admin/reconciliation/work-items/projects</t>
        </is>
      </c>
      <c r="C60" s="2" t="inlineStr">
        <is>
          <t>server/engineering-routes.ts</t>
        </is>
      </c>
      <c r="D60" s="2" t="n">
        <v>3336</v>
      </c>
      <c r="E60"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61">
      <c r="A61" s="2" t="inlineStr">
        <is>
          <t>GET</t>
        </is>
      </c>
      <c r="B61" s="2" t="inlineStr">
        <is>
          <t>/api/admin/reconciliation/work-items/summary</t>
        </is>
      </c>
      <c r="C61" s="2" t="inlineStr">
        <is>
          <t>server/engineering-routes.ts</t>
        </is>
      </c>
      <c r="D61" s="2" t="n">
        <v>3346</v>
      </c>
      <c r="E61"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62">
      <c r="A62" s="2" t="inlineStr">
        <is>
          <t>POST</t>
        </is>
      </c>
      <c r="B62" s="2" t="inlineStr">
        <is>
          <t>/api/admin/recovery/cleanup-old-snapshots</t>
        </is>
      </c>
      <c r="C62" s="2" t="inlineStr">
        <is>
          <t>server/admin-recovery-routes.ts</t>
        </is>
      </c>
      <c r="D62" s="2" t="n">
        <v>479</v>
      </c>
      <c r="E62" s="2" t="inlineStr">
        <is>
          <t>import_issues, project_info, smart_import_runs, snapshots, users, work_items</t>
        </is>
      </c>
    </row>
    <row r="63">
      <c r="A63" s="2" t="inlineStr">
        <is>
          <t>GET</t>
        </is>
      </c>
      <c r="B63" s="2" t="inlineStr">
        <is>
          <t>/api/admin/recovery/deleted</t>
        </is>
      </c>
      <c r="C63" s="2" t="inlineStr">
        <is>
          <t>server/admin-recovery-routes.ts</t>
        </is>
      </c>
      <c r="D63" s="2" t="n">
        <v>324</v>
      </c>
      <c r="E63" s="2" t="inlineStr">
        <is>
          <t>import_issues, project_info, smart_import_runs, snapshots, users, work_items</t>
        </is>
      </c>
    </row>
    <row r="64">
      <c r="A64" s="2" t="inlineStr">
        <is>
          <t>GET</t>
        </is>
      </c>
      <c r="B64" s="2" t="inlineStr">
        <is>
          <t>/api/admin/recovery/imports</t>
        </is>
      </c>
      <c r="C64" s="2" t="inlineStr">
        <is>
          <t>server/admin-recovery-routes.ts</t>
        </is>
      </c>
      <c r="D64" s="2" t="n">
        <v>279</v>
      </c>
      <c r="E64" s="2" t="inlineStr">
        <is>
          <t>import_issues, project_info, smart_import_runs, snapshots, users, work_items</t>
        </is>
      </c>
    </row>
    <row r="65">
      <c r="A65" s="2" t="inlineStr">
        <is>
          <t>PATCH</t>
        </is>
      </c>
      <c r="B65" s="2" t="inlineStr">
        <is>
          <t>/api/admin/recovery/project/:id</t>
        </is>
      </c>
      <c r="C65" s="2" t="inlineStr">
        <is>
          <t>server/admin-recovery-routes.ts</t>
        </is>
      </c>
      <c r="D65" s="2" t="n">
        <v>437</v>
      </c>
      <c r="E65" s="2" t="inlineStr">
        <is>
          <t>import_issues, project_info, smart_import_runs, snapshots, users, work_items</t>
        </is>
      </c>
    </row>
    <row r="66">
      <c r="A66" s="2" t="inlineStr">
        <is>
          <t>POST</t>
        </is>
      </c>
      <c r="B66" s="2" t="inlineStr">
        <is>
          <t>/api/admin/recovery/restore</t>
        </is>
      </c>
      <c r="C66" s="2" t="inlineStr">
        <is>
          <t>server/admin-recovery-routes.ts</t>
        </is>
      </c>
      <c r="D66" s="2" t="n">
        <v>400</v>
      </c>
      <c r="E66" s="2" t="inlineStr">
        <is>
          <t>import_issues, project_info, smart_import_runs, snapshots, users, work_items</t>
        </is>
      </c>
    </row>
    <row r="67">
      <c r="A67" s="2" t="inlineStr">
        <is>
          <t>GET</t>
        </is>
      </c>
      <c r="B67" s="2" t="inlineStr">
        <is>
          <t>/api/admin/recovery/tasks</t>
        </is>
      </c>
      <c r="C67" s="2" t="inlineStr">
        <is>
          <t>server/admin-recovery-routes.ts</t>
        </is>
      </c>
      <c r="D67" s="2" t="n">
        <v>62</v>
      </c>
      <c r="E67" s="2" t="inlineStr">
        <is>
          <t>import_issues, project_info, smart_import_runs, snapshots, users, work_items</t>
        </is>
      </c>
    </row>
    <row r="68">
      <c r="A68" s="2" t="inlineStr">
        <is>
          <t>PATCH</t>
        </is>
      </c>
      <c r="B68" s="2" t="inlineStr">
        <is>
          <t>/api/admin/recovery/tasks/:id</t>
        </is>
      </c>
      <c r="C68" s="2" t="inlineStr">
        <is>
          <t>server/admin-recovery-routes.ts</t>
        </is>
      </c>
      <c r="D68" s="2" t="n">
        <v>197</v>
      </c>
      <c r="E68" s="2" t="inlineStr">
        <is>
          <t>import_issues, project_info, smart_import_runs, snapshots, users, work_items</t>
        </is>
      </c>
    </row>
    <row r="69">
      <c r="A69" s="2" t="inlineStr">
        <is>
          <t>POST</t>
        </is>
      </c>
      <c r="B69" s="2" t="inlineStr">
        <is>
          <t>/api/admin/refresh-data</t>
        </is>
      </c>
      <c r="C69" s="2" t="inlineStr">
        <is>
          <t>server/routes/imports-admin-extracted-routes.ts</t>
        </is>
      </c>
      <c r="D69" s="2" t="n">
        <v>608</v>
      </c>
      <c r="E69" s="2" t="inlineStr">
        <is>
          <t>cashflow_points, finance_cos_monthly, finance_revenue_monthly, import_runs, normalized_cost_lines, normalized_execution_phases, normalized_revenue_lines, project_info, smart_import_runs, work_items</t>
        </is>
      </c>
    </row>
    <row r="70">
      <c r="A70" s="2" t="inlineStr">
        <is>
          <t>GET</t>
        </is>
      </c>
      <c r="B70" s="2" t="inlineStr">
        <is>
          <t>/api/admin/refresh-history</t>
        </is>
      </c>
      <c r="C70" s="2" t="inlineStr">
        <is>
          <t>server/routes/imports-admin-extracted-routes.ts</t>
        </is>
      </c>
      <c r="D70" s="2" t="n">
        <v>1132</v>
      </c>
      <c r="E70" s="2" t="inlineStr">
        <is>
          <t>cashflow_points, finance_cos_monthly, finance_revenue_monthly, import_runs, normalized_cost_lines, normalized_execution_phases, normalized_revenue_lines, project_info, smart_import_runs, work_items</t>
        </is>
      </c>
    </row>
    <row r="71">
      <c r="A71" s="2" t="inlineStr">
        <is>
          <t>GET</t>
        </is>
      </c>
      <c r="B71" s="2" t="inlineStr">
        <is>
          <t>/api/admin/reports/operational-overview</t>
        </is>
      </c>
      <c r="C71" s="2" t="inlineStr">
        <is>
          <t>server/report-routes.ts</t>
        </is>
      </c>
      <c r="D71" s="2" t="n">
        <v>395</v>
      </c>
      <c r="E71" s="2" t="inlineStr">
        <is>
          <t>manual_edit_flags, normalized_cost_lines, normalized_revenue_lines, project_execution_state, project_info, smart_import_runs, work_items</t>
        </is>
      </c>
    </row>
    <row r="72">
      <c r="A72" s="2" t="inlineStr">
        <is>
          <t>GET</t>
        </is>
      </c>
      <c r="B72" s="2" t="inlineStr">
        <is>
          <t>/api/admin/reports/operational-overview/pdf</t>
        </is>
      </c>
      <c r="C72" s="2" t="inlineStr">
        <is>
          <t>server/report-routes.ts</t>
        </is>
      </c>
      <c r="D72" s="2" t="n">
        <v>407</v>
      </c>
      <c r="E72" s="2" t="inlineStr">
        <is>
          <t>manual_edit_flags, normalized_cost_lines, normalized_revenue_lines, project_execution_state, project_info, smart_import_runs, work_items</t>
        </is>
      </c>
    </row>
    <row r="73">
      <c r="A73" s="2" t="inlineStr">
        <is>
          <t>POST</t>
        </is>
      </c>
      <c r="B73" s="2" t="inlineStr">
        <is>
          <t>/api/admin/scan-folder</t>
        </is>
      </c>
      <c r="C73" s="2" t="inlineStr">
        <is>
          <t>server/routes/imports-admin-extracted-routes.ts</t>
        </is>
      </c>
      <c r="D73" s="2" t="n">
        <v>889</v>
      </c>
      <c r="E73" s="2" t="inlineStr">
        <is>
          <t>cashflow_points, finance_cos_monthly, finance_revenue_monthly, import_runs, normalized_cost_lines, normalized_execution_phases, normalized_revenue_lines, project_info, smart_import_runs, work_items</t>
        </is>
      </c>
    </row>
    <row r="74">
      <c r="A74" s="2" t="inlineStr">
        <is>
          <t>GET</t>
        </is>
      </c>
      <c r="B74" s="2" t="inlineStr">
        <is>
          <t>/api/admin/smoke-test</t>
        </is>
      </c>
      <c r="C74" s="2" t="inlineStr">
        <is>
          <t>server/routes/imports-admin-extracted-routes.ts</t>
        </is>
      </c>
      <c r="D74" s="2" t="n">
        <v>1174</v>
      </c>
      <c r="E74" s="2" t="inlineStr">
        <is>
          <t>cashflow_points, finance_cos_monthly, finance_revenue_monthly, import_runs, normalized_cost_lines, normalized_execution_phases, normalized_revenue_lines, project_info, smart_import_runs, work_items</t>
        </is>
      </c>
    </row>
    <row r="75">
      <c r="A75" s="2" t="inlineStr">
        <is>
          <t>GET</t>
        </is>
      </c>
      <c r="B75" s="2" t="inlineStr">
        <is>
          <t>/api/admin/sp-browse</t>
        </is>
      </c>
      <c r="C75" s="2" t="inlineStr">
        <is>
          <t>server/departments/admin-routes.ts</t>
        </is>
      </c>
      <c r="D75" s="2" t="n">
        <v>708</v>
      </c>
      <c r="E75" s="2" t="inlineStr">
        <is>
          <t>cashflow_points, finance_cos_monthly, finance_revenue_monthly, project_info, sites</t>
        </is>
      </c>
    </row>
    <row r="76">
      <c r="A76" s="2" t="inlineStr">
        <is>
          <t>GET</t>
        </is>
      </c>
      <c r="B76" s="2" t="inlineStr">
        <is>
          <t>/api/admin/sp-browse</t>
        </is>
      </c>
      <c r="C76" s="2" t="inlineStr">
        <is>
          <t>server/routes/imports-admin-extracted-routes.ts</t>
        </is>
      </c>
      <c r="D76" s="2" t="n">
        <v>1453</v>
      </c>
      <c r="E76" s="2" t="inlineStr">
        <is>
          <t>cashflow_points, finance_cos_monthly, finance_revenue_monthly, import_runs, normalized_cost_lines, normalized_execution_phases, normalized_revenue_lines, project_info, smart_import_runs, work_items</t>
        </is>
      </c>
    </row>
    <row r="77">
      <c r="A77" s="2" t="inlineStr">
        <is>
          <t>GET</t>
        </is>
      </c>
      <c r="B77" s="2" t="inlineStr">
        <is>
          <t>/api/admin/sp-settings</t>
        </is>
      </c>
      <c r="C77" s="2" t="inlineStr">
        <is>
          <t>server/departments/admin-routes.ts</t>
        </is>
      </c>
      <c r="D77" s="2" t="n">
        <v>664</v>
      </c>
      <c r="E77" s="2" t="inlineStr">
        <is>
          <t>cashflow_points, finance_cos_monthly, finance_revenue_monthly, project_info, sites</t>
        </is>
      </c>
    </row>
    <row r="78">
      <c r="A78" s="2" t="inlineStr">
        <is>
          <t>GET</t>
        </is>
      </c>
      <c r="B78" s="2" t="inlineStr">
        <is>
          <t>/api/admin/sp-settings</t>
        </is>
      </c>
      <c r="C78" s="2" t="inlineStr">
        <is>
          <t>server/routes/imports-admin-extracted-routes.ts</t>
        </is>
      </c>
      <c r="D78" s="2" t="n">
        <v>1405</v>
      </c>
      <c r="E78" s="2" t="inlineStr">
        <is>
          <t>cashflow_points, finance_cos_monthly, finance_revenue_monthly, import_runs, normalized_cost_lines, normalized_execution_phases, normalized_revenue_lines, project_info, smart_import_runs, work_items</t>
        </is>
      </c>
    </row>
    <row r="79">
      <c r="A79" s="2" t="inlineStr">
        <is>
          <t>POST</t>
        </is>
      </c>
      <c r="B79" s="2" t="inlineStr">
        <is>
          <t>/api/admin/sp-settings</t>
        </is>
      </c>
      <c r="C79" s="2" t="inlineStr">
        <is>
          <t>server/departments/admin-routes.ts</t>
        </is>
      </c>
      <c r="D79" s="2" t="n">
        <v>673</v>
      </c>
      <c r="E79" s="2" t="inlineStr">
        <is>
          <t>cashflow_points, finance_cos_monthly, finance_revenue_monthly, project_info, sites</t>
        </is>
      </c>
    </row>
    <row r="80">
      <c r="A80" s="2" t="inlineStr">
        <is>
          <t>POST</t>
        </is>
      </c>
      <c r="B80" s="2" t="inlineStr">
        <is>
          <t>/api/admin/sp-settings</t>
        </is>
      </c>
      <c r="C80" s="2" t="inlineStr">
        <is>
          <t>server/routes/imports-admin-extracted-routes.ts</t>
        </is>
      </c>
      <c r="D80" s="2" t="n">
        <v>1415</v>
      </c>
      <c r="E80" s="2" t="inlineStr">
        <is>
          <t>cashflow_points, finance_cos_monthly, finance_revenue_monthly, import_runs, normalized_cost_lines, normalized_execution_phases, normalized_revenue_lines, project_info, smart_import_runs, work_items</t>
        </is>
      </c>
    </row>
    <row r="81">
      <c r="A81" s="2" t="inlineStr">
        <is>
          <t>POST</t>
        </is>
      </c>
      <c r="B81" s="2" t="inlineStr">
        <is>
          <t>/api/admin/sp-settings/test</t>
        </is>
      </c>
      <c r="C81" s="2" t="inlineStr">
        <is>
          <t>server/departments/admin-routes.ts</t>
        </is>
      </c>
      <c r="D81" s="2" t="n">
        <v>694</v>
      </c>
      <c r="E81" s="2" t="inlineStr">
        <is>
          <t>cashflow_points, finance_cos_monthly, finance_revenue_monthly, project_info, sites</t>
        </is>
      </c>
    </row>
    <row r="82">
      <c r="A82" s="2" t="inlineStr">
        <is>
          <t>POST</t>
        </is>
      </c>
      <c r="B82" s="2" t="inlineStr">
        <is>
          <t>/api/admin/sp-settings/test</t>
        </is>
      </c>
      <c r="C82" s="2" t="inlineStr">
        <is>
          <t>server/routes/imports-admin-extracted-routes.ts</t>
        </is>
      </c>
      <c r="D82" s="2" t="n">
        <v>1438</v>
      </c>
      <c r="E82" s="2" t="inlineStr">
        <is>
          <t>cashflow_points, finance_cos_monthly, finance_revenue_monthly, import_runs, normalized_cost_lines, normalized_execution_phases, normalized_revenue_lines, project_info, smart_import_runs, work_items</t>
        </is>
      </c>
    </row>
    <row r="83">
      <c r="A83" s="2" t="inlineStr">
        <is>
          <t>GET</t>
        </is>
      </c>
      <c r="B83" s="2" t="inlineStr">
        <is>
          <t>/api/admin/stage-checklist-templates</t>
        </is>
      </c>
      <c r="C83" s="2" t="inlineStr">
        <is>
          <t>server/routes/stage-admin-routes.ts</t>
        </is>
      </c>
      <c r="D83" s="2" t="n">
        <v>52</v>
      </c>
      <c r="E83" s="2" t="inlineStr">
        <is>
          <t>stage_checklist_templates, stage_definitions</t>
        </is>
      </c>
    </row>
    <row r="84">
      <c r="A84" s="2" t="inlineStr">
        <is>
          <t>POST</t>
        </is>
      </c>
      <c r="B84" s="2" t="inlineStr">
        <is>
          <t>/api/admin/stage-checklist-templates</t>
        </is>
      </c>
      <c r="C84" s="2" t="inlineStr">
        <is>
          <t>server/routes/stage-admin-routes.ts</t>
        </is>
      </c>
      <c r="D84" s="2" t="n">
        <v>67</v>
      </c>
      <c r="E84" s="2" t="inlineStr">
        <is>
          <t>stage_checklist_templates, stage_definitions</t>
        </is>
      </c>
    </row>
    <row r="85">
      <c r="A85" s="2" t="inlineStr">
        <is>
          <t>DELETE</t>
        </is>
      </c>
      <c r="B85" s="2" t="inlineStr">
        <is>
          <t>/api/admin/stage-checklist-templates/:id</t>
        </is>
      </c>
      <c r="C85" s="2" t="inlineStr">
        <is>
          <t>server/routes/stage-admin-routes.ts</t>
        </is>
      </c>
      <c r="D85" s="2" t="n">
        <v>106</v>
      </c>
      <c r="E85" s="2" t="inlineStr">
        <is>
          <t>stage_checklist_templates, stage_definitions</t>
        </is>
      </c>
    </row>
    <row r="86">
      <c r="A86" s="2" t="inlineStr">
        <is>
          <t>PUT</t>
        </is>
      </c>
      <c r="B86" s="2" t="inlineStr">
        <is>
          <t>/api/admin/stage-checklist-templates/:id</t>
        </is>
      </c>
      <c r="C86" s="2" t="inlineStr">
        <is>
          <t>server/routes/stage-admin-routes.ts</t>
        </is>
      </c>
      <c r="D86" s="2" t="n">
        <v>83</v>
      </c>
      <c r="E86" s="2" t="inlineStr">
        <is>
          <t>stage_checklist_templates, stage_definitions</t>
        </is>
      </c>
    </row>
    <row r="87">
      <c r="A87" s="2" t="inlineStr">
        <is>
          <t>GET</t>
        </is>
      </c>
      <c r="B87" s="2" t="inlineStr">
        <is>
          <t>/api/admin/stage-definitions</t>
        </is>
      </c>
      <c r="C87" s="2" t="inlineStr">
        <is>
          <t>server/routes/stage-admin-routes.ts</t>
        </is>
      </c>
      <c r="D87" s="2" t="n">
        <v>17</v>
      </c>
      <c r="E87" s="2" t="inlineStr">
        <is>
          <t>stage_checklist_templates, stage_definitions</t>
        </is>
      </c>
    </row>
    <row r="88">
      <c r="A88" s="2" t="inlineStr">
        <is>
          <t>PUT</t>
        </is>
      </c>
      <c r="B88" s="2" t="inlineStr">
        <is>
          <t>/api/admin/stage-definitions/:id</t>
        </is>
      </c>
      <c r="C88" s="2" t="inlineStr">
        <is>
          <t>server/routes/stage-admin-routes.ts</t>
        </is>
      </c>
      <c r="D88" s="2" t="n">
        <v>27</v>
      </c>
      <c r="E88" s="2" t="inlineStr">
        <is>
          <t>stage_checklist_templates, stage_definitions</t>
        </is>
      </c>
    </row>
    <row r="89">
      <c r="A89" s="2" t="inlineStr">
        <is>
          <t>POST</t>
        </is>
      </c>
      <c r="B89" s="2" t="inlineStr">
        <is>
          <t>/api/admin/user-overrides</t>
        </is>
      </c>
      <c r="C89" s="2" t="inlineStr">
        <is>
          <t>server/role-management.ts</t>
        </is>
      </c>
      <c r="D89" s="2" t="n">
        <v>817</v>
      </c>
      <c r="E89" s="2" t="inlineStr">
        <is>
          <t>pd_visibility_config, permission_audit_log, role_permissions, user_permission_overrides, users, workstream_visibility_config</t>
        </is>
      </c>
    </row>
    <row r="90">
      <c r="A90" s="2" t="inlineStr">
        <is>
          <t>DELETE</t>
        </is>
      </c>
      <c r="B90" s="2" t="inlineStr">
        <is>
          <t>/api/admin/user-overrides/:id</t>
        </is>
      </c>
      <c r="C90" s="2" t="inlineStr">
        <is>
          <t>server/role-management.ts</t>
        </is>
      </c>
      <c r="D90" s="2" t="n">
        <v>869</v>
      </c>
      <c r="E90" s="2" t="inlineStr">
        <is>
          <t>pd_visibility_config, permission_audit_log, role_permissions, user_permission_overrides, users, workstream_visibility_config</t>
        </is>
      </c>
    </row>
    <row r="91">
      <c r="A91" s="2" t="inlineStr">
        <is>
          <t>GET</t>
        </is>
      </c>
      <c r="B91" s="2" t="inlineStr">
        <is>
          <t>/api/admin/user-overrides/:userId</t>
        </is>
      </c>
      <c r="C91" s="2" t="inlineStr">
        <is>
          <t>server/role-management.ts</t>
        </is>
      </c>
      <c r="D91" s="2" t="n">
        <v>804</v>
      </c>
      <c r="E91" s="2" t="inlineStr">
        <is>
          <t>pd_visibility_config, permission_audit_log, role_permissions, user_permission_overrides, users, workstream_visibility_config</t>
        </is>
      </c>
    </row>
    <row r="92">
      <c r="A92" s="2" t="inlineStr">
        <is>
          <t>GET</t>
        </is>
      </c>
      <c r="B92" s="2" t="inlineStr">
        <is>
          <t>/api/admin/users</t>
        </is>
      </c>
      <c r="C92" s="2" t="inlineStr">
        <is>
          <t>server/role-management.ts</t>
        </is>
      </c>
      <c r="D92" s="2" t="n">
        <v>582</v>
      </c>
      <c r="E92" s="2" t="inlineStr">
        <is>
          <t>pd_visibility_config, permission_audit_log, role_permissions, user_permission_overrides, users, workstream_visibility_config</t>
        </is>
      </c>
    </row>
    <row r="93">
      <c r="A93" s="2" t="inlineStr">
        <is>
          <t>POST</t>
        </is>
      </c>
      <c r="B93" s="2" t="inlineStr">
        <is>
          <t>/api/admin/users</t>
        </is>
      </c>
      <c r="C93" s="2" t="inlineStr">
        <is>
          <t>server/role-management.ts</t>
        </is>
      </c>
      <c r="D93" s="2" t="n">
        <v>625</v>
      </c>
      <c r="E93" s="2" t="inlineStr">
        <is>
          <t>pd_visibility_config, permission_audit_log, role_permissions, user_permission_overrides, users, workstream_visibility_config</t>
        </is>
      </c>
    </row>
    <row r="94">
      <c r="A94" s="2" t="inlineStr">
        <is>
          <t>GET</t>
        </is>
      </c>
      <c r="B94" s="2" t="inlineStr">
        <is>
          <t>/api/admin/users/:id/effective-permissions</t>
        </is>
      </c>
      <c r="C94" s="2" t="inlineStr">
        <is>
          <t>server/role-management.ts</t>
        </is>
      </c>
      <c r="D94" s="2" t="n">
        <v>1193</v>
      </c>
      <c r="E94" s="2" t="inlineStr">
        <is>
          <t>pd_visibility_config, permission_audit_log, role_permissions, user_permission_overrides, users, workstream_visibility_config</t>
        </is>
      </c>
    </row>
    <row r="95">
      <c r="A95" s="2" t="inlineStr">
        <is>
          <t>PATCH</t>
        </is>
      </c>
      <c r="B95" s="2" t="inlineStr">
        <is>
          <t>/api/admin/users/:id/microsoft-id</t>
        </is>
      </c>
      <c r="C95" s="2" t="inlineStr">
        <is>
          <t>server/departments/exco-routes.ts</t>
        </is>
      </c>
      <c r="D95" s="2" t="n">
        <v>1255</v>
      </c>
      <c r="E95" s="2" t="inlineStr">
        <is>
          <t>ms_objects, mytool_company_priorities, priority_links, priority_projects, project_info, teams_chat_groups, teams_chat_members, teams_chat_messages, triage_rules, users, work_items</t>
        </is>
      </c>
    </row>
    <row r="96">
      <c r="A96" s="2" t="inlineStr">
        <is>
          <t>DELETE</t>
        </is>
      </c>
      <c r="B96" s="2" t="inlineStr">
        <is>
          <t>/api/admin/users/:userId</t>
        </is>
      </c>
      <c r="C96" s="2" t="inlineStr">
        <is>
          <t>server/role-management.ts</t>
        </is>
      </c>
      <c r="D96" s="2" t="n">
        <v>721</v>
      </c>
      <c r="E96" s="2" t="inlineStr">
        <is>
          <t>pd_visibility_config, permission_audit_log, role_permissions, user_permission_overrides, users, workstream_visibility_config</t>
        </is>
      </c>
    </row>
    <row r="97">
      <c r="A97" s="2" t="inlineStr">
        <is>
          <t>PATCH</t>
        </is>
      </c>
      <c r="B97" s="2" t="inlineStr">
        <is>
          <t>/api/admin/users/:userId/department</t>
        </is>
      </c>
      <c r="C97" s="2" t="inlineStr">
        <is>
          <t>server/role-management.ts</t>
        </is>
      </c>
      <c r="D97" s="2" t="n">
        <v>662</v>
      </c>
      <c r="E97" s="2" t="inlineStr">
        <is>
          <t>pd_visibility_config, permission_audit_log, role_permissions, user_permission_overrides, users, workstream_visibility_config</t>
        </is>
      </c>
    </row>
    <row r="98">
      <c r="A98" s="2" t="inlineStr">
        <is>
          <t>PATCH</t>
        </is>
      </c>
      <c r="B98" s="2" t="inlineStr">
        <is>
          <t>/api/admin/users/:userId/password</t>
        </is>
      </c>
      <c r="C98" s="2" t="inlineStr">
        <is>
          <t>server/role-management.ts</t>
        </is>
      </c>
      <c r="D98" s="2" t="n">
        <v>698</v>
      </c>
      <c r="E98" s="2" t="inlineStr">
        <is>
          <t>pd_visibility_config, permission_audit_log, role_permissions, user_permission_overrides, users, workstream_visibility_config</t>
        </is>
      </c>
    </row>
    <row r="99">
      <c r="A99" s="2" t="inlineStr">
        <is>
          <t>PATCH</t>
        </is>
      </c>
      <c r="B99" s="2" t="inlineStr">
        <is>
          <t>/api/admin/users/:userId/role</t>
        </is>
      </c>
      <c r="C99" s="2" t="inlineStr">
        <is>
          <t>server/role-management.ts</t>
        </is>
      </c>
      <c r="D99" s="2" t="n">
        <v>598</v>
      </c>
      <c r="E99" s="2" t="inlineStr">
        <is>
          <t>pd_visibility_config, permission_audit_log, role_permissions, user_permission_overrides, users, workstream_visibility_config</t>
        </is>
      </c>
    </row>
    <row r="100">
      <c r="A100" s="2" t="inlineStr">
        <is>
          <t>GET</t>
        </is>
      </c>
      <c r="B100" s="2" t="inlineStr">
        <is>
          <t>/api/admin/users/microsoft-mapping</t>
        </is>
      </c>
      <c r="C100" s="2" t="inlineStr">
        <is>
          <t>server/departments/exco-routes.ts</t>
        </is>
      </c>
      <c r="D100" s="2" t="n">
        <v>1233</v>
      </c>
      <c r="E100" s="2" t="inlineStr">
        <is>
          <t>ms_objects, mytool_company_priorities, priority_links, priority_projects, project_info, teams_chat_groups, teams_chat_members, teams_chat_messages, triage_rules, users, work_items</t>
        </is>
      </c>
    </row>
    <row r="101">
      <c r="A101" s="2" t="inlineStr">
        <is>
          <t>POST</t>
        </is>
      </c>
      <c r="B101" s="2" t="inlineStr">
        <is>
          <t>/api/admin/wipe-all-data</t>
        </is>
      </c>
      <c r="C101" s="2" t="inlineStr">
        <is>
          <t>server/invoice-pattern-routes.ts</t>
        </is>
      </c>
      <c r="D101" s="2" t="n">
        <v>778</v>
      </c>
      <c r="E101" s="2" t="inlineStr">
        <is>
          <t>approvals, counterparties, counterparty_contacts, deliverables, entity_assignments, invoice_pattern_matches, invoice_pattern_rules, normalized_cost_lines, notifications, payment_terms, scenarios, smart_import_runs, snapshots, users</t>
        </is>
      </c>
    </row>
    <row r="102">
      <c r="A102" s="2" t="inlineStr">
        <is>
          <t>GET</t>
        </is>
      </c>
      <c r="B102" s="2" t="inlineStr">
        <is>
          <t>/api/admin/work-item-summary-diagnostics</t>
        </is>
      </c>
      <c r="C102" s="2" t="inlineStr">
        <is>
          <t>server/routes/project-info-extracted-routes.ts</t>
        </is>
      </c>
      <c r="D102" s="2" t="n">
        <v>441</v>
      </c>
      <c r="E102" s="2" t="inlineStr">
        <is>
          <t>clients, project_client_history, project_eng_stages, project_execution_state, project_info, qc_checklist, qc_item_instance, work_items</t>
        </is>
      </c>
    </row>
    <row r="103">
      <c r="A103" s="2" t="inlineStr">
        <is>
          <t>GET</t>
        </is>
      </c>
      <c r="B103" s="2" t="inlineStr">
        <is>
          <t>/api/admin/workstream-visibility</t>
        </is>
      </c>
      <c r="C103" s="2" t="inlineStr">
        <is>
          <t>server/role-management.ts</t>
        </is>
      </c>
      <c r="D103" s="2" t="n">
        <v>1056</v>
      </c>
      <c r="E103" s="2" t="inlineStr">
        <is>
          <t>pd_visibility_config, permission_audit_log, role_permissions, user_permission_overrides, users, workstream_visibility_config</t>
        </is>
      </c>
    </row>
    <row r="104">
      <c r="A104" s="2" t="inlineStr">
        <is>
          <t>DELETE</t>
        </is>
      </c>
      <c r="B104" s="2" t="inlineStr">
        <is>
          <t>/api/admin/workstream-visibility/:id</t>
        </is>
      </c>
      <c r="C104" s="2" t="inlineStr">
        <is>
          <t>server/role-management.ts</t>
        </is>
      </c>
      <c r="D104" s="2" t="n">
        <v>1164</v>
      </c>
      <c r="E104" s="2" t="inlineStr">
        <is>
          <t>pd_visibility_config, permission_audit_log, role_permissions, user_permission_overrides, users, workstream_visibility_config</t>
        </is>
      </c>
    </row>
    <row r="105">
      <c r="A105" s="2" t="inlineStr">
        <is>
          <t>PUT</t>
        </is>
      </c>
      <c r="B105" s="2" t="inlineStr">
        <is>
          <t>/api/admin/workstream-visibility/role</t>
        </is>
      </c>
      <c r="C105" s="2" t="inlineStr">
        <is>
          <t>server/role-management.ts</t>
        </is>
      </c>
      <c r="D105" s="2" t="n">
        <v>1075</v>
      </c>
      <c r="E105" s="2" t="inlineStr">
        <is>
          <t>pd_visibility_config, permission_audit_log, role_permissions, user_permission_overrides, users, workstream_visibility_config</t>
        </is>
      </c>
    </row>
    <row r="106">
      <c r="A106" s="2" t="inlineStr">
        <is>
          <t>PUT</t>
        </is>
      </c>
      <c r="B106" s="2" t="inlineStr">
        <is>
          <t>/api/admin/workstream-visibility/user</t>
        </is>
      </c>
      <c r="C106" s="2" t="inlineStr">
        <is>
          <t>server/role-management.ts</t>
        </is>
      </c>
      <c r="D106" s="2" t="n">
        <v>1120</v>
      </c>
      <c r="E106" s="2" t="inlineStr">
        <is>
          <t>pd_visibility_config, permission_audit_log, role_permissions, user_permission_overrides, users, workstream_visibility_config</t>
        </is>
      </c>
    </row>
    <row r="107">
      <c r="A107" s="2" t="inlineStr">
        <is>
          <t>GET</t>
        </is>
      </c>
      <c r="B107" s="2" t="inlineStr">
        <is>
          <t>/api/analytics/budget-waterfall</t>
        </is>
      </c>
      <c r="C107" s="2" t="inlineStr">
        <is>
          <t>server/analytics-routes.ts</t>
        </is>
      </c>
      <c r="D107" s="2" t="n">
        <v>40</v>
      </c>
      <c r="E107" s="2" t="inlineStr"/>
    </row>
    <row r="108">
      <c r="A108" s="2" t="inlineStr">
        <is>
          <t>GET</t>
        </is>
      </c>
      <c r="B108" s="2" t="inlineStr">
        <is>
          <t>/api/analytics/portfolio-health</t>
        </is>
      </c>
      <c r="C108" s="2" t="inlineStr">
        <is>
          <t>server/analytics-routes.ts</t>
        </is>
      </c>
      <c r="D108" s="2" t="n">
        <v>7</v>
      </c>
      <c r="E108" s="2" t="inlineStr"/>
    </row>
    <row r="109">
      <c r="A109" s="2" t="inlineStr">
        <is>
          <t>GET</t>
        </is>
      </c>
      <c r="B109" s="2" t="inlineStr">
        <is>
          <t>/api/analytics/trends</t>
        </is>
      </c>
      <c r="C109" s="2" t="inlineStr">
        <is>
          <t>server/analytics-routes.ts</t>
        </is>
      </c>
      <c r="D109" s="2" t="n">
        <v>24</v>
      </c>
      <c r="E109" s="2" t="inlineStr"/>
    </row>
    <row r="110">
      <c r="A110" s="2" t="inlineStr">
        <is>
          <t>GET</t>
        </is>
      </c>
      <c r="B110" s="2" t="inlineStr">
        <is>
          <t>/api/analytics/velocity</t>
        </is>
      </c>
      <c r="C110" s="2" t="inlineStr">
        <is>
          <t>server/analytics-routes.ts</t>
        </is>
      </c>
      <c r="D110" s="2" t="n">
        <v>62</v>
      </c>
      <c r="E110" s="2" t="inlineStr"/>
    </row>
    <row r="111">
      <c r="A111" s="2" t="inlineStr">
        <is>
          <t>GET</t>
        </is>
      </c>
      <c r="B111" s="2" t="inlineStr">
        <is>
          <t>/api/approvals</t>
        </is>
      </c>
      <c r="C111" s="2" t="inlineStr">
        <is>
          <t>server/routes/lifecycle-approvals-routes.ts</t>
        </is>
      </c>
      <c r="D111" s="2" t="n">
        <v>32</v>
      </c>
      <c r="E111" s="2" t="inlineStr">
        <is>
          <t>approvals, users</t>
        </is>
      </c>
    </row>
    <row r="112">
      <c r="A112" s="2" t="inlineStr">
        <is>
          <t>PATCH</t>
        </is>
      </c>
      <c r="B112" s="2" t="inlineStr">
        <is>
          <t>/api/approvals/:type/:id/action</t>
        </is>
      </c>
      <c r="C112" s="2" t="inlineStr">
        <is>
          <t>server/routes/lifecycle-approvals-routes.ts</t>
        </is>
      </c>
      <c r="D112" s="2" t="n">
        <v>117</v>
      </c>
      <c r="E112" s="2" t="inlineStr">
        <is>
          <t>approvals, users</t>
        </is>
      </c>
    </row>
    <row r="113">
      <c r="A113" s="2" t="inlineStr">
        <is>
          <t>GET</t>
        </is>
      </c>
      <c r="B113" s="2" t="inlineStr">
        <is>
          <t>/api/approvals/general</t>
        </is>
      </c>
      <c r="C113" s="2" t="inlineStr">
        <is>
          <t>server/approvals-routes.ts</t>
        </is>
      </c>
      <c r="D113" s="2" t="n">
        <v>407</v>
      </c>
      <c r="E113" s="2" t="inlineStr">
        <is>
          <t>approvals, deliverables, eng_stage_templates, project_eng_approvals, project_eng_stages, project_info, qc_checklist, qc_item_instance, qc_template_item, users</t>
        </is>
      </c>
    </row>
    <row r="114">
      <c r="A114" s="2" t="inlineStr">
        <is>
          <t>POST</t>
        </is>
      </c>
      <c r="B114" s="2" t="inlineStr">
        <is>
          <t>/api/approvals/general</t>
        </is>
      </c>
      <c r="C114" s="2" t="inlineStr">
        <is>
          <t>server/approvals-routes.ts</t>
        </is>
      </c>
      <c r="D114" s="2" t="n">
        <v>461</v>
      </c>
      <c r="E114" s="2" t="inlineStr">
        <is>
          <t>approvals, deliverables, eng_stage_templates, project_eng_approvals, project_eng_stages, project_info, qc_checklist, qc_item_instance, qc_template_item, users</t>
        </is>
      </c>
    </row>
    <row r="115">
      <c r="A115" s="2" t="inlineStr">
        <is>
          <t>DELETE</t>
        </is>
      </c>
      <c r="B115" s="2" t="inlineStr">
        <is>
          <t>/api/approvals/general/:id</t>
        </is>
      </c>
      <c r="C115" s="2" t="inlineStr">
        <is>
          <t>server/approvals-routes.ts</t>
        </is>
      </c>
      <c r="D115" s="2" t="n">
        <v>647</v>
      </c>
      <c r="E115" s="2" t="inlineStr">
        <is>
          <t>approvals, deliverables, eng_stage_templates, project_eng_approvals, project_eng_stages, project_info, qc_checklist, qc_item_instance, qc_template_item, users</t>
        </is>
      </c>
    </row>
    <row r="116">
      <c r="A116" s="2" t="inlineStr">
        <is>
          <t>PATCH</t>
        </is>
      </c>
      <c r="B116" s="2" t="inlineStr">
        <is>
          <t>/api/approvals/general/:id</t>
        </is>
      </c>
      <c r="C116" s="2" t="inlineStr">
        <is>
          <t>server/approvals-routes.ts</t>
        </is>
      </c>
      <c r="D116" s="2" t="n">
        <v>528</v>
      </c>
      <c r="E116" s="2" t="inlineStr">
        <is>
          <t>approvals, deliverables, eng_stage_templates, project_eng_approvals, project_eng_stages, project_info, qc_checklist, qc_item_instance, qc_template_item, users</t>
        </is>
      </c>
    </row>
    <row r="117">
      <c r="A117" s="2" t="inlineStr">
        <is>
          <t>GET</t>
        </is>
      </c>
      <c r="B117" s="2" t="inlineStr">
        <is>
          <t>/api/approvals/pending</t>
        </is>
      </c>
      <c r="C117" s="2" t="inlineStr">
        <is>
          <t>server/approvals-routes.ts</t>
        </is>
      </c>
      <c r="D117" s="2" t="n">
        <v>156</v>
      </c>
      <c r="E117" s="2" t="inlineStr">
        <is>
          <t>approvals, deliverables, eng_stage_templates, project_eng_approvals, project_eng_stages, project_info, qc_checklist, qc_item_instance, qc_template_item, users</t>
        </is>
      </c>
    </row>
    <row r="118">
      <c r="A118" s="2" t="inlineStr">
        <is>
          <t>GET</t>
        </is>
      </c>
      <c r="B118" s="2" t="inlineStr">
        <is>
          <t>/api/assignables</t>
        </is>
      </c>
      <c r="C118" s="2" t="inlineStr">
        <is>
          <t>server/ms-sync-routes.ts</t>
        </is>
      </c>
      <c r="D118" s="2" t="n">
        <v>360</v>
      </c>
      <c r="E118"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119">
      <c r="A119" s="2" t="inlineStr">
        <is>
          <t>GET</t>
        </is>
      </c>
      <c r="B119" s="2" t="inlineStr">
        <is>
          <t>/api/audit/activity-log</t>
        </is>
      </c>
      <c r="C119" s="2" t="inlineStr">
        <is>
          <t>server/audit-routes.ts</t>
        </is>
      </c>
      <c r="D119" s="2" t="n">
        <v>103</v>
      </c>
      <c r="E119" s="2" t="inlineStr">
        <is>
          <t>audit_events, change_sets, field_changes</t>
        </is>
      </c>
    </row>
    <row r="120">
      <c r="A120" s="2" t="inlineStr">
        <is>
          <t>GET</t>
        </is>
      </c>
      <c r="B120" s="2" t="inlineStr">
        <is>
          <t>/api/audit/activity-log/export</t>
        </is>
      </c>
      <c r="C120" s="2" t="inlineStr">
        <is>
          <t>server/audit-routes.ts</t>
        </is>
      </c>
      <c r="D120" s="2" t="n">
        <v>226</v>
      </c>
      <c r="E120" s="2" t="inlineStr">
        <is>
          <t>audit_events, change_sets, field_changes</t>
        </is>
      </c>
    </row>
    <row r="121">
      <c r="A121" s="2" t="inlineStr">
        <is>
          <t>GET</t>
        </is>
      </c>
      <c r="B121" s="2" t="inlineStr">
        <is>
          <t>/api/audit/changeset/:id</t>
        </is>
      </c>
      <c r="C121" s="2" t="inlineStr">
        <is>
          <t>server/audit-routes.ts</t>
        </is>
      </c>
      <c r="D121" s="2" t="n">
        <v>86</v>
      </c>
      <c r="E121" s="2" t="inlineStr">
        <is>
          <t>audit_events, change_sets, field_changes</t>
        </is>
      </c>
    </row>
    <row r="122">
      <c r="A122" s="2" t="inlineStr">
        <is>
          <t>GET</t>
        </is>
      </c>
      <c r="B122" s="2" t="inlineStr">
        <is>
          <t>/api/audit/override-categories</t>
        </is>
      </c>
      <c r="C122" s="2" t="inlineStr">
        <is>
          <t>server/audit-routes.ts</t>
        </is>
      </c>
      <c r="D122" s="2" t="n">
        <v>319</v>
      </c>
      <c r="E122" s="2" t="inlineStr">
        <is>
          <t>audit_events, change_sets, field_changes</t>
        </is>
      </c>
    </row>
    <row r="123">
      <c r="A123" s="2" t="inlineStr">
        <is>
          <t>GET</t>
        </is>
      </c>
      <c r="B123" s="2" t="inlineStr">
        <is>
          <t>/api/audit/project-history-by-name/:projectName</t>
        </is>
      </c>
      <c r="C123" s="2" t="inlineStr">
        <is>
          <t>server/audit-routes.ts</t>
        </is>
      </c>
      <c r="D123" s="2" t="n">
        <v>49</v>
      </c>
      <c r="E123" s="2" t="inlineStr">
        <is>
          <t>audit_events, change_sets, field_changes</t>
        </is>
      </c>
    </row>
    <row r="124">
      <c r="A124" s="2" t="inlineStr">
        <is>
          <t>GET</t>
        </is>
      </c>
      <c r="B124" s="2" t="inlineStr">
        <is>
          <t>/api/audit/project-history/:projectId</t>
        </is>
      </c>
      <c r="C124" s="2" t="inlineStr">
        <is>
          <t>server/audit-routes.ts</t>
        </is>
      </c>
      <c r="D124" s="2" t="n">
        <v>10</v>
      </c>
      <c r="E124" s="2" t="inlineStr">
        <is>
          <t>audit_events, change_sets, field_changes</t>
        </is>
      </c>
    </row>
    <row r="125">
      <c r="A125" s="2" t="inlineStr">
        <is>
          <t>GET</t>
        </is>
      </c>
      <c r="B125" s="2" t="inlineStr">
        <is>
          <t>/api/auth/dev-login</t>
        </is>
      </c>
      <c r="C125" s="2" t="inlineStr">
        <is>
          <t>server/routes/auth-routes.ts</t>
        </is>
      </c>
      <c r="D125" s="2" t="n">
        <v>232</v>
      </c>
      <c r="E125" s="2" t="inlineStr">
        <is>
          <t>users</t>
        </is>
      </c>
    </row>
    <row r="126">
      <c r="A126" s="2" t="inlineStr">
        <is>
          <t>POST</t>
        </is>
      </c>
      <c r="B126" s="2" t="inlineStr">
        <is>
          <t>/api/auth/exchange-code</t>
        </is>
      </c>
      <c r="C126" s="2" t="inlineStr">
        <is>
          <t>server/routes/auth-routes.ts</t>
        </is>
      </c>
      <c r="D126" s="2" t="n">
        <v>347</v>
      </c>
      <c r="E126" s="2" t="inlineStr">
        <is>
          <t>users</t>
        </is>
      </c>
    </row>
    <row r="127">
      <c r="A127" s="2" t="inlineStr">
        <is>
          <t>POST</t>
        </is>
      </c>
      <c r="B127" s="2" t="inlineStr">
        <is>
          <t>/api/auth/login</t>
        </is>
      </c>
      <c r="C127" s="2" t="inlineStr">
        <is>
          <t>server/routes/auth-routes.ts</t>
        </is>
      </c>
      <c r="D127" s="2" t="n">
        <v>103</v>
      </c>
      <c r="E127" s="2" t="inlineStr">
        <is>
          <t>users</t>
        </is>
      </c>
    </row>
    <row r="128">
      <c r="A128" s="2" t="inlineStr">
        <is>
          <t>GET</t>
        </is>
      </c>
      <c r="B128" s="2" t="inlineStr">
        <is>
          <t>/api/auth/login-modes</t>
        </is>
      </c>
      <c r="C128" s="2" t="inlineStr">
        <is>
          <t>server/routes/auth-routes.ts</t>
        </is>
      </c>
      <c r="D128" s="2" t="n">
        <v>263</v>
      </c>
      <c r="E128" s="2" t="inlineStr">
        <is>
          <t>users</t>
        </is>
      </c>
    </row>
    <row r="129">
      <c r="A129" s="2" t="inlineStr">
        <is>
          <t>POST</t>
        </is>
      </c>
      <c r="B129" s="2" t="inlineStr">
        <is>
          <t>/api/auth/logout</t>
        </is>
      </c>
      <c r="C129" s="2" t="inlineStr">
        <is>
          <t>server/routes/auth-routes.ts</t>
        </is>
      </c>
      <c r="D129" s="2" t="n">
        <v>166</v>
      </c>
      <c r="E129" s="2" t="inlineStr">
        <is>
          <t>users</t>
        </is>
      </c>
    </row>
    <row r="130">
      <c r="A130" s="2" t="inlineStr">
        <is>
          <t>GET</t>
        </is>
      </c>
      <c r="B130" s="2" t="inlineStr">
        <is>
          <t>/api/auth/me</t>
        </is>
      </c>
      <c r="C130" s="2" t="inlineStr">
        <is>
          <t>server/routes/auth-routes.ts</t>
        </is>
      </c>
      <c r="D130" s="2" t="n">
        <v>218</v>
      </c>
      <c r="E130" s="2" t="inlineStr">
        <is>
          <t>users</t>
        </is>
      </c>
    </row>
    <row r="131">
      <c r="A131" s="2" t="inlineStr">
        <is>
          <t>GET</t>
        </is>
      </c>
      <c r="B131" s="2" t="inlineStr">
        <is>
          <t>/api/auth/microsoft</t>
        </is>
      </c>
      <c r="C131" s="2" t="inlineStr">
        <is>
          <t>server/routes/auth-routes.ts</t>
        </is>
      </c>
      <c r="D131" s="2" t="n">
        <v>268</v>
      </c>
      <c r="E131" s="2" t="inlineStr">
        <is>
          <t>users</t>
        </is>
      </c>
    </row>
    <row r="132">
      <c r="A132" s="2" t="inlineStr">
        <is>
          <t>GET</t>
        </is>
      </c>
      <c r="B132" s="2" t="inlineStr">
        <is>
          <t>/api/auth/microsoft/callback</t>
        </is>
      </c>
      <c r="C132" s="2" t="inlineStr">
        <is>
          <t>server/routes/auth-routes.ts</t>
        </is>
      </c>
      <c r="D132" s="2" t="n">
        <v>281</v>
      </c>
      <c r="E132" s="2" t="inlineStr">
        <is>
          <t>users</t>
        </is>
      </c>
    </row>
    <row r="133">
      <c r="A133" s="2" t="inlineStr">
        <is>
          <t>GET</t>
        </is>
      </c>
      <c r="B133" s="2" t="inlineStr">
        <is>
          <t>/api/auth/microsoft/config</t>
        </is>
      </c>
      <c r="C133" s="2" t="inlineStr">
        <is>
          <t>server/routes/auth-routes.ts</t>
        </is>
      </c>
      <c r="D133" s="2" t="n">
        <v>259</v>
      </c>
      <c r="E133" s="2" t="inlineStr">
        <is>
          <t>users</t>
        </is>
      </c>
    </row>
    <row r="134">
      <c r="A134" s="2" t="inlineStr">
        <is>
          <t>GET</t>
        </is>
      </c>
      <c r="B134" s="2" t="inlineStr">
        <is>
          <t>/api/auth/permissions</t>
        </is>
      </c>
      <c r="C134" s="2" t="inlineStr">
        <is>
          <t>server/role-management.ts</t>
        </is>
      </c>
      <c r="D134" s="2" t="n">
        <v>740</v>
      </c>
      <c r="E134" s="2" t="inlineStr">
        <is>
          <t>pd_visibility_config, permission_audit_log, role_permissions, user_permission_overrides, users, workstream_visibility_config</t>
        </is>
      </c>
    </row>
    <row r="135">
      <c r="A135" s="2" t="inlineStr">
        <is>
          <t>GET</t>
        </is>
      </c>
      <c r="B135" s="2" t="inlineStr">
        <is>
          <t>/api/auth/status</t>
        </is>
      </c>
      <c r="C135" s="2" t="inlineStr">
        <is>
          <t>server/routes/auth-routes.ts</t>
        </is>
      </c>
      <c r="D135" s="2" t="n">
        <v>65</v>
      </c>
      <c r="E135" s="2" t="inlineStr">
        <is>
          <t>users</t>
        </is>
      </c>
    </row>
    <row r="136">
      <c r="A136" s="2" t="inlineStr">
        <is>
          <t>GET</t>
        </is>
      </c>
      <c r="B136" s="2" t="inlineStr">
        <is>
          <t>/api/budget-baselines</t>
        </is>
      </c>
      <c r="C136" s="2" t="inlineStr">
        <is>
          <t>server/departments/budget-baseline-routes.ts</t>
        </is>
      </c>
      <c r="D136" s="2" t="n">
        <v>13</v>
      </c>
      <c r="E136" s="2" t="inlineStr">
        <is>
          <t>budget_baselines</t>
        </is>
      </c>
    </row>
    <row r="137">
      <c r="A137" s="2" t="inlineStr">
        <is>
          <t>POST</t>
        </is>
      </c>
      <c r="B137" s="2" t="inlineStr">
        <is>
          <t>/api/budget-baselines</t>
        </is>
      </c>
      <c r="C137" s="2" t="inlineStr">
        <is>
          <t>server/departments/budget-baseline-routes.ts</t>
        </is>
      </c>
      <c r="D137" s="2" t="n">
        <v>31</v>
      </c>
      <c r="E137" s="2" t="inlineStr">
        <is>
          <t>budget_baselines</t>
        </is>
      </c>
    </row>
    <row r="138">
      <c r="A138" s="2" t="inlineStr">
        <is>
          <t>POST</t>
        </is>
      </c>
      <c r="B138" s="2" t="inlineStr">
        <is>
          <t>/api/budget-baselines/:id/lock</t>
        </is>
      </c>
      <c r="C138" s="2" t="inlineStr">
        <is>
          <t>server/departments/budget-baseline-routes.ts</t>
        </is>
      </c>
      <c r="D138" s="2" t="n">
        <v>56</v>
      </c>
      <c r="E138" s="2" t="inlineStr">
        <is>
          <t>budget_baselines</t>
        </is>
      </c>
    </row>
    <row r="139">
      <c r="A139" s="2" t="inlineStr">
        <is>
          <t>GET</t>
        </is>
      </c>
      <c r="B139" s="2" t="inlineStr">
        <is>
          <t>/api/calendar/my-tasks</t>
        </is>
      </c>
      <c r="C139" s="2" t="inlineStr">
        <is>
          <t>server/routes/mytool-routes.ts</t>
        </is>
      </c>
      <c r="D139" s="2" t="n">
        <v>197</v>
      </c>
      <c r="E139" s="2" t="inlineStr">
        <is>
          <t>approvals, deliverables, entity_assignments, mytool_recurrence_templates, project_eng_approvals, qc_item_instance, tr_items, triage_rules, users, work_item_assignments, work_item_dependencies, work_items</t>
        </is>
      </c>
    </row>
    <row r="140">
      <c r="A140" s="2" t="inlineStr">
        <is>
          <t>PATCH</t>
        </is>
      </c>
      <c r="B140" s="2" t="inlineStr">
        <is>
          <t>/api/calendar/schedule-task</t>
        </is>
      </c>
      <c r="C140" s="2" t="inlineStr">
        <is>
          <t>server/routes/mytool-routes.ts</t>
        </is>
      </c>
      <c r="D140" s="2" t="n">
        <v>345</v>
      </c>
      <c r="E140" s="2" t="inlineStr">
        <is>
          <t>approvals, deliverables, entity_assignments, mytool_recurrence_templates, project_eng_approvals, qc_item_instance, tr_items, triage_rules, users, work_item_assignments, work_item_dependencies, work_items</t>
        </is>
      </c>
    </row>
    <row r="141">
      <c r="A141" s="2" t="inlineStr">
        <is>
          <t>GET</t>
        </is>
      </c>
      <c r="B141" s="2" t="inlineStr">
        <is>
          <t>/api/cashflow</t>
        </is>
      </c>
      <c r="C141" s="2" t="inlineStr">
        <is>
          <t>server/departments/finance-routes.ts</t>
        </is>
      </c>
      <c r="D141" s="2" t="n">
        <v>3969</v>
      </c>
      <c r="E141" s="2" t="inlineStr">
        <is>
          <t>approvals, change_sets, field_changes, financial_edit_requests, manual_edit_flags, ms_objects, normalized_cost_lines, normalized_revenue_lines, notifications, project_info, quickbooks_invoice_links, sites, users</t>
        </is>
      </c>
    </row>
    <row r="142">
      <c r="A142" s="2" t="inlineStr">
        <is>
          <t>GET</t>
        </is>
      </c>
      <c r="B142" s="2" t="inlineStr">
        <is>
          <t>/api/cashflow-2026</t>
        </is>
      </c>
      <c r="C142" s="2" t="inlineStr">
        <is>
          <t>server/departments/finance-routes.ts</t>
        </is>
      </c>
      <c r="D142" s="2" t="n">
        <v>835</v>
      </c>
      <c r="E142" s="2" t="inlineStr">
        <is>
          <t>approvals, change_sets, field_changes, financial_edit_requests, manual_edit_flags, ms_objects, normalized_cost_lines, normalized_revenue_lines, notifications, project_info, quickbooks_invoice_links, sites, users</t>
        </is>
      </c>
    </row>
    <row r="143">
      <c r="A143" s="2" t="inlineStr">
        <is>
          <t>GET</t>
        </is>
      </c>
      <c r="B143" s="2" t="inlineStr">
        <is>
          <t>/api/cashflow-2026</t>
        </is>
      </c>
      <c r="C143" s="2" t="inlineStr">
        <is>
          <t>server/routes/register-cashflow-2026-routes.ts</t>
        </is>
      </c>
      <c r="D143" s="2" t="n">
        <v>22</v>
      </c>
      <c r="E143" s="2" t="inlineStr">
        <is>
          <t>quickbooks_documents, quickbooks_invoice_links</t>
        </is>
      </c>
    </row>
    <row r="144">
      <c r="A144" s="2" t="inlineStr">
        <is>
          <t>DELETE</t>
        </is>
      </c>
      <c r="B144" s="2" t="inlineStr">
        <is>
          <t>/api/cashflow-2026/available-payment</t>
        </is>
      </c>
      <c r="C144" s="2" t="inlineStr">
        <is>
          <t>server/routes/register-cashflow-2026-routes.ts</t>
        </is>
      </c>
      <c r="D144" s="2" t="n">
        <v>500</v>
      </c>
      <c r="E144" s="2" t="inlineStr">
        <is>
          <t>quickbooks_documents, quickbooks_invoice_links</t>
        </is>
      </c>
    </row>
    <row r="145">
      <c r="A145" s="2" t="inlineStr">
        <is>
          <t>POST</t>
        </is>
      </c>
      <c r="B145" s="2" t="inlineStr">
        <is>
          <t>/api/cashflow-2026/available-payment</t>
        </is>
      </c>
      <c r="C145" s="2" t="inlineStr">
        <is>
          <t>server/routes/register-cashflow-2026-routes.ts</t>
        </is>
      </c>
      <c r="D145" s="2" t="n">
        <v>462</v>
      </c>
      <c r="E145" s="2" t="inlineStr">
        <is>
          <t>quickbooks_documents, quickbooks_invoice_links</t>
        </is>
      </c>
    </row>
    <row r="146">
      <c r="A146" s="2" t="inlineStr">
        <is>
          <t>GET</t>
        </is>
      </c>
      <c r="B146" s="2" t="inlineStr">
        <is>
          <t>/api/cashflow-2026/available-payment-history</t>
        </is>
      </c>
      <c r="C146" s="2" t="inlineStr">
        <is>
          <t>server/routes/register-cashflow-2026-routes.ts</t>
        </is>
      </c>
      <c r="D146" s="2" t="n">
        <v>528</v>
      </c>
      <c r="E146" s="2" t="inlineStr">
        <is>
          <t>quickbooks_documents, quickbooks_invoice_links</t>
        </is>
      </c>
    </row>
    <row r="147">
      <c r="A147" s="2" t="inlineStr">
        <is>
          <t>GET</t>
        </is>
      </c>
      <c r="B147" s="2" t="inlineStr">
        <is>
          <t>/api/cashflow-2026/balance-history</t>
        </is>
      </c>
      <c r="C147" s="2" t="inlineStr">
        <is>
          <t>server/departments/finance-routes.ts</t>
        </is>
      </c>
      <c r="D147" s="2" t="n">
        <v>1557</v>
      </c>
      <c r="E147" s="2" t="inlineStr">
        <is>
          <t>approvals, change_sets, field_changes, financial_edit_requests, manual_edit_flags, ms_objects, normalized_cost_lines, normalized_revenue_lines, notifications, project_info, quickbooks_invoice_links, sites, users</t>
        </is>
      </c>
    </row>
    <row r="148">
      <c r="A148" s="2" t="inlineStr">
        <is>
          <t>GET</t>
        </is>
      </c>
      <c r="B148" s="2" t="inlineStr">
        <is>
          <t>/api/cashflow-2026/balance-history</t>
        </is>
      </c>
      <c r="C148" s="2" t="inlineStr">
        <is>
          <t>server/routes/register-cashflow-2026-routes.ts</t>
        </is>
      </c>
      <c r="D148" s="2" t="n">
        <v>364</v>
      </c>
      <c r="E148" s="2" t="inlineStr">
        <is>
          <t>quickbooks_documents, quickbooks_invoice_links</t>
        </is>
      </c>
    </row>
    <row r="149">
      <c r="A149" s="2" t="inlineStr">
        <is>
          <t>GET</t>
        </is>
      </c>
      <c r="B149" s="2" t="inlineStr">
        <is>
          <t>/api/cashflow-2026/detail</t>
        </is>
      </c>
      <c r="C149" s="2" t="inlineStr">
        <is>
          <t>server/departments/finance-routes.ts</t>
        </is>
      </c>
      <c r="D149" s="2" t="n">
        <v>1057</v>
      </c>
      <c r="E149" s="2" t="inlineStr">
        <is>
          <t>approvals, change_sets, field_changes, financial_edit_requests, manual_edit_flags, ms_objects, normalized_cost_lines, normalized_revenue_lines, notifications, project_info, quickbooks_invoice_links, sites, users</t>
        </is>
      </c>
    </row>
    <row r="150">
      <c r="A150" s="2" t="inlineStr">
        <is>
          <t>GET</t>
        </is>
      </c>
      <c r="B150" s="2" t="inlineStr">
        <is>
          <t>/api/cashflow-2026/detail</t>
        </is>
      </c>
      <c r="C150" s="2" t="inlineStr">
        <is>
          <t>server/routes/register-cashflow-2026-routes.ts</t>
        </is>
      </c>
      <c r="D150" s="2" t="n">
        <v>173</v>
      </c>
      <c r="E150" s="2" t="inlineStr">
        <is>
          <t>quickbooks_documents, quickbooks_invoice_links</t>
        </is>
      </c>
    </row>
    <row r="151">
      <c r="A151" s="2" t="inlineStr">
        <is>
          <t>POST</t>
        </is>
      </c>
      <c r="B151" s="2" t="inlineStr">
        <is>
          <t>/api/cashflow-2026/expense-date-override</t>
        </is>
      </c>
      <c r="C151" s="2" t="inlineStr">
        <is>
          <t>server/departments/finance-routes.ts</t>
        </is>
      </c>
      <c r="D151" s="2" t="n">
        <v>1324</v>
      </c>
      <c r="E151" s="2" t="inlineStr">
        <is>
          <t>approvals, change_sets, field_changes, financial_edit_requests, manual_edit_flags, ms_objects, normalized_cost_lines, normalized_revenue_lines, notifications, project_info, quickbooks_invoice_links, sites, users</t>
        </is>
      </c>
    </row>
    <row r="152">
      <c r="A152" s="2" t="inlineStr">
        <is>
          <t>POST</t>
        </is>
      </c>
      <c r="B152" s="2" t="inlineStr">
        <is>
          <t>/api/cashflow-2026/inflow-date-override</t>
        </is>
      </c>
      <c r="C152" s="2" t="inlineStr">
        <is>
          <t>server/departments/finance-routes.ts</t>
        </is>
      </c>
      <c r="D152" s="2" t="n">
        <v>1419</v>
      </c>
      <c r="E152" s="2" t="inlineStr">
        <is>
          <t>approvals, change_sets, field_changes, financial_edit_requests, manual_edit_flags, ms_objects, normalized_cost_lines, normalized_revenue_lines, notifications, project_info, quickbooks_invoice_links, sites, users</t>
        </is>
      </c>
    </row>
    <row r="153">
      <c r="A153" s="2" t="inlineStr">
        <is>
          <t>DELETE</t>
        </is>
      </c>
      <c r="B153" s="2" t="inlineStr">
        <is>
          <t>/api/cashflow-2026/opening-balance</t>
        </is>
      </c>
      <c r="C153" s="2" t="inlineStr">
        <is>
          <t>server/departments/finance-routes.ts</t>
        </is>
      </c>
      <c r="D153" s="2" t="n">
        <v>1572</v>
      </c>
      <c r="E153" s="2" t="inlineStr">
        <is>
          <t>approvals, change_sets, field_changes, financial_edit_requests, manual_edit_flags, ms_objects, normalized_cost_lines, normalized_revenue_lines, notifications, project_info, quickbooks_invoice_links, sites, users</t>
        </is>
      </c>
    </row>
    <row r="154">
      <c r="A154" s="2" t="inlineStr">
        <is>
          <t>DELETE</t>
        </is>
      </c>
      <c r="B154" s="2" t="inlineStr">
        <is>
          <t>/api/cashflow-2026/opening-balance</t>
        </is>
      </c>
      <c r="C154" s="2" t="inlineStr">
        <is>
          <t>server/routes/register-cashflow-2026-routes.ts</t>
        </is>
      </c>
      <c r="D154" s="2" t="n">
        <v>379</v>
      </c>
      <c r="E154" s="2" t="inlineStr">
        <is>
          <t>quickbooks_documents, quickbooks_invoice_links</t>
        </is>
      </c>
    </row>
    <row r="155">
      <c r="A155" s="2" t="inlineStr">
        <is>
          <t>POST</t>
        </is>
      </c>
      <c r="B155" s="2" t="inlineStr">
        <is>
          <t>/api/cashflow-2026/opening-balance</t>
        </is>
      </c>
      <c r="C155" s="2" t="inlineStr">
        <is>
          <t>server/departments/finance-routes.ts</t>
        </is>
      </c>
      <c r="D155" s="2" t="n">
        <v>1516</v>
      </c>
      <c r="E155" s="2" t="inlineStr">
        <is>
          <t>approvals, change_sets, field_changes, financial_edit_requests, manual_edit_flags, ms_objects, normalized_cost_lines, normalized_revenue_lines, notifications, project_info, quickbooks_invoice_links, sites, users</t>
        </is>
      </c>
    </row>
    <row r="156">
      <c r="A156" s="2" t="inlineStr">
        <is>
          <t>POST</t>
        </is>
      </c>
      <c r="B156" s="2" t="inlineStr">
        <is>
          <t>/api/cashflow-2026/opening-balance</t>
        </is>
      </c>
      <c r="C156" s="2" t="inlineStr">
        <is>
          <t>server/routes/register-cashflow-2026-routes.ts</t>
        </is>
      </c>
      <c r="D156" s="2" t="n">
        <v>322</v>
      </c>
      <c r="E156" s="2" t="inlineStr">
        <is>
          <t>quickbooks_documents, quickbooks_invoice_links</t>
        </is>
      </c>
    </row>
    <row r="157">
      <c r="A157" s="2" t="inlineStr">
        <is>
          <t>GET</t>
        </is>
      </c>
      <c r="B157" s="2" t="inlineStr">
        <is>
          <t>/api/cashflow-2026/opex-budget</t>
        </is>
      </c>
      <c r="C157" s="2" t="inlineStr">
        <is>
          <t>server/departments/finance-routes.ts</t>
        </is>
      </c>
      <c r="D157" s="2" t="n">
        <v>1613</v>
      </c>
      <c r="E157" s="2" t="inlineStr">
        <is>
          <t>approvals, change_sets, field_changes, financial_edit_requests, manual_edit_flags, ms_objects, normalized_cost_lines, normalized_revenue_lines, notifications, project_info, quickbooks_invoice_links, sites, users</t>
        </is>
      </c>
    </row>
    <row r="158">
      <c r="A158" s="2" t="inlineStr">
        <is>
          <t>GET</t>
        </is>
      </c>
      <c r="B158" s="2" t="inlineStr">
        <is>
          <t>/api/cashflow-2026/opex-budget</t>
        </is>
      </c>
      <c r="C158" s="2" t="inlineStr">
        <is>
          <t>server/routes/register-cashflow-2026-routes.ts</t>
        </is>
      </c>
      <c r="D158" s="2" t="n">
        <v>422</v>
      </c>
      <c r="E158" s="2" t="inlineStr">
        <is>
          <t>quickbooks_documents, quickbooks_invoice_links</t>
        </is>
      </c>
    </row>
    <row r="159">
      <c r="A159" s="2" t="inlineStr">
        <is>
          <t>POST</t>
        </is>
      </c>
      <c r="B159" s="2" t="inlineStr">
        <is>
          <t>/api/cashflow-2026/opex-budget</t>
        </is>
      </c>
      <c r="C159" s="2" t="inlineStr">
        <is>
          <t>server/departments/finance-routes.ts</t>
        </is>
      </c>
      <c r="D159" s="2" t="n">
        <v>1599</v>
      </c>
      <c r="E159" s="2" t="inlineStr">
        <is>
          <t>approvals, change_sets, field_changes, financial_edit_requests, manual_edit_flags, ms_objects, normalized_cost_lines, normalized_revenue_lines, notifications, project_info, quickbooks_invoice_links, sites, users</t>
        </is>
      </c>
    </row>
    <row r="160">
      <c r="A160" s="2" t="inlineStr">
        <is>
          <t>POST</t>
        </is>
      </c>
      <c r="B160" s="2" t="inlineStr">
        <is>
          <t>/api/cashflow-2026/opex-budget</t>
        </is>
      </c>
      <c r="C160" s="2" t="inlineStr">
        <is>
          <t>server/routes/register-cashflow-2026-routes.ts</t>
        </is>
      </c>
      <c r="D160" s="2" t="n">
        <v>407</v>
      </c>
      <c r="E160" s="2" t="inlineStr">
        <is>
          <t>quickbooks_documents, quickbooks_invoice_links</t>
        </is>
      </c>
    </row>
    <row r="161">
      <c r="A161" s="2" t="inlineStr">
        <is>
          <t>DELETE</t>
        </is>
      </c>
      <c r="B161" s="2" t="inlineStr">
        <is>
          <t>/api/cashflow-2026/opex-weekly</t>
        </is>
      </c>
      <c r="C161" s="2" t="inlineStr">
        <is>
          <t>server/departments/finance-routes.ts</t>
        </is>
      </c>
      <c r="D161" s="2" t="n">
        <v>1637</v>
      </c>
      <c r="E161" s="2" t="inlineStr">
        <is>
          <t>approvals, change_sets, field_changes, financial_edit_requests, manual_edit_flags, ms_objects, normalized_cost_lines, normalized_revenue_lines, notifications, project_info, quickbooks_invoice_links, sites, users</t>
        </is>
      </c>
    </row>
    <row r="162">
      <c r="A162" s="2" t="inlineStr">
        <is>
          <t>DELETE</t>
        </is>
      </c>
      <c r="B162" s="2" t="inlineStr">
        <is>
          <t>/api/cashflow-2026/opex-weekly</t>
        </is>
      </c>
      <c r="C162" s="2" t="inlineStr">
        <is>
          <t>server/routes/register-cashflow-2026-routes.ts</t>
        </is>
      </c>
      <c r="D162" s="2" t="n">
        <v>447</v>
      </c>
      <c r="E162" s="2" t="inlineStr">
        <is>
          <t>quickbooks_documents, quickbooks_invoice_links</t>
        </is>
      </c>
    </row>
    <row r="163">
      <c r="A163" s="2" t="inlineStr">
        <is>
          <t>POST</t>
        </is>
      </c>
      <c r="B163" s="2" t="inlineStr">
        <is>
          <t>/api/cashflow-2026/opex-weekly</t>
        </is>
      </c>
      <c r="C163" s="2" t="inlineStr">
        <is>
          <t>server/departments/finance-routes.ts</t>
        </is>
      </c>
      <c r="D163" s="2" t="n">
        <v>1623</v>
      </c>
      <c r="E163" s="2" t="inlineStr">
        <is>
          <t>approvals, change_sets, field_changes, financial_edit_requests, manual_edit_flags, ms_objects, normalized_cost_lines, normalized_revenue_lines, notifications, project_info, quickbooks_invoice_links, sites, users</t>
        </is>
      </c>
    </row>
    <row r="164">
      <c r="A164" s="2" t="inlineStr">
        <is>
          <t>POST</t>
        </is>
      </c>
      <c r="B164" s="2" t="inlineStr">
        <is>
          <t>/api/cashflow-2026/opex-weekly</t>
        </is>
      </c>
      <c r="C164" s="2" t="inlineStr">
        <is>
          <t>server/routes/register-cashflow-2026-routes.ts</t>
        </is>
      </c>
      <c r="D164" s="2" t="n">
        <v>432</v>
      </c>
      <c r="E164" s="2" t="inlineStr">
        <is>
          <t>quickbooks_documents, quickbooks_invoice_links</t>
        </is>
      </c>
    </row>
    <row r="165">
      <c r="A165" s="2" t="inlineStr">
        <is>
          <t>GET</t>
        </is>
      </c>
      <c r="B165" s="2" t="inlineStr">
        <is>
          <t>/api/cashflow-forecast/scenario-week-detail</t>
        </is>
      </c>
      <c r="C165" s="2" t="inlineStr">
        <is>
          <t>server/routes/cos-control-routes.ts</t>
        </is>
      </c>
      <c r="D165" s="2" t="n">
        <v>1305</v>
      </c>
      <c r="E165" s="2" t="inlineStr">
        <is>
          <t>project_info, scenarios</t>
        </is>
      </c>
    </row>
    <row r="166">
      <c r="A166" s="2" t="inlineStr">
        <is>
          <t>GET</t>
        </is>
      </c>
      <c r="B166" s="2" t="inlineStr">
        <is>
          <t>/api/cashflow-forecast/scenario-weekly</t>
        </is>
      </c>
      <c r="C166" s="2" t="inlineStr">
        <is>
          <t>server/routes/cos-control-routes.ts</t>
        </is>
      </c>
      <c r="D166" s="2" t="n">
        <v>1194</v>
      </c>
      <c r="E166" s="2" t="inlineStr">
        <is>
          <t>project_info, scenarios</t>
        </is>
      </c>
    </row>
    <row r="167">
      <c r="A167" s="2" t="inlineStr">
        <is>
          <t>GET</t>
        </is>
      </c>
      <c r="B167" s="2" t="inlineStr">
        <is>
          <t>/api/cashflow-forecast/week-detail</t>
        </is>
      </c>
      <c r="C167" s="2" t="inlineStr">
        <is>
          <t>server/routes/cos-control-routes.ts</t>
        </is>
      </c>
      <c r="D167" s="2" t="n">
        <v>406</v>
      </c>
      <c r="E167" s="2" t="inlineStr">
        <is>
          <t>project_info, scenarios</t>
        </is>
      </c>
    </row>
    <row r="168">
      <c r="A168" s="2" t="inlineStr">
        <is>
          <t>GET</t>
        </is>
      </c>
      <c r="B168" s="2" t="inlineStr">
        <is>
          <t>/api/cashflow-forecast/weekly</t>
        </is>
      </c>
      <c r="C168" s="2" t="inlineStr">
        <is>
          <t>server/routes/cos-control-routes.ts</t>
        </is>
      </c>
      <c r="D168" s="2" t="n">
        <v>338</v>
      </c>
      <c r="E168" s="2" t="inlineStr">
        <is>
          <t>project_info, scenarios</t>
        </is>
      </c>
    </row>
    <row r="169">
      <c r="A169" s="2" t="inlineStr">
        <is>
          <t>GET</t>
        </is>
      </c>
      <c r="B169" s="2" t="inlineStr">
        <is>
          <t>/api/cashflow-tracker</t>
        </is>
      </c>
      <c r="C169" s="2" t="inlineStr">
        <is>
          <t>server/routes/cos-control-routes.ts</t>
        </is>
      </c>
      <c r="D169" s="2" t="n">
        <v>883</v>
      </c>
      <c r="E169" s="2" t="inlineStr">
        <is>
          <t>project_info, scenarios</t>
        </is>
      </c>
    </row>
    <row r="170">
      <c r="A170" s="2" t="inlineStr">
        <is>
          <t>GET</t>
        </is>
      </c>
      <c r="B170" s="2" t="inlineStr">
        <is>
          <t>/api/cashflow/planning-overrides</t>
        </is>
      </c>
      <c r="C170" s="2" t="inlineStr">
        <is>
          <t>server/departments/finance-routes.ts</t>
        </is>
      </c>
      <c r="D170" s="2" t="n">
        <v>4145</v>
      </c>
      <c r="E170" s="2" t="inlineStr">
        <is>
          <t>approvals, change_sets, field_changes, financial_edit_requests, manual_edit_flags, ms_objects, normalized_cost_lines, normalized_revenue_lines, notifications, project_info, quickbooks_invoice_links, sites, users</t>
        </is>
      </c>
    </row>
    <row r="171">
      <c r="A171" s="2" t="inlineStr">
        <is>
          <t>POST</t>
        </is>
      </c>
      <c r="B171" s="2" t="inlineStr">
        <is>
          <t>/api/cashflow/planning-overrides</t>
        </is>
      </c>
      <c r="C171" s="2" t="inlineStr">
        <is>
          <t>server/departments/finance-routes.ts</t>
        </is>
      </c>
      <c r="D171" s="2" t="n">
        <v>4159</v>
      </c>
      <c r="E171" s="2" t="inlineStr">
        <is>
          <t>approvals, change_sets, field_changes, financial_edit_requests, manual_edit_flags, ms_objects, normalized_cost_lines, normalized_revenue_lines, notifications, project_info, quickbooks_invoice_links, sites, users</t>
        </is>
      </c>
    </row>
    <row r="172">
      <c r="A172" s="2" t="inlineStr">
        <is>
          <t>DELETE</t>
        </is>
      </c>
      <c r="B172" s="2" t="inlineStr">
        <is>
          <t>/api/cashflow/planning-overrides/:projectName</t>
        </is>
      </c>
      <c r="C172" s="2" t="inlineStr">
        <is>
          <t>server/departments/finance-routes.ts</t>
        </is>
      </c>
      <c r="D172" s="2" t="n">
        <v>4217</v>
      </c>
      <c r="E172" s="2" t="inlineStr">
        <is>
          <t>approvals, change_sets, field_changes, financial_edit_requests, manual_edit_flags, ms_objects, normalized_cost_lines, normalized_revenue_lines, notifications, project_info, quickbooks_invoice_links, sites, users</t>
        </is>
      </c>
    </row>
    <row r="173">
      <c r="A173" s="2" t="inlineStr">
        <is>
          <t>PATCH</t>
        </is>
      </c>
      <c r="B173" s="2" t="inlineStr">
        <is>
          <t>/api/change-notices/:noticeId</t>
        </is>
      </c>
      <c r="C173" s="2" t="inlineStr">
        <is>
          <t>server/routes/working-plan-routes.ts</t>
        </is>
      </c>
      <c r="D173" s="2" t="n">
        <v>486</v>
      </c>
      <c r="E173" s="2" t="inlineStr">
        <is>
          <t>project_info, work_items</t>
        </is>
      </c>
    </row>
    <row r="174">
      <c r="A174" s="2" t="inlineStr">
        <is>
          <t>POST</t>
        </is>
      </c>
      <c r="B174" s="2" t="inlineStr">
        <is>
          <t>/api/change-requests</t>
        </is>
      </c>
      <c r="C174" s="2" t="inlineStr">
        <is>
          <t>server/change-control-routes.ts</t>
        </is>
      </c>
      <c r="D174" s="2" t="n">
        <v>114</v>
      </c>
      <c r="E174" s="2" t="inlineStr">
        <is>
          <t>approvals, change_requests, project_access, users</t>
        </is>
      </c>
    </row>
    <row r="175">
      <c r="A175" s="2" t="inlineStr">
        <is>
          <t>DELETE</t>
        </is>
      </c>
      <c r="B175" s="2" t="inlineStr">
        <is>
          <t>/api/change-requests/:id</t>
        </is>
      </c>
      <c r="C175" s="2" t="inlineStr">
        <is>
          <t>server/change-control-routes.ts</t>
        </is>
      </c>
      <c r="D175" s="2" t="n">
        <v>282</v>
      </c>
      <c r="E175" s="2" t="inlineStr">
        <is>
          <t>approvals, change_requests, project_access, users</t>
        </is>
      </c>
    </row>
    <row r="176">
      <c r="A176" s="2" t="inlineStr">
        <is>
          <t>GET</t>
        </is>
      </c>
      <c r="B176" s="2" t="inlineStr">
        <is>
          <t>/api/change-requests/:id</t>
        </is>
      </c>
      <c r="C176" s="2" t="inlineStr">
        <is>
          <t>server/change-control-routes.ts</t>
        </is>
      </c>
      <c r="D176" s="2" t="n">
        <v>94</v>
      </c>
      <c r="E176" s="2" t="inlineStr">
        <is>
          <t>approvals, change_requests, project_access, users</t>
        </is>
      </c>
    </row>
    <row r="177">
      <c r="A177" s="2" t="inlineStr">
        <is>
          <t>PATCH</t>
        </is>
      </c>
      <c r="B177" s="2" t="inlineStr">
        <is>
          <t>/api/change-requests/:id</t>
        </is>
      </c>
      <c r="C177" s="2" t="inlineStr">
        <is>
          <t>server/change-control-routes.ts</t>
        </is>
      </c>
      <c r="D177" s="2" t="n">
        <v>171</v>
      </c>
      <c r="E177" s="2" t="inlineStr">
        <is>
          <t>approvals, change_requests, project_access, users</t>
        </is>
      </c>
    </row>
    <row r="178">
      <c r="A178" s="2" t="inlineStr">
        <is>
          <t>GET</t>
        </is>
      </c>
      <c r="B178" s="2" t="inlineStr">
        <is>
          <t>/api/change-requests/cross-project/summary</t>
        </is>
      </c>
      <c r="C178" s="2" t="inlineStr">
        <is>
          <t>server/change-control-routes.ts</t>
        </is>
      </c>
      <c r="D178" s="2" t="n">
        <v>312</v>
      </c>
      <c r="E178" s="2" t="inlineStr">
        <is>
          <t>approvals, change_requests, project_access, users</t>
        </is>
      </c>
    </row>
    <row r="179">
      <c r="A179" s="2" t="inlineStr">
        <is>
          <t>GET</t>
        </is>
      </c>
      <c r="B179" s="2" t="inlineStr">
        <is>
          <t>/api/change-requests/project/:projectId</t>
        </is>
      </c>
      <c r="C179" s="2" t="inlineStr">
        <is>
          <t>server/change-control-routes.ts</t>
        </is>
      </c>
      <c r="D179" s="2" t="n">
        <v>68</v>
      </c>
      <c r="E179" s="2" t="inlineStr">
        <is>
          <t>approvals, change_requests, project_access, users</t>
        </is>
      </c>
    </row>
    <row r="180">
      <c r="A180" s="2" t="inlineStr">
        <is>
          <t>GET</t>
        </is>
      </c>
      <c r="B180" s="2" t="inlineStr">
        <is>
          <t>/api/chat-groups/mine</t>
        </is>
      </c>
      <c r="C180" s="2" t="inlineStr">
        <is>
          <t>server/ms-sync-routes.ts</t>
        </is>
      </c>
      <c r="D180" s="2" t="n">
        <v>1216</v>
      </c>
      <c r="E180"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181">
      <c r="A181" s="2" t="inlineStr">
        <is>
          <t>GET</t>
        </is>
      </c>
      <c r="B181" s="2" t="inlineStr">
        <is>
          <t>/api/clients</t>
        </is>
      </c>
      <c r="C181" s="2" t="inlineStr">
        <is>
          <t>server/routes/clients-extracted-routes.ts</t>
        </is>
      </c>
      <c r="D181" s="2" t="n">
        <v>28</v>
      </c>
      <c r="E181" s="2" t="inlineStr">
        <is>
          <t>clients</t>
        </is>
      </c>
    </row>
    <row r="182">
      <c r="A182" s="2" t="inlineStr">
        <is>
          <t>POST</t>
        </is>
      </c>
      <c r="B182" s="2" t="inlineStr">
        <is>
          <t>/api/clients</t>
        </is>
      </c>
      <c r="C182" s="2" t="inlineStr">
        <is>
          <t>server/routes/clients-extracted-routes.ts</t>
        </is>
      </c>
      <c r="D182" s="2" t="n">
        <v>53</v>
      </c>
      <c r="E182" s="2" t="inlineStr">
        <is>
          <t>clients</t>
        </is>
      </c>
    </row>
    <row r="183">
      <c r="A183" s="2" t="inlineStr">
        <is>
          <t>PATCH</t>
        </is>
      </c>
      <c r="B183" s="2" t="inlineStr">
        <is>
          <t>/api/clients/:id</t>
        </is>
      </c>
      <c r="C183" s="2" t="inlineStr">
        <is>
          <t>server/routes/clients-extracted-routes.ts</t>
        </is>
      </c>
      <c r="D183" s="2" t="n">
        <v>126</v>
      </c>
      <c r="E183" s="2" t="inlineStr">
        <is>
          <t>clients</t>
        </is>
      </c>
    </row>
    <row r="184">
      <c r="A184" s="2" t="inlineStr">
        <is>
          <t>POST</t>
        </is>
      </c>
      <c r="B184" s="2" t="inlineStr">
        <is>
          <t>/api/commissioning</t>
        </is>
      </c>
      <c r="C184" s="2" t="inlineStr">
        <is>
          <t>server/commissioning-routes.ts</t>
        </is>
      </c>
      <c r="D184" s="2" t="n">
        <v>116</v>
      </c>
      <c r="E184" s="2" t="inlineStr">
        <is>
          <t>approvals, commissioning_items, eng_stage_templates, project_eng_stages, users</t>
        </is>
      </c>
    </row>
    <row r="185">
      <c r="A185" s="2" t="inlineStr">
        <is>
          <t>GET</t>
        </is>
      </c>
      <c r="B185" s="2" t="inlineStr">
        <is>
          <t>/api/commissioning-dashboard/:projectId</t>
        </is>
      </c>
      <c r="C185" s="2" t="inlineStr">
        <is>
          <t>server/commissioning-dashboard-routes.ts</t>
        </is>
      </c>
      <c r="D185" s="2" t="n">
        <v>180</v>
      </c>
      <c r="E185" s="2" t="inlineStr">
        <is>
          <t>commissioning_snapshots, commissioning_sources, project_info, snapshots, users</t>
        </is>
      </c>
    </row>
    <row r="186">
      <c r="A186" s="2" t="inlineStr">
        <is>
          <t>POST</t>
        </is>
      </c>
      <c r="B186" s="2" t="inlineStr">
        <is>
          <t>/api/commissioning-dashboard/:projectId/refresh</t>
        </is>
      </c>
      <c r="C186" s="2" t="inlineStr">
        <is>
          <t>server/commissioning-dashboard-routes.ts</t>
        </is>
      </c>
      <c r="D186" s="2" t="n">
        <v>243</v>
      </c>
      <c r="E186" s="2" t="inlineStr">
        <is>
          <t>commissioning_snapshots, commissioning_sources, project_info, snapshots, users</t>
        </is>
      </c>
    </row>
    <row r="187">
      <c r="A187" s="2" t="inlineStr">
        <is>
          <t>GET</t>
        </is>
      </c>
      <c r="B187" s="2" t="inlineStr">
        <is>
          <t>/api/commissioning-dashboard/:projectId/source</t>
        </is>
      </c>
      <c r="C187" s="2" t="inlineStr">
        <is>
          <t>server/commissioning-dashboard-routes.ts</t>
        </is>
      </c>
      <c r="D187" s="2" t="n">
        <v>355</v>
      </c>
      <c r="E187" s="2" t="inlineStr">
        <is>
          <t>commissioning_snapshots, commissioning_sources, project_info, snapshots, users</t>
        </is>
      </c>
    </row>
    <row r="188">
      <c r="A188" s="2" t="inlineStr">
        <is>
          <t>PUT</t>
        </is>
      </c>
      <c r="B188" s="2" t="inlineStr">
        <is>
          <t>/api/commissioning-dashboard/:projectId/source</t>
        </is>
      </c>
      <c r="C188" s="2" t="inlineStr">
        <is>
          <t>server/commissioning-dashboard-routes.ts</t>
        </is>
      </c>
      <c r="D188" s="2" t="n">
        <v>370</v>
      </c>
      <c r="E188" s="2" t="inlineStr">
        <is>
          <t>commissioning_snapshots, commissioning_sources, project_info, snapshots, users</t>
        </is>
      </c>
    </row>
    <row r="189">
      <c r="A189" s="2" t="inlineStr">
        <is>
          <t>POST</t>
        </is>
      </c>
      <c r="B189" s="2" t="inlineStr">
        <is>
          <t>/api/commissioning-dashboard/:projectId/upload</t>
        </is>
      </c>
      <c r="C189" s="2" t="inlineStr">
        <is>
          <t>server/commissioning-dashboard-routes.ts</t>
        </is>
      </c>
      <c r="D189" s="2" t="n">
        <v>427</v>
      </c>
      <c r="E189" s="2" t="inlineStr">
        <is>
          <t>commissioning_snapshots, commissioning_sources, project_info, snapshots, users</t>
        </is>
      </c>
    </row>
    <row r="190">
      <c r="A190" s="2" t="inlineStr">
        <is>
          <t>DELETE</t>
        </is>
      </c>
      <c r="B190" s="2" t="inlineStr">
        <is>
          <t>/api/commissioning/:id</t>
        </is>
      </c>
      <c r="C190" s="2" t="inlineStr">
        <is>
          <t>server/commissioning-routes.ts</t>
        </is>
      </c>
      <c r="D190" s="2" t="n">
        <v>268</v>
      </c>
      <c r="E190" s="2" t="inlineStr">
        <is>
          <t>approvals, commissioning_items, eng_stage_templates, project_eng_stages, users</t>
        </is>
      </c>
    </row>
    <row r="191">
      <c r="A191" s="2" t="inlineStr">
        <is>
          <t>GET</t>
        </is>
      </c>
      <c r="B191" s="2" t="inlineStr">
        <is>
          <t>/api/commissioning/:id</t>
        </is>
      </c>
      <c r="C191" s="2" t="inlineStr">
        <is>
          <t>server/commissioning-routes.ts</t>
        </is>
      </c>
      <c r="D191" s="2" t="n">
        <v>97</v>
      </c>
      <c r="E191" s="2" t="inlineStr">
        <is>
          <t>approvals, commissioning_items, eng_stage_templates, project_eng_stages, users</t>
        </is>
      </c>
    </row>
    <row r="192">
      <c r="A192" s="2" t="inlineStr">
        <is>
          <t>PATCH</t>
        </is>
      </c>
      <c r="B192" s="2" t="inlineStr">
        <is>
          <t>/api/commissioning/:id</t>
        </is>
      </c>
      <c r="C192" s="2" t="inlineStr">
        <is>
          <t>server/commissioning-routes.ts</t>
        </is>
      </c>
      <c r="D192" s="2" t="n">
        <v>150</v>
      </c>
      <c r="E192" s="2" t="inlineStr">
        <is>
          <t>approvals, commissioning_items, eng_stage_templates, project_eng_stages, users</t>
        </is>
      </c>
    </row>
    <row r="193">
      <c r="A193" s="2" t="inlineStr">
        <is>
          <t>POST</t>
        </is>
      </c>
      <c r="B193" s="2" t="inlineStr">
        <is>
          <t>/api/commissioning/:id/evidence</t>
        </is>
      </c>
      <c r="C193" s="2" t="inlineStr">
        <is>
          <t>server/commissioning-routes.ts</t>
        </is>
      </c>
      <c r="D193" s="2" t="n">
        <v>328</v>
      </c>
      <c r="E193" s="2" t="inlineStr">
        <is>
          <t>approvals, commissioning_items, eng_stage_templates, project_eng_stages, users</t>
        </is>
      </c>
    </row>
    <row r="194">
      <c r="A194" s="2" t="inlineStr">
        <is>
          <t>GET</t>
        </is>
      </c>
      <c r="B194" s="2" t="inlineStr">
        <is>
          <t>/api/commissioning/:id/evidence-evaluation</t>
        </is>
      </c>
      <c r="C194" s="2" t="inlineStr">
        <is>
          <t>server/commissioning-routes.ts</t>
        </is>
      </c>
      <c r="D194" s="2" t="n">
        <v>376</v>
      </c>
      <c r="E194" s="2" t="inlineStr">
        <is>
          <t>approvals, commissioning_items, eng_stage_templates, project_eng_stages, users</t>
        </is>
      </c>
    </row>
    <row r="195">
      <c r="A195" s="2" t="inlineStr">
        <is>
          <t>GET</t>
        </is>
      </c>
      <c r="B195" s="2" t="inlineStr">
        <is>
          <t>/api/commissioning/gate-status/:projectId</t>
        </is>
      </c>
      <c r="C195" s="2" t="inlineStr">
        <is>
          <t>server/commissioning-routes.ts</t>
        </is>
      </c>
      <c r="D195" s="2" t="n">
        <v>317</v>
      </c>
      <c r="E195" s="2" t="inlineStr">
        <is>
          <t>approvals, commissioning_items, eng_stage_templates, project_eng_stages, users</t>
        </is>
      </c>
    </row>
    <row r="196">
      <c r="A196" s="2" t="inlineStr">
        <is>
          <t>GET</t>
        </is>
      </c>
      <c r="B196" s="2" t="inlineStr">
        <is>
          <t>/api/commissioning/progress/:projectId</t>
        </is>
      </c>
      <c r="C196" s="2" t="inlineStr">
        <is>
          <t>server/commissioning-routes.ts</t>
        </is>
      </c>
      <c r="D196" s="2" t="n">
        <v>291</v>
      </c>
      <c r="E196" s="2" t="inlineStr">
        <is>
          <t>approvals, commissioning_items, eng_stage_templates, project_eng_stages, users</t>
        </is>
      </c>
    </row>
    <row r="197">
      <c r="A197" s="2" t="inlineStr">
        <is>
          <t>GET</t>
        </is>
      </c>
      <c r="B197" s="2" t="inlineStr">
        <is>
          <t>/api/commissioning/project/:projectId</t>
        </is>
      </c>
      <c r="C197" s="2" t="inlineStr">
        <is>
          <t>server/commissioning-routes.ts</t>
        </is>
      </c>
      <c r="D197" s="2" t="n">
        <v>69</v>
      </c>
      <c r="E197" s="2" t="inlineStr">
        <is>
          <t>approvals, commissioning_items, eng_stage_templates, project_eng_stages, users</t>
        </is>
      </c>
    </row>
    <row r="198">
      <c r="A198" s="2" t="inlineStr">
        <is>
          <t>GET</t>
        </is>
      </c>
      <c r="B198" s="2" t="inlineStr">
        <is>
          <t>/api/company-overview</t>
        </is>
      </c>
      <c r="C198" s="2" t="inlineStr">
        <is>
          <t>server/routes/company-overview-routes.ts</t>
        </is>
      </c>
      <c r="D198" s="2" t="n">
        <v>7</v>
      </c>
      <c r="E198" s="2" t="inlineStr"/>
    </row>
    <row r="199">
      <c r="A199" s="2" t="inlineStr">
        <is>
          <t>GET</t>
        </is>
      </c>
      <c r="B199" s="2" t="inlineStr">
        <is>
          <t>/api/construction/activities</t>
        </is>
      </c>
      <c r="C199" s="2" t="inlineStr">
        <is>
          <t>server/departments/construction-routes.ts</t>
        </is>
      </c>
      <c r="D199" s="2" t="n">
        <v>27</v>
      </c>
      <c r="E199" s="2" t="inlineStr">
        <is>
          <t>contractor_assignments, site_activities, site_inspections, snags</t>
        </is>
      </c>
    </row>
    <row r="200">
      <c r="A200" s="2" t="inlineStr">
        <is>
          <t>POST</t>
        </is>
      </c>
      <c r="B200" s="2" t="inlineStr">
        <is>
          <t>/api/construction/activities</t>
        </is>
      </c>
      <c r="C200" s="2" t="inlineStr">
        <is>
          <t>server/departments/construction-routes.ts</t>
        </is>
      </c>
      <c r="D200" s="2" t="n">
        <v>47</v>
      </c>
      <c r="E200" s="2" t="inlineStr">
        <is>
          <t>contractor_assignments, site_activities, site_inspections, snags</t>
        </is>
      </c>
    </row>
    <row r="201">
      <c r="A201" s="2" t="inlineStr">
        <is>
          <t>DELETE</t>
        </is>
      </c>
      <c r="B201" s="2" t="inlineStr">
        <is>
          <t>/api/construction/activities/:id</t>
        </is>
      </c>
      <c r="C201" s="2" t="inlineStr">
        <is>
          <t>server/departments/construction-routes.ts</t>
        </is>
      </c>
      <c r="D201" s="2" t="n">
        <v>73</v>
      </c>
      <c r="E201" s="2" t="inlineStr">
        <is>
          <t>contractor_assignments, site_activities, site_inspections, snags</t>
        </is>
      </c>
    </row>
    <row r="202">
      <c r="A202" s="2" t="inlineStr">
        <is>
          <t>PATCH</t>
        </is>
      </c>
      <c r="B202" s="2" t="inlineStr">
        <is>
          <t>/api/construction/activities/:id</t>
        </is>
      </c>
      <c r="C202" s="2" t="inlineStr">
        <is>
          <t>server/departments/construction-routes.ts</t>
        </is>
      </c>
      <c r="D202" s="2" t="n">
        <v>59</v>
      </c>
      <c r="E202" s="2" t="inlineStr">
        <is>
          <t>contractor_assignments, site_activities, site_inspections, snags</t>
        </is>
      </c>
    </row>
    <row r="203">
      <c r="A203" s="2" t="inlineStr">
        <is>
          <t>GET</t>
        </is>
      </c>
      <c r="B203" s="2" t="inlineStr">
        <is>
          <t>/api/construction/contractors</t>
        </is>
      </c>
      <c r="C203" s="2" t="inlineStr">
        <is>
          <t>server/departments/construction-routes.ts</t>
        </is>
      </c>
      <c r="D203" s="2" t="n">
        <v>216</v>
      </c>
      <c r="E203" s="2" t="inlineStr">
        <is>
          <t>contractor_assignments, site_activities, site_inspections, snags</t>
        </is>
      </c>
    </row>
    <row r="204">
      <c r="A204" s="2" t="inlineStr">
        <is>
          <t>POST</t>
        </is>
      </c>
      <c r="B204" s="2" t="inlineStr">
        <is>
          <t>/api/construction/contractors</t>
        </is>
      </c>
      <c r="C204" s="2" t="inlineStr">
        <is>
          <t>server/departments/construction-routes.ts</t>
        </is>
      </c>
      <c r="D204" s="2" t="n">
        <v>236</v>
      </c>
      <c r="E204" s="2" t="inlineStr">
        <is>
          <t>contractor_assignments, site_activities, site_inspections, snags</t>
        </is>
      </c>
    </row>
    <row r="205">
      <c r="A205" s="2" t="inlineStr">
        <is>
          <t>PATCH</t>
        </is>
      </c>
      <c r="B205" s="2" t="inlineStr">
        <is>
          <t>/api/construction/contractors/:id</t>
        </is>
      </c>
      <c r="C205" s="2" t="inlineStr">
        <is>
          <t>server/departments/construction-routes.ts</t>
        </is>
      </c>
      <c r="D205" s="2" t="n">
        <v>248</v>
      </c>
      <c r="E205" s="2" t="inlineStr">
        <is>
          <t>contractor_assignments, site_activities, site_inspections, snags</t>
        </is>
      </c>
    </row>
    <row r="206">
      <c r="A206" s="2" t="inlineStr">
        <is>
          <t>GET</t>
        </is>
      </c>
      <c r="B206" s="2" t="inlineStr">
        <is>
          <t>/api/construction/inspections</t>
        </is>
      </c>
      <c r="C206" s="2" t="inlineStr">
        <is>
          <t>server/departments/construction-routes.ts</t>
        </is>
      </c>
      <c r="D206" s="2" t="n">
        <v>153</v>
      </c>
      <c r="E206" s="2" t="inlineStr">
        <is>
          <t>contractor_assignments, site_activities, site_inspections, snags</t>
        </is>
      </c>
    </row>
    <row r="207">
      <c r="A207" s="2" t="inlineStr">
        <is>
          <t>POST</t>
        </is>
      </c>
      <c r="B207" s="2" t="inlineStr">
        <is>
          <t>/api/construction/inspections</t>
        </is>
      </c>
      <c r="C207" s="2" t="inlineStr">
        <is>
          <t>server/departments/construction-routes.ts</t>
        </is>
      </c>
      <c r="D207" s="2" t="n">
        <v>173</v>
      </c>
      <c r="E207" s="2" t="inlineStr">
        <is>
          <t>contractor_assignments, site_activities, site_inspections, snags</t>
        </is>
      </c>
    </row>
    <row r="208">
      <c r="A208" s="2" t="inlineStr">
        <is>
          <t>DELETE</t>
        </is>
      </c>
      <c r="B208" s="2" t="inlineStr">
        <is>
          <t>/api/construction/inspections/:id</t>
        </is>
      </c>
      <c r="C208" s="2" t="inlineStr">
        <is>
          <t>server/departments/construction-routes.ts</t>
        </is>
      </c>
      <c r="D208" s="2" t="n">
        <v>199</v>
      </c>
      <c r="E208" s="2" t="inlineStr">
        <is>
          <t>contractor_assignments, site_activities, site_inspections, snags</t>
        </is>
      </c>
    </row>
    <row r="209">
      <c r="A209" s="2" t="inlineStr">
        <is>
          <t>PATCH</t>
        </is>
      </c>
      <c r="B209" s="2" t="inlineStr">
        <is>
          <t>/api/construction/inspections/:id</t>
        </is>
      </c>
      <c r="C209" s="2" t="inlineStr">
        <is>
          <t>server/departments/construction-routes.ts</t>
        </is>
      </c>
      <c r="D209" s="2" t="n">
        <v>185</v>
      </c>
      <c r="E209" s="2" t="inlineStr">
        <is>
          <t>contractor_assignments, site_activities, site_inspections, snags</t>
        </is>
      </c>
    </row>
    <row r="210">
      <c r="A210" s="2" t="inlineStr">
        <is>
          <t>GET</t>
        </is>
      </c>
      <c r="B210" s="2" t="inlineStr">
        <is>
          <t>/api/construction/snags</t>
        </is>
      </c>
      <c r="C210" s="2" t="inlineStr">
        <is>
          <t>server/departments/construction-routes.ts</t>
        </is>
      </c>
      <c r="D210" s="2" t="n">
        <v>90</v>
      </c>
      <c r="E210" s="2" t="inlineStr">
        <is>
          <t>contractor_assignments, site_activities, site_inspections, snags</t>
        </is>
      </c>
    </row>
    <row r="211">
      <c r="A211" s="2" t="inlineStr">
        <is>
          <t>POST</t>
        </is>
      </c>
      <c r="B211" s="2" t="inlineStr">
        <is>
          <t>/api/construction/snags</t>
        </is>
      </c>
      <c r="C211" s="2" t="inlineStr">
        <is>
          <t>server/departments/construction-routes.ts</t>
        </is>
      </c>
      <c r="D211" s="2" t="n">
        <v>110</v>
      </c>
      <c r="E211" s="2" t="inlineStr">
        <is>
          <t>contractor_assignments, site_activities, site_inspections, snags</t>
        </is>
      </c>
    </row>
    <row r="212">
      <c r="A212" s="2" t="inlineStr">
        <is>
          <t>DELETE</t>
        </is>
      </c>
      <c r="B212" s="2" t="inlineStr">
        <is>
          <t>/api/construction/snags/:id</t>
        </is>
      </c>
      <c r="C212" s="2" t="inlineStr">
        <is>
          <t>server/departments/construction-routes.ts</t>
        </is>
      </c>
      <c r="D212" s="2" t="n">
        <v>136</v>
      </c>
      <c r="E212" s="2" t="inlineStr">
        <is>
          <t>contractor_assignments, site_activities, site_inspections, snags</t>
        </is>
      </c>
    </row>
    <row r="213">
      <c r="A213" s="2" t="inlineStr">
        <is>
          <t>PATCH</t>
        </is>
      </c>
      <c r="B213" s="2" t="inlineStr">
        <is>
          <t>/api/construction/snags/:id</t>
        </is>
      </c>
      <c r="C213" s="2" t="inlineStr">
        <is>
          <t>server/departments/construction-routes.ts</t>
        </is>
      </c>
      <c r="D213" s="2" t="n">
        <v>122</v>
      </c>
      <c r="E213" s="2" t="inlineStr">
        <is>
          <t>contractor_assignments, site_activities, site_inspections, snags</t>
        </is>
      </c>
    </row>
    <row r="214">
      <c r="A214" s="2" t="inlineStr">
        <is>
          <t>GET</t>
        </is>
      </c>
      <c r="B214" s="2" t="inlineStr">
        <is>
          <t>/api/contracts</t>
        </is>
      </c>
      <c r="C214" s="2" t="inlineStr">
        <is>
          <t>server/routes/lens-config-routes.ts</t>
        </is>
      </c>
      <c r="D214" s="2" t="n">
        <v>184</v>
      </c>
      <c r="E214" s="2" t="inlineStr">
        <is>
          <t>contracts, lens_simulation_sessions, role_homepage_widgets, role_lens_profiles, sseg_applications, users</t>
        </is>
      </c>
    </row>
    <row r="215">
      <c r="A215" s="2" t="inlineStr">
        <is>
          <t>GET</t>
        </is>
      </c>
      <c r="B215" s="2" t="inlineStr">
        <is>
          <t>/api/cos-control/by-project</t>
        </is>
      </c>
      <c r="C215" s="2" t="inlineStr">
        <is>
          <t>server/routes/cos-control-routes.ts</t>
        </is>
      </c>
      <c r="D215" s="2" t="n">
        <v>170</v>
      </c>
      <c r="E215" s="2" t="inlineStr">
        <is>
          <t>project_info, scenarios</t>
        </is>
      </c>
    </row>
    <row r="216">
      <c r="A216" s="2" t="inlineStr">
        <is>
          <t>GET</t>
        </is>
      </c>
      <c r="B216" s="2" t="inlineStr">
        <is>
          <t>/api/cos-control/invoices</t>
        </is>
      </c>
      <c r="C216" s="2" t="inlineStr">
        <is>
          <t>server/routes/cos-control-routes.ts</t>
        </is>
      </c>
      <c r="D216" s="2" t="n">
        <v>256</v>
      </c>
      <c r="E216" s="2" t="inlineStr">
        <is>
          <t>project_info, scenarios</t>
        </is>
      </c>
    </row>
    <row r="217">
      <c r="A217" s="2" t="inlineStr">
        <is>
          <t>GET</t>
        </is>
      </c>
      <c r="B217" s="2" t="inlineStr">
        <is>
          <t>/api/cos-control/lines</t>
        </is>
      </c>
      <c r="C217" s="2" t="inlineStr">
        <is>
          <t>server/routes/cos-control-routes.ts</t>
        </is>
      </c>
      <c r="D217" s="2" t="n">
        <v>205</v>
      </c>
      <c r="E217" s="2" t="inlineStr">
        <is>
          <t>project_info, scenarios</t>
        </is>
      </c>
    </row>
    <row r="218">
      <c r="A218" s="2" t="inlineStr">
        <is>
          <t>GET</t>
        </is>
      </c>
      <c r="B218" s="2" t="inlineStr">
        <is>
          <t>/api/cos-control/pos</t>
        </is>
      </c>
      <c r="C218" s="2" t="inlineStr">
        <is>
          <t>server/routes/cos-control-routes.ts</t>
        </is>
      </c>
      <c r="D218" s="2" t="n">
        <v>295</v>
      </c>
      <c r="E218" s="2" t="inlineStr">
        <is>
          <t>project_info, scenarios</t>
        </is>
      </c>
    </row>
    <row r="219">
      <c r="A219" s="2" t="inlineStr">
        <is>
          <t>GET</t>
        </is>
      </c>
      <c r="B219" s="2" t="inlineStr">
        <is>
          <t>/api/cos-control/scenario-impact</t>
        </is>
      </c>
      <c r="C219" s="2" t="inlineStr">
        <is>
          <t>server/routes/cos-control-routes.ts</t>
        </is>
      </c>
      <c r="D219" s="2" t="n">
        <v>1151</v>
      </c>
      <c r="E219" s="2" t="inlineStr">
        <is>
          <t>project_info, scenarios</t>
        </is>
      </c>
    </row>
    <row r="220">
      <c r="A220" s="2" t="inlineStr">
        <is>
          <t>GET</t>
        </is>
      </c>
      <c r="B220" s="2" t="inlineStr">
        <is>
          <t>/api/cos-control/scenario-invoices</t>
        </is>
      </c>
      <c r="C220" s="2" t="inlineStr">
        <is>
          <t>server/routes/cos-control-routes.ts</t>
        </is>
      </c>
      <c r="D220" s="2" t="n">
        <v>985</v>
      </c>
      <c r="E220" s="2" t="inlineStr">
        <is>
          <t>project_info, scenarios</t>
        </is>
      </c>
    </row>
    <row r="221">
      <c r="A221" s="2" t="inlineStr">
        <is>
          <t>GET</t>
        </is>
      </c>
      <c r="B221" s="2" t="inlineStr">
        <is>
          <t>/api/cos-control/scenario-lines</t>
        </is>
      </c>
      <c r="C221" s="2" t="inlineStr">
        <is>
          <t>server/routes/cos-control-routes.ts</t>
        </is>
      </c>
      <c r="D221" s="2" t="n">
        <v>1075</v>
      </c>
      <c r="E221" s="2" t="inlineStr">
        <is>
          <t>project_info, scenarios</t>
        </is>
      </c>
    </row>
    <row r="222">
      <c r="A222" s="2" t="inlineStr">
        <is>
          <t>GET</t>
        </is>
      </c>
      <c r="B222" s="2" t="inlineStr">
        <is>
          <t>/api/cos-control/scenario-monthly</t>
        </is>
      </c>
      <c r="C222" s="2" t="inlineStr">
        <is>
          <t>server/routes/cos-control-routes.ts</t>
        </is>
      </c>
      <c r="D222" s="2" t="n">
        <v>741</v>
      </c>
      <c r="E222" s="2" t="inlineStr">
        <is>
          <t>project_info, scenarios</t>
        </is>
      </c>
    </row>
    <row r="223">
      <c r="A223" s="2" t="inlineStr">
        <is>
          <t>GET</t>
        </is>
      </c>
      <c r="B223" s="2" t="inlineStr">
        <is>
          <t>/api/cos-control/summary</t>
        </is>
      </c>
      <c r="C223" s="2" t="inlineStr">
        <is>
          <t>server/routes/cos-control-routes.ts</t>
        </is>
      </c>
      <c r="D223" s="2" t="n">
        <v>131</v>
      </c>
      <c r="E223" s="2" t="inlineStr">
        <is>
          <t>project_info, scenarios</t>
        </is>
      </c>
    </row>
    <row r="224">
      <c r="A224" s="2" t="inlineStr">
        <is>
          <t>GET</t>
        </is>
      </c>
      <c r="B224" s="2" t="inlineStr">
        <is>
          <t>/api/cos-control/tracker</t>
        </is>
      </c>
      <c r="C224" s="2" t="inlineStr">
        <is>
          <t>server/routes/cos-control-routes.ts</t>
        </is>
      </c>
      <c r="D224" s="2" t="n">
        <v>806</v>
      </c>
      <c r="E224" s="2" t="inlineStr">
        <is>
          <t>project_info, scenarios</t>
        </is>
      </c>
    </row>
    <row r="225">
      <c r="A225" s="2" t="inlineStr">
        <is>
          <t>POST</t>
        </is>
      </c>
      <c r="B225" s="2" t="inlineStr">
        <is>
          <t>/api/cos-periods/:yyyyMm/lock</t>
        </is>
      </c>
      <c r="C225" s="2" t="inlineStr">
        <is>
          <t>server/departments/finance-routes.ts</t>
        </is>
      </c>
      <c r="D225" s="2" t="n">
        <v>2685</v>
      </c>
      <c r="E225" s="2" t="inlineStr">
        <is>
          <t>approvals, change_sets, field_changes, financial_edit_requests, manual_edit_flags, ms_objects, normalized_cost_lines, normalized_revenue_lines, notifications, project_info, quickbooks_invoice_links, sites, users</t>
        </is>
      </c>
    </row>
    <row r="226">
      <c r="A226" s="2" t="inlineStr">
        <is>
          <t>POST</t>
        </is>
      </c>
      <c r="B226" s="2" t="inlineStr">
        <is>
          <t>/api/cos-periods/:yyyyMm/unlock</t>
        </is>
      </c>
      <c r="C226" s="2" t="inlineStr">
        <is>
          <t>server/departments/finance-routes.ts</t>
        </is>
      </c>
      <c r="D226" s="2" t="n">
        <v>2724</v>
      </c>
      <c r="E226" s="2" t="inlineStr">
        <is>
          <t>approvals, change_sets, field_changes, financial_edit_requests, manual_edit_flags, ms_objects, normalized_cost_lines, normalized_revenue_lines, notifications, project_info, quickbooks_invoice_links, sites, users</t>
        </is>
      </c>
    </row>
    <row r="227">
      <c r="A227" s="2" t="inlineStr">
        <is>
          <t>GET</t>
        </is>
      </c>
      <c r="B227" s="2" t="inlineStr">
        <is>
          <t>/api/cos-periods/status</t>
        </is>
      </c>
      <c r="C227" s="2" t="inlineStr">
        <is>
          <t>server/departments/finance-routes.ts</t>
        </is>
      </c>
      <c r="D227" s="2" t="n">
        <v>2656</v>
      </c>
      <c r="E227" s="2" t="inlineStr">
        <is>
          <t>approvals, change_sets, field_changes, financial_edit_requests, manual_edit_flags, ms_objects, normalized_cost_lines, normalized_revenue_lines, notifications, project_info, quickbooks_invoice_links, sites, users</t>
        </is>
      </c>
    </row>
    <row r="228">
      <c r="A228" s="2" t="inlineStr">
        <is>
          <t>POST</t>
        </is>
      </c>
      <c r="B228" s="2" t="inlineStr">
        <is>
          <t>/api/cos-status-override</t>
        </is>
      </c>
      <c r="C228" s="2" t="inlineStr">
        <is>
          <t>server/routes/finance-legacy-extracted-routes.ts</t>
        </is>
      </c>
      <c r="D228" s="2" t="n">
        <v>1116</v>
      </c>
      <c r="E228" s="2" t="inlineStr">
        <is>
          <t>financial_edit_requests, normalized_cost_lines, normalized_revenue_lines, project_execution_state, project_info, users</t>
        </is>
      </c>
    </row>
    <row r="229">
      <c r="A229" s="2" t="inlineStr">
        <is>
          <t>DELETE</t>
        </is>
      </c>
      <c r="B229" s="2" t="inlineStr">
        <is>
          <t>/api/cos-status-override/:expenseId</t>
        </is>
      </c>
      <c r="C229" s="2" t="inlineStr">
        <is>
          <t>server/routes/finance-legacy-extracted-routes.ts</t>
        </is>
      </c>
      <c r="D229" s="2" t="n">
        <v>1136</v>
      </c>
      <c r="E229" s="2" t="inlineStr">
        <is>
          <t>financial_edit_requests, normalized_cost_lines, normalized_revenue_lines, project_execution_state, project_info, users</t>
        </is>
      </c>
    </row>
    <row r="230">
      <c r="A230" s="2" t="inlineStr">
        <is>
          <t>GET</t>
        </is>
      </c>
      <c r="B230" s="2" t="inlineStr">
        <is>
          <t>/api/cos-tracker</t>
        </is>
      </c>
      <c r="C230" s="2" t="inlineStr">
        <is>
          <t>server/departments/finance-routes.ts</t>
        </is>
      </c>
      <c r="D230" s="2" t="n">
        <v>1714</v>
      </c>
      <c r="E230" s="2" t="inlineStr">
        <is>
          <t>approvals, change_sets, field_changes, financial_edit_requests, manual_edit_flags, ms_objects, normalized_cost_lines, normalized_revenue_lines, notifications, project_info, quickbooks_invoice_links, sites, users</t>
        </is>
      </c>
    </row>
    <row r="231">
      <c r="A231" s="2" t="inlineStr">
        <is>
          <t>GET</t>
        </is>
      </c>
      <c r="B231" s="2" t="inlineStr">
        <is>
          <t>/api/cos-tracker/month-detail</t>
        </is>
      </c>
      <c r="C231" s="2" t="inlineStr">
        <is>
          <t>server/departments/finance-routes.ts</t>
        </is>
      </c>
      <c r="D231" s="2" t="n">
        <v>2035</v>
      </c>
      <c r="E231" s="2" t="inlineStr">
        <is>
          <t>approvals, change_sets, field_changes, financial_edit_requests, manual_edit_flags, ms_objects, normalized_cost_lines, normalized_revenue_lines, notifications, project_info, quickbooks_invoice_links, sites, users</t>
        </is>
      </c>
    </row>
    <row r="232">
      <c r="A232" s="2" t="inlineStr">
        <is>
          <t>PATCH</t>
        </is>
      </c>
      <c r="B232" s="2" t="inlineStr">
        <is>
          <t>/api/cos-tracker/override-status/:id</t>
        </is>
      </c>
      <c r="C232" s="2" t="inlineStr">
        <is>
          <t>server/departments/finance-routes.ts</t>
        </is>
      </c>
      <c r="D232" s="2" t="n">
        <v>2501</v>
      </c>
      <c r="E232" s="2" t="inlineStr">
        <is>
          <t>approvals, change_sets, field_changes, financial_edit_requests, manual_edit_flags, ms_objects, normalized_cost_lines, normalized_revenue_lines, notifications, project_info, quickbooks_invoice_links, sites, users</t>
        </is>
      </c>
    </row>
    <row r="233">
      <c r="A233" s="2" t="inlineStr">
        <is>
          <t>GET</t>
        </is>
      </c>
      <c r="B233" s="2" t="inlineStr">
        <is>
          <t>/api/cos-tracker/project/:projectName</t>
        </is>
      </c>
      <c r="C233" s="2" t="inlineStr">
        <is>
          <t>server/departments/finance-routes.ts</t>
        </is>
      </c>
      <c r="D233" s="2" t="n">
        <v>1910</v>
      </c>
      <c r="E233" s="2" t="inlineStr">
        <is>
          <t>approvals, change_sets, field_changes, financial_edit_requests, manual_edit_flags, ms_objects, normalized_cost_lines, normalized_revenue_lines, notifications, project_info, quickbooks_invoice_links, sites, users</t>
        </is>
      </c>
    </row>
    <row r="234">
      <c r="A234" s="2" t="inlineStr">
        <is>
          <t>GET</t>
        </is>
      </c>
      <c r="B234" s="2" t="inlineStr">
        <is>
          <t>/api/cos-tracker/reconciliation</t>
        </is>
      </c>
      <c r="C234" s="2" t="inlineStr">
        <is>
          <t>server/departments/finance-routes.ts</t>
        </is>
      </c>
      <c r="D234" s="2" t="n">
        <v>2230</v>
      </c>
      <c r="E234" s="2" t="inlineStr">
        <is>
          <t>approvals, change_sets, field_changes, financial_edit_requests, manual_edit_flags, ms_objects, normalized_cost_lines, normalized_revenue_lines, notifications, project_info, quickbooks_invoice_links, sites, users</t>
        </is>
      </c>
    </row>
    <row r="235">
      <c r="A235" s="2" t="inlineStr">
        <is>
          <t>PATCH</t>
        </is>
      </c>
      <c r="B235" s="2" t="inlineStr">
        <is>
          <t>/api/cos-tracker/toggle-realised/:id</t>
        </is>
      </c>
      <c r="C235" s="2" t="inlineStr">
        <is>
          <t>server/departments/finance-routes.ts</t>
        </is>
      </c>
      <c r="D235" s="2" t="n">
        <v>2380</v>
      </c>
      <c r="E235" s="2" t="inlineStr">
        <is>
          <t>approvals, change_sets, field_changes, financial_edit_requests, manual_edit_flags, ms_objects, normalized_cost_lines, normalized_revenue_lines, notifications, project_info, quickbooks_invoice_links, sites, users</t>
        </is>
      </c>
    </row>
    <row r="236">
      <c r="A236" s="2" t="inlineStr">
        <is>
          <t>PATCH</t>
        </is>
      </c>
      <c r="B236" s="2" t="inlineStr">
        <is>
          <t>/api/cost-lines/:id/no-revenue-linked</t>
        </is>
      </c>
      <c r="C236" s="2" t="inlineStr">
        <is>
          <t>server/departments/finance-routes.ts</t>
        </is>
      </c>
      <c r="D236" s="2" t="n">
        <v>2762</v>
      </c>
      <c r="E236" s="2" t="inlineStr">
        <is>
          <t>approvals, change_sets, field_changes, financial_edit_requests, manual_edit_flags, ms_objects, normalized_cost_lines, normalized_revenue_lines, notifications, project_info, quickbooks_invoice_links, sites, users</t>
        </is>
      </c>
    </row>
    <row r="237">
      <c r="A237" s="2" t="inlineStr">
        <is>
          <t>GET</t>
        </is>
      </c>
      <c r="B237" s="2" t="inlineStr">
        <is>
          <t>/api/counterparties</t>
        </is>
      </c>
      <c r="C237" s="2" t="inlineStr">
        <is>
          <t>server/invoice-pattern-routes.ts</t>
        </is>
      </c>
      <c r="D237" s="2" t="n">
        <v>912</v>
      </c>
      <c r="E237" s="2" t="inlineStr">
        <is>
          <t>approvals, counterparties, counterparty_contacts, deliverables, entity_assignments, invoice_pattern_matches, invoice_pattern_rules, normalized_cost_lines, notifications, payment_terms, scenarios, smart_import_runs, snapshots, users</t>
        </is>
      </c>
    </row>
    <row r="238">
      <c r="A238" s="2" t="inlineStr">
        <is>
          <t>POST</t>
        </is>
      </c>
      <c r="B238" s="2" t="inlineStr">
        <is>
          <t>/api/counterparties</t>
        </is>
      </c>
      <c r="C238" s="2" t="inlineStr">
        <is>
          <t>server/invoice-pattern-routes.ts</t>
        </is>
      </c>
      <c r="D238" s="2" t="n">
        <v>984</v>
      </c>
      <c r="E238" s="2" t="inlineStr">
        <is>
          <t>approvals, counterparties, counterparty_contacts, deliverables, entity_assignments, invoice_pattern_matches, invoice_pattern_rules, normalized_cost_lines, notifications, payment_terms, scenarios, smart_import_runs, snapshots, users</t>
        </is>
      </c>
    </row>
    <row r="239">
      <c r="A239" s="2" t="inlineStr">
        <is>
          <t>DELETE</t>
        </is>
      </c>
      <c r="B239" s="2" t="inlineStr">
        <is>
          <t>/api/counterparties/:id</t>
        </is>
      </c>
      <c r="C239" s="2" t="inlineStr">
        <is>
          <t>server/invoice-pattern-routes.ts</t>
        </is>
      </c>
      <c r="D239" s="2" t="n">
        <v>1174</v>
      </c>
      <c r="E239" s="2" t="inlineStr">
        <is>
          <t>approvals, counterparties, counterparty_contacts, deliverables, entity_assignments, invoice_pattern_matches, invoice_pattern_rules, normalized_cost_lines, notifications, payment_terms, scenarios, smart_import_runs, snapshots, users</t>
        </is>
      </c>
    </row>
    <row r="240">
      <c r="A240" s="2" t="inlineStr">
        <is>
          <t>GET</t>
        </is>
      </c>
      <c r="B240" s="2" t="inlineStr">
        <is>
          <t>/api/counterparties/:id</t>
        </is>
      </c>
      <c r="C240" s="2" t="inlineStr">
        <is>
          <t>server/invoice-pattern-routes.ts</t>
        </is>
      </c>
      <c r="D240" s="2" t="n">
        <v>924</v>
      </c>
      <c r="E240" s="2" t="inlineStr">
        <is>
          <t>approvals, counterparties, counterparty_contacts, deliverables, entity_assignments, invoice_pattern_matches, invoice_pattern_rules, normalized_cost_lines, notifications, payment_terms, scenarios, smart_import_runs, snapshots, users</t>
        </is>
      </c>
    </row>
    <row r="241">
      <c r="A241" s="2" t="inlineStr">
        <is>
          <t>PATCH</t>
        </is>
      </c>
      <c r="B241" s="2" t="inlineStr">
        <is>
          <t>/api/counterparties/:id</t>
        </is>
      </c>
      <c r="C241" s="2" t="inlineStr">
        <is>
          <t>server/invoice-pattern-routes.ts</t>
        </is>
      </c>
      <c r="D241" s="2" t="n">
        <v>1028</v>
      </c>
      <c r="E241" s="2" t="inlineStr">
        <is>
          <t>approvals, counterparties, counterparty_contacts, deliverables, entity_assignments, invoice_pattern_matches, invoice_pattern_rules, normalized_cost_lines, notifications, payment_terms, scenarios, smart_import_runs, snapshots, users</t>
        </is>
      </c>
    </row>
    <row r="242">
      <c r="A242" s="2" t="inlineStr">
        <is>
          <t>POST</t>
        </is>
      </c>
      <c r="B242" s="2" t="inlineStr">
        <is>
          <t>/api/counterparties/:id/contacts</t>
        </is>
      </c>
      <c r="C242" s="2" t="inlineStr">
        <is>
          <t>server/invoice-pattern-routes.ts</t>
        </is>
      </c>
      <c r="D242" s="2" t="n">
        <v>1086</v>
      </c>
      <c r="E242" s="2" t="inlineStr">
        <is>
          <t>approvals, counterparties, counterparty_contacts, deliverables, entity_assignments, invoice_pattern_matches, invoice_pattern_rules, normalized_cost_lines, notifications, payment_terms, scenarios, smart_import_runs, snapshots, users</t>
        </is>
      </c>
    </row>
    <row r="243">
      <c r="A243" s="2" t="inlineStr">
        <is>
          <t>PATCH</t>
        </is>
      </c>
      <c r="B243" s="2" t="inlineStr">
        <is>
          <t>/api/counterparties/:id/contacts/:contactId</t>
        </is>
      </c>
      <c r="C243" s="2" t="inlineStr">
        <is>
          <t>server/invoice-pattern-routes.ts</t>
        </is>
      </c>
      <c r="D243" s="2" t="n">
        <v>1127</v>
      </c>
      <c r="E243" s="2" t="inlineStr">
        <is>
          <t>approvals, counterparties, counterparty_contacts, deliverables, entity_assignments, invoice_pattern_matches, invoice_pattern_rules, normalized_cost_lines, notifications, payment_terms, scenarios, smart_import_runs, snapshots, users</t>
        </is>
      </c>
    </row>
    <row r="244">
      <c r="A244" s="2" t="inlineStr">
        <is>
          <t>POST</t>
        </is>
      </c>
      <c r="B244" s="2" t="inlineStr">
        <is>
          <t>/api/counterparties/match</t>
        </is>
      </c>
      <c r="C244" s="2" t="inlineStr">
        <is>
          <t>server/smart-import-routes.ts</t>
        </is>
      </c>
      <c r="D244" s="2" t="n">
        <v>2989</v>
      </c>
      <c r="E244"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245">
      <c r="A245" s="2" t="inlineStr">
        <is>
          <t>GET</t>
        </is>
      </c>
      <c r="B245" s="2" t="inlineStr">
        <is>
          <t>/api/counterparties/summary</t>
        </is>
      </c>
      <c r="C245" s="2" t="inlineStr">
        <is>
          <t>server/invoice-pattern-routes.ts</t>
        </is>
      </c>
      <c r="D245" s="2" t="n">
        <v>871</v>
      </c>
      <c r="E245" s="2" t="inlineStr">
        <is>
          <t>approvals, counterparties, counterparty_contacts, deliverables, entity_assignments, invoice_pattern_matches, invoice_pattern_rules, normalized_cost_lines, notifications, payment_terms, scenarios, smart_import_runs, snapshots, users</t>
        </is>
      </c>
    </row>
    <row r="246">
      <c r="A246" s="2" t="inlineStr">
        <is>
          <t>GET</t>
        </is>
      </c>
      <c r="B246" s="2" t="inlineStr">
        <is>
          <t>/api/dashboard</t>
        </is>
      </c>
      <c r="C246" s="2" t="inlineStr">
        <is>
          <t>server/departments/project-routes.ts</t>
        </is>
      </c>
      <c r="D246" s="2" t="n">
        <v>1801</v>
      </c>
      <c r="E246" s="2" t="inlineStr">
        <is>
          <t>project_execution_state, project_info, smart_import_runs, upload_metadata, users, work_items</t>
        </is>
      </c>
    </row>
    <row r="247">
      <c r="A247" s="2" t="inlineStr">
        <is>
          <t>GET</t>
        </is>
      </c>
      <c r="B247" s="2" t="inlineStr">
        <is>
          <t>/api/dashboard/attention-items</t>
        </is>
      </c>
      <c r="C247" s="2" t="inlineStr">
        <is>
          <t>server/routes/dashboard-routes.ts</t>
        </is>
      </c>
      <c r="D247" s="2" t="n">
        <v>1318</v>
      </c>
      <c r="E247" s="2" t="inlineStr">
        <is>
          <t>approvals, cashflow_points, finance_cos_monthly, finance_revenue_monthly, import_history, import_runs, normalized_cost_lines, normalized_execution_phases, normalized_revenue_lines, portfolios, project_info, smart_import_runs, users, work_items</t>
        </is>
      </c>
    </row>
    <row r="248">
      <c r="A248" s="2" t="inlineStr">
        <is>
          <t>GET</t>
        </is>
      </c>
      <c r="B248" s="2" t="inlineStr">
        <is>
          <t>/api/dashboard/financial-summary</t>
        </is>
      </c>
      <c r="C248" s="2" t="inlineStr">
        <is>
          <t>server/routes/dashboard-routes.ts</t>
        </is>
      </c>
      <c r="D248" s="2" t="n">
        <v>1345</v>
      </c>
      <c r="E248" s="2" t="inlineStr">
        <is>
          <t>approvals, cashflow_points, finance_cos_monthly, finance_revenue_monthly, import_history, import_runs, normalized_cost_lines, normalized_execution_phases, normalized_revenue_lines, portfolios, project_info, smart_import_runs, users, work_items</t>
        </is>
      </c>
    </row>
    <row r="249">
      <c r="A249" s="2" t="inlineStr">
        <is>
          <t>GET</t>
        </is>
      </c>
      <c r="B249" s="2" t="inlineStr">
        <is>
          <t>/api/dashboard/high-priority</t>
        </is>
      </c>
      <c r="C249" s="2" t="inlineStr">
        <is>
          <t>server/departments/project-routes.ts</t>
        </is>
      </c>
      <c r="D249" s="2" t="n">
        <v>1598</v>
      </c>
      <c r="E249" s="2" t="inlineStr">
        <is>
          <t>project_execution_state, project_info, smart_import_runs, upload_metadata, users, work_items</t>
        </is>
      </c>
    </row>
    <row r="250">
      <c r="A250" s="2" t="inlineStr">
        <is>
          <t>GET</t>
        </is>
      </c>
      <c r="B250" s="2" t="inlineStr">
        <is>
          <t>/api/dashboard/high-priority</t>
        </is>
      </c>
      <c r="C250" s="2" t="inlineStr">
        <is>
          <t>server/routes/dashboard-routes.ts</t>
        </is>
      </c>
      <c r="D250" s="2" t="n">
        <v>1018</v>
      </c>
      <c r="E250" s="2" t="inlineStr">
        <is>
          <t>approvals, cashflow_points, finance_cos_monthly, finance_revenue_monthly, import_history, import_runs, normalized_cost_lines, normalized_execution_phases, normalized_revenue_lines, portfolios, project_info, smart_import_runs, users, work_items</t>
        </is>
      </c>
    </row>
    <row r="251">
      <c r="A251" s="2" t="inlineStr">
        <is>
          <t>GET</t>
        </is>
      </c>
      <c r="B251" s="2" t="inlineStr">
        <is>
          <t>/api/dashboard/import-health</t>
        </is>
      </c>
      <c r="C251" s="2" t="inlineStr">
        <is>
          <t>server/routes/dashboard-routes.ts</t>
        </is>
      </c>
      <c r="D251" s="2" t="n">
        <v>1297</v>
      </c>
      <c r="E251" s="2" t="inlineStr">
        <is>
          <t>approvals, cashflow_points, finance_cos_monthly, finance_revenue_monthly, import_history, import_runs, normalized_cost_lines, normalized_execution_phases, normalized_revenue_lines, portfolios, project_info, smart_import_runs, users, work_items</t>
        </is>
      </c>
    </row>
    <row r="252">
      <c r="A252" s="2" t="inlineStr">
        <is>
          <t>GET</t>
        </is>
      </c>
      <c r="B252" s="2" t="inlineStr">
        <is>
          <t>/api/dashboard/my-work</t>
        </is>
      </c>
      <c r="C252" s="2" t="inlineStr">
        <is>
          <t>server/routes/dashboard-routes.ts</t>
        </is>
      </c>
      <c r="D252" s="2" t="n">
        <v>1411</v>
      </c>
      <c r="E252" s="2" t="inlineStr">
        <is>
          <t>approvals, cashflow_points, finance_cos_monthly, finance_revenue_monthly, import_history, import_runs, normalized_cost_lines, normalized_execution_phases, normalized_revenue_lines, portfolios, project_info, smart_import_runs, users, work_items</t>
        </is>
      </c>
    </row>
    <row r="253">
      <c r="A253" s="2" t="inlineStr">
        <is>
          <t>GET</t>
        </is>
      </c>
      <c r="B253" s="2" t="inlineStr">
        <is>
          <t>/api/dashboards/:key/snapshot</t>
        </is>
      </c>
      <c r="C253" s="2" t="inlineStr">
        <is>
          <t>server/departments/dashboard-refresh-routes.ts</t>
        </is>
      </c>
      <c r="D253" s="2" t="n">
        <v>45</v>
      </c>
      <c r="E253" s="2" t="inlineStr"/>
    </row>
    <row r="254">
      <c r="A254" s="2" t="inlineStr">
        <is>
          <t>GET</t>
        </is>
      </c>
      <c r="B254" s="2" t="inlineStr">
        <is>
          <t>/api/dashboards/freshness</t>
        </is>
      </c>
      <c r="C254" s="2" t="inlineStr">
        <is>
          <t>server/departments/dashboard-refresh-routes.ts</t>
        </is>
      </c>
      <c r="D254" s="2" t="n">
        <v>35</v>
      </c>
      <c r="E254" s="2" t="inlineStr"/>
    </row>
    <row r="255">
      <c r="A255" s="2" t="inlineStr">
        <is>
          <t>GET</t>
        </is>
      </c>
      <c r="B255" s="2" t="inlineStr">
        <is>
          <t>/api/data-quality/scan</t>
        </is>
      </c>
      <c r="C255" s="2" t="inlineStr">
        <is>
          <t>server/routes/cos-control-routes.ts</t>
        </is>
      </c>
      <c r="D255" s="2" t="n">
        <v>482</v>
      </c>
      <c r="E255" s="2" t="inlineStr">
        <is>
          <t>project_info, scenarios</t>
        </is>
      </c>
    </row>
    <row r="256">
      <c r="A256" s="2" t="inlineStr">
        <is>
          <t>GET</t>
        </is>
      </c>
      <c r="B256" s="2" t="inlineStr">
        <is>
          <t>/api/deliverable-capture/download/:id</t>
        </is>
      </c>
      <c r="C256" s="2" t="inlineStr">
        <is>
          <t>server/deliverable-capture-routes.ts</t>
        </is>
      </c>
      <c r="D256" s="2" t="n">
        <v>261</v>
      </c>
      <c r="E256" s="2" t="inlineStr">
        <is>
          <t>deliverables, normalized_cost_lines, normalized_revenue_lines, project_info, users, work_items</t>
        </is>
      </c>
    </row>
    <row r="257">
      <c r="A257" s="2" t="inlineStr">
        <is>
          <t>GET</t>
        </is>
      </c>
      <c r="B257" s="2" t="inlineStr">
        <is>
          <t>/api/deliverable-capture/linkable-items/:projectId</t>
        </is>
      </c>
      <c r="C257" s="2" t="inlineStr">
        <is>
          <t>server/deliverable-capture-routes.ts</t>
        </is>
      </c>
      <c r="D257" s="2" t="n">
        <v>36</v>
      </c>
      <c r="E257" s="2" t="inlineStr">
        <is>
          <t>deliverables, normalized_cost_lines, normalized_revenue_lines, project_info, users, work_items</t>
        </is>
      </c>
    </row>
    <row r="258">
      <c r="A258" s="2" t="inlineStr">
        <is>
          <t>GET</t>
        </is>
      </c>
      <c r="B258" s="2" t="inlineStr">
        <is>
          <t>/api/deliverable-capture/list/:projectId</t>
        </is>
      </c>
      <c r="C258" s="2" t="inlineStr">
        <is>
          <t>server/deliverable-capture-routes.ts</t>
        </is>
      </c>
      <c r="D258" s="2" t="n">
        <v>222</v>
      </c>
      <c r="E258" s="2" t="inlineStr">
        <is>
          <t>deliverables, normalized_cost_lines, normalized_revenue_lines, project_info, users, work_items</t>
        </is>
      </c>
    </row>
    <row r="259">
      <c r="A259" s="2" t="inlineStr">
        <is>
          <t>GET</t>
        </is>
      </c>
      <c r="B259" s="2" t="inlineStr">
        <is>
          <t>/api/deliverable-capture/projects</t>
        </is>
      </c>
      <c r="C259" s="2" t="inlineStr">
        <is>
          <t>server/deliverable-capture-routes.ts</t>
        </is>
      </c>
      <c r="D259" s="2" t="n">
        <v>94</v>
      </c>
      <c r="E259" s="2" t="inlineStr">
        <is>
          <t>deliverables, normalized_cost_lines, normalized_revenue_lines, project_info, users, work_items</t>
        </is>
      </c>
    </row>
    <row r="260">
      <c r="A260" s="2" t="inlineStr">
        <is>
          <t>POST</t>
        </is>
      </c>
      <c r="B260" s="2" t="inlineStr">
        <is>
          <t>/api/deliverable-capture/upload</t>
        </is>
      </c>
      <c r="C260" s="2" t="inlineStr">
        <is>
          <t>server/deliverable-capture-routes.ts</t>
        </is>
      </c>
      <c r="D260" s="2" t="n">
        <v>109</v>
      </c>
      <c r="E260" s="2" t="inlineStr">
        <is>
          <t>deliverables, normalized_cost_lines, normalized_revenue_lines, project_info, users, work_items</t>
        </is>
      </c>
    </row>
    <row r="261">
      <c r="A261" s="2" t="inlineStr">
        <is>
          <t>GET</t>
        </is>
      </c>
      <c r="B261" s="2" t="inlineStr">
        <is>
          <t>/api/deliverables</t>
        </is>
      </c>
      <c r="C261" s="2" t="inlineStr">
        <is>
          <t>server/engineering-routes.ts</t>
        </is>
      </c>
      <c r="D261" s="2" t="n">
        <v>1793</v>
      </c>
      <c r="E261"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262">
      <c r="A262" s="2" t="inlineStr">
        <is>
          <t>POST</t>
        </is>
      </c>
      <c r="B262" s="2" t="inlineStr">
        <is>
          <t>/api/deliverables</t>
        </is>
      </c>
      <c r="C262" s="2" t="inlineStr">
        <is>
          <t>server/engineering-routes.ts</t>
        </is>
      </c>
      <c r="D262" s="2" t="n">
        <v>1849</v>
      </c>
      <c r="E262"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263">
      <c r="A263" s="2" t="inlineStr">
        <is>
          <t>GET</t>
        </is>
      </c>
      <c r="B263" s="2" t="inlineStr">
        <is>
          <t>/api/deliverables/:id</t>
        </is>
      </c>
      <c r="C263" s="2" t="inlineStr">
        <is>
          <t>server/engineering-routes.ts</t>
        </is>
      </c>
      <c r="D263" s="2" t="n">
        <v>1816</v>
      </c>
      <c r="E263"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264">
      <c r="A264" s="2" t="inlineStr">
        <is>
          <t>PATCH</t>
        </is>
      </c>
      <c r="B264" s="2" t="inlineStr">
        <is>
          <t>/api/deliverables/:id</t>
        </is>
      </c>
      <c r="C264" s="2" t="inlineStr">
        <is>
          <t>server/engineering-routes.ts</t>
        </is>
      </c>
      <c r="D264" s="2" t="n">
        <v>1885</v>
      </c>
      <c r="E264"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265">
      <c r="A265" s="2" t="inlineStr">
        <is>
          <t>POST</t>
        </is>
      </c>
      <c r="B265" s="2" t="inlineStr">
        <is>
          <t>/api/deliverables/:id/feedback</t>
        </is>
      </c>
      <c r="C265" s="2" t="inlineStr">
        <is>
          <t>server/engineering-routes.ts</t>
        </is>
      </c>
      <c r="D265" s="2" t="n">
        <v>1940</v>
      </c>
      <c r="E265"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266">
      <c r="A266" s="2" t="inlineStr">
        <is>
          <t>POST</t>
        </is>
      </c>
      <c r="B266" s="2" t="inlineStr">
        <is>
          <t>/api/deliverables/:id/files</t>
        </is>
      </c>
      <c r="C266" s="2" t="inlineStr">
        <is>
          <t>server/engineering-routes.ts</t>
        </is>
      </c>
      <c r="D266" s="2" t="n">
        <v>2012</v>
      </c>
      <c r="E266"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267">
      <c r="A267" s="2" t="inlineStr">
        <is>
          <t>POST</t>
        </is>
      </c>
      <c r="B267" s="2" t="inlineStr">
        <is>
          <t>/api/deliverables/:id/revise</t>
        </is>
      </c>
      <c r="C267" s="2" t="inlineStr">
        <is>
          <t>server/engineering-routes.ts</t>
        </is>
      </c>
      <c r="D267" s="2" t="n">
        <v>1972</v>
      </c>
      <c r="E267"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268">
      <c r="A268" s="2" t="inlineStr">
        <is>
          <t>PATCH</t>
        </is>
      </c>
      <c r="B268" s="2" t="inlineStr">
        <is>
          <t>/api/deliverables/files/:fileId/approve</t>
        </is>
      </c>
      <c r="C268" s="2" t="inlineStr">
        <is>
          <t>server/engineering-routes.ts</t>
        </is>
      </c>
      <c r="D268" s="2" t="n">
        <v>2027</v>
      </c>
      <c r="E268"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269">
      <c r="A269" s="2" t="inlineStr">
        <is>
          <t>POST</t>
        </is>
      </c>
      <c r="B269" s="2" t="inlineStr">
        <is>
          <t>/api/dependencies</t>
        </is>
      </c>
      <c r="C269" s="2" t="inlineStr">
        <is>
          <t>server/dependency-routes.ts</t>
        </is>
      </c>
      <c r="D269" s="2" t="n">
        <v>216</v>
      </c>
      <c r="E269" s="2" t="inlineStr">
        <is>
          <t>work_item_dependencies, work_items</t>
        </is>
      </c>
    </row>
    <row r="270">
      <c r="A270" s="2" t="inlineStr">
        <is>
          <t>DELETE</t>
        </is>
      </c>
      <c r="B270" s="2" t="inlineStr">
        <is>
          <t>/api/dependencies/:depId</t>
        </is>
      </c>
      <c r="C270" s="2" t="inlineStr">
        <is>
          <t>server/routes/working-plan-routes.ts</t>
        </is>
      </c>
      <c r="D270" s="2" t="n">
        <v>427</v>
      </c>
      <c r="E270" s="2" t="inlineStr">
        <is>
          <t>project_info, work_items</t>
        </is>
      </c>
    </row>
    <row r="271">
      <c r="A271" s="2" t="inlineStr">
        <is>
          <t>DELETE</t>
        </is>
      </c>
      <c r="B271" s="2" t="inlineStr">
        <is>
          <t>/api/dependencies/:id</t>
        </is>
      </c>
      <c r="C271" s="2" t="inlineStr">
        <is>
          <t>server/dependency-routes.ts</t>
        </is>
      </c>
      <c r="D271" s="2" t="n">
        <v>314</v>
      </c>
      <c r="E271" s="2" t="inlineStr">
        <is>
          <t>work_item_dependencies, work_items</t>
        </is>
      </c>
    </row>
    <row r="272">
      <c r="A272" s="2" t="inlineStr">
        <is>
          <t>PATCH</t>
        </is>
      </c>
      <c r="B272" s="2" t="inlineStr">
        <is>
          <t>/api/dependencies/:id</t>
        </is>
      </c>
      <c r="C272" s="2" t="inlineStr">
        <is>
          <t>server/dependency-routes.ts</t>
        </is>
      </c>
      <c r="D272" s="2" t="n">
        <v>270</v>
      </c>
      <c r="E272" s="2" t="inlineStr">
        <is>
          <t>work_item_dependencies, work_items</t>
        </is>
      </c>
    </row>
    <row r="273">
      <c r="A273" s="2" t="inlineStr">
        <is>
          <t>GET</t>
        </is>
      </c>
      <c r="B273" s="2" t="inlineStr">
        <is>
          <t>/api/dependencies/project-name/:projectName</t>
        </is>
      </c>
      <c r="C273" s="2" t="inlineStr">
        <is>
          <t>server/dependency-routes.ts</t>
        </is>
      </c>
      <c r="D273" s="2" t="n">
        <v>174</v>
      </c>
      <c r="E273" s="2" t="inlineStr">
        <is>
          <t>work_item_dependencies, work_items</t>
        </is>
      </c>
    </row>
    <row r="274">
      <c r="A274" s="2" t="inlineStr">
        <is>
          <t>GET</t>
        </is>
      </c>
      <c r="B274" s="2" t="inlineStr">
        <is>
          <t>/api/dependencies/project/:projectId</t>
        </is>
      </c>
      <c r="C274" s="2" t="inlineStr">
        <is>
          <t>server/dependency-routes.ts</t>
        </is>
      </c>
      <c r="D274" s="2" t="n">
        <v>127</v>
      </c>
      <c r="E274" s="2" t="inlineStr">
        <is>
          <t>work_item_dependencies, work_items</t>
        </is>
      </c>
    </row>
    <row r="275">
      <c r="A275" s="2" t="inlineStr">
        <is>
          <t>GET</t>
        </is>
      </c>
      <c r="B275" s="2" t="inlineStr">
        <is>
          <t>/api/dependencies/task/:taskId</t>
        </is>
      </c>
      <c r="C275" s="2" t="inlineStr">
        <is>
          <t>server/dependency-routes.ts</t>
        </is>
      </c>
      <c r="D275" s="2" t="n">
        <v>59</v>
      </c>
      <c r="E275" s="2" t="inlineStr">
        <is>
          <t>work_item_dependencies, work_items</t>
        </is>
      </c>
    </row>
    <row r="276">
      <c r="A276" s="2" t="inlineStr">
        <is>
          <t>GET</t>
        </is>
      </c>
      <c r="B276" s="2" t="inlineStr">
        <is>
          <t>/api/drawings</t>
        </is>
      </c>
      <c r="C276" s="2" t="inlineStr">
        <is>
          <t>server/departments/drawing-register-routes.ts</t>
        </is>
      </c>
      <c r="D276" s="2" t="n">
        <v>48</v>
      </c>
      <c r="E276" s="2" t="inlineStr">
        <is>
          <t>clients, drawing_register, drawing_revisions</t>
        </is>
      </c>
    </row>
    <row r="277">
      <c r="A277" s="2" t="inlineStr">
        <is>
          <t>POST</t>
        </is>
      </c>
      <c r="B277" s="2" t="inlineStr">
        <is>
          <t>/api/drawings</t>
        </is>
      </c>
      <c r="C277" s="2" t="inlineStr">
        <is>
          <t>server/departments/drawing-register-routes.ts</t>
        </is>
      </c>
      <c r="D277" s="2" t="n">
        <v>73</v>
      </c>
      <c r="E277" s="2" t="inlineStr">
        <is>
          <t>clients, drawing_register, drawing_revisions</t>
        </is>
      </c>
    </row>
    <row r="278">
      <c r="A278" s="2" t="inlineStr">
        <is>
          <t>GET</t>
        </is>
      </c>
      <c r="B278" s="2" t="inlineStr">
        <is>
          <t>/api/drawings/:drawingId/revisions</t>
        </is>
      </c>
      <c r="C278" s="2" t="inlineStr">
        <is>
          <t>server/departments/drawing-register-routes.ts</t>
        </is>
      </c>
      <c r="D278" s="2" t="n">
        <v>171</v>
      </c>
      <c r="E278" s="2" t="inlineStr">
        <is>
          <t>clients, drawing_register, drawing_revisions</t>
        </is>
      </c>
    </row>
    <row r="279">
      <c r="A279" s="2" t="inlineStr">
        <is>
          <t>POST</t>
        </is>
      </c>
      <c r="B279" s="2" t="inlineStr">
        <is>
          <t>/api/drawings/:drawingId/revisions</t>
        </is>
      </c>
      <c r="C279" s="2" t="inlineStr">
        <is>
          <t>server/departments/drawing-register-routes.ts</t>
        </is>
      </c>
      <c r="D279" s="2" t="n">
        <v>185</v>
      </c>
      <c r="E279" s="2" t="inlineStr">
        <is>
          <t>clients, drawing_register, drawing_revisions</t>
        </is>
      </c>
    </row>
    <row r="280">
      <c r="A280" s="2" t="inlineStr">
        <is>
          <t>PATCH</t>
        </is>
      </c>
      <c r="B280" s="2" t="inlineStr">
        <is>
          <t>/api/drawings/:id</t>
        </is>
      </c>
      <c r="C280" s="2" t="inlineStr">
        <is>
          <t>server/departments/drawing-register-routes.ts</t>
        </is>
      </c>
      <c r="D280" s="2" t="n">
        <v>85</v>
      </c>
      <c r="E280" s="2" t="inlineStr">
        <is>
          <t>clients, drawing_register, drawing_revisions</t>
        </is>
      </c>
    </row>
    <row r="281">
      <c r="A281" s="2" t="inlineStr">
        <is>
          <t>GET</t>
        </is>
      </c>
      <c r="B281" s="2" t="inlineStr">
        <is>
          <t>/api/ee-info/assets/:filename</t>
        </is>
      </c>
      <c r="C281" s="2" t="inlineStr">
        <is>
          <t>server/ee-info-routes.ts</t>
        </is>
      </c>
      <c r="D281" s="2" t="n">
        <v>428</v>
      </c>
      <c r="E281" s="2" t="inlineStr">
        <is>
          <t>contracts, deliverables, ee_info_assets, ee_info_edges, ee_info_node_details, ee_info_node_editors, ee_info_node_metrics, ee_info_nodes, ee_info_settings, ee_info_versions, project_info, users</t>
        </is>
      </c>
    </row>
    <row r="282">
      <c r="A282" s="2" t="inlineStr">
        <is>
          <t>GET</t>
        </is>
      </c>
      <c r="B282" s="2" t="inlineStr">
        <is>
          <t>/api/ee-info/flow</t>
        </is>
      </c>
      <c r="C282" s="2" t="inlineStr">
        <is>
          <t>server/ee-info-routes.ts</t>
        </is>
      </c>
      <c r="D282" s="2" t="n">
        <v>409</v>
      </c>
      <c r="E282" s="2" t="inlineStr">
        <is>
          <t>contracts, deliverables, ee_info_assets, ee_info_edges, ee_info_node_details, ee_info_node_editors, ee_info_node_metrics, ee_info_nodes, ee_info_settings, ee_info_versions, project_info, users</t>
        </is>
      </c>
    </row>
    <row r="283">
      <c r="A283" s="2" t="inlineStr">
        <is>
          <t>GET</t>
        </is>
      </c>
      <c r="B283" s="2" t="inlineStr">
        <is>
          <t>/api/ee-info/graph</t>
        </is>
      </c>
      <c r="C283" s="2" t="inlineStr">
        <is>
          <t>server/ee-info-routes.ts</t>
        </is>
      </c>
      <c r="D283" s="2" t="n">
        <v>386</v>
      </c>
      <c r="E283" s="2" t="inlineStr">
        <is>
          <t>contracts, deliverables, ee_info_assets, ee_info_edges, ee_info_node_details, ee_info_node_editors, ee_info_node_metrics, ee_info_nodes, ee_info_settings, ee_info_versions, project_info, users</t>
        </is>
      </c>
    </row>
    <row r="284">
      <c r="A284" s="2" t="inlineStr">
        <is>
          <t>POST</t>
        </is>
      </c>
      <c r="B284" s="2" t="inlineStr">
        <is>
          <t>/api/ee-info/import/obsidian-zip</t>
        </is>
      </c>
      <c r="C284" s="2" t="inlineStr">
        <is>
          <t>server/ee-info-routes.ts</t>
        </is>
      </c>
      <c r="D284" s="2" t="n">
        <v>562</v>
      </c>
      <c r="E284" s="2" t="inlineStr">
        <is>
          <t>contracts, deliverables, ee_info_assets, ee_info_edges, ee_info_node_details, ee_info_node_editors, ee_info_node_metrics, ee_info_nodes, ee_info_settings, ee_info_versions, project_info, users</t>
        </is>
      </c>
    </row>
    <row r="285">
      <c r="A285" s="2" t="inlineStr">
        <is>
          <t>GET</t>
        </is>
      </c>
      <c r="B285" s="2" t="inlineStr">
        <is>
          <t>/api/ee-info/nodes</t>
        </is>
      </c>
      <c r="C285" s="2" t="inlineStr">
        <is>
          <t>server/ee-info-routes.ts</t>
        </is>
      </c>
      <c r="D285" s="2" t="n">
        <v>317</v>
      </c>
      <c r="E285" s="2" t="inlineStr">
        <is>
          <t>contracts, deliverables, ee_info_assets, ee_info_edges, ee_info_node_details, ee_info_node_editors, ee_info_node_metrics, ee_info_nodes, ee_info_settings, ee_info_versions, project_info, users</t>
        </is>
      </c>
    </row>
    <row r="286">
      <c r="A286" s="2" t="inlineStr">
        <is>
          <t>POST</t>
        </is>
      </c>
      <c r="B286" s="2" t="inlineStr">
        <is>
          <t>/api/ee-info/nodes</t>
        </is>
      </c>
      <c r="C286" s="2" t="inlineStr">
        <is>
          <t>server/ee-info-routes.ts</t>
        </is>
      </c>
      <c r="D286" s="2" t="n">
        <v>439</v>
      </c>
      <c r="E286" s="2" t="inlineStr">
        <is>
          <t>contracts, deliverables, ee_info_assets, ee_info_edges, ee_info_node_details, ee_info_node_editors, ee_info_node_metrics, ee_info_nodes, ee_info_settings, ee_info_versions, project_info, users</t>
        </is>
      </c>
    </row>
    <row r="287">
      <c r="A287" s="2" t="inlineStr">
        <is>
          <t>DELETE</t>
        </is>
      </c>
      <c r="B287" s="2" t="inlineStr">
        <is>
          <t>/api/ee-info/nodes/:id</t>
        </is>
      </c>
      <c r="C287" s="2" t="inlineStr">
        <is>
          <t>server/ee-info-routes.ts</t>
        </is>
      </c>
      <c r="D287" s="2" t="n">
        <v>519</v>
      </c>
      <c r="E287" s="2" t="inlineStr">
        <is>
          <t>contracts, deliverables, ee_info_assets, ee_info_edges, ee_info_node_details, ee_info_node_editors, ee_info_node_metrics, ee_info_nodes, ee_info_settings, ee_info_versions, project_info, users</t>
        </is>
      </c>
    </row>
    <row r="288">
      <c r="A288" s="2" t="inlineStr">
        <is>
          <t>PUT</t>
        </is>
      </c>
      <c r="B288" s="2" t="inlineStr">
        <is>
          <t>/api/ee-info/nodes/:id</t>
        </is>
      </c>
      <c r="C288" s="2" t="inlineStr">
        <is>
          <t>server/ee-info-routes.ts</t>
        </is>
      </c>
      <c r="D288" s="2" t="n">
        <v>475</v>
      </c>
      <c r="E288" s="2" t="inlineStr">
        <is>
          <t>contracts, deliverables, ee_info_assets, ee_info_edges, ee_info_node_details, ee_info_node_editors, ee_info_node_metrics, ee_info_nodes, ee_info_settings, ee_info_versions, project_info, users</t>
        </is>
      </c>
    </row>
    <row r="289">
      <c r="A289" s="2" t="inlineStr">
        <is>
          <t>POST</t>
        </is>
      </c>
      <c r="B289" s="2" t="inlineStr">
        <is>
          <t>/api/ee-info/nodes/:id/assets</t>
        </is>
      </c>
      <c r="C289" s="2" t="inlineStr">
        <is>
          <t>server/ee-info-routes.ts</t>
        </is>
      </c>
      <c r="D289" s="2" t="n">
        <v>533</v>
      </c>
      <c r="E289" s="2" t="inlineStr">
        <is>
          <t>contracts, deliverables, ee_info_assets, ee_info_edges, ee_info_node_details, ee_info_node_editors, ee_info_node_metrics, ee_info_nodes, ee_info_settings, ee_info_versions, project_info, users</t>
        </is>
      </c>
    </row>
    <row r="290">
      <c r="A290" s="2" t="inlineStr">
        <is>
          <t>GET</t>
        </is>
      </c>
      <c r="B290" s="2" t="inlineStr">
        <is>
          <t>/api/ee-info/nodes/:nodeId/details</t>
        </is>
      </c>
      <c r="C290" s="2" t="inlineStr">
        <is>
          <t>server/ee-info-routes.ts</t>
        </is>
      </c>
      <c r="D290" s="2" t="n">
        <v>1503</v>
      </c>
      <c r="E290" s="2" t="inlineStr">
        <is>
          <t>contracts, deliverables, ee_info_assets, ee_info_edges, ee_info_node_details, ee_info_node_editors, ee_info_node_metrics, ee_info_nodes, ee_info_settings, ee_info_versions, project_info, users</t>
        </is>
      </c>
    </row>
    <row r="291">
      <c r="A291" s="2" t="inlineStr">
        <is>
          <t>PUT</t>
        </is>
      </c>
      <c r="B291" s="2" t="inlineStr">
        <is>
          <t>/api/ee-info/nodes/:nodeId/details</t>
        </is>
      </c>
      <c r="C291" s="2" t="inlineStr">
        <is>
          <t>server/ee-info-routes.ts</t>
        </is>
      </c>
      <c r="D291" s="2" t="n">
        <v>1514</v>
      </c>
      <c r="E291" s="2" t="inlineStr">
        <is>
          <t>contracts, deliverables, ee_info_assets, ee_info_edges, ee_info_node_details, ee_info_node_editors, ee_info_node_metrics, ee_info_nodes, ee_info_settings, ee_info_versions, project_info, users</t>
        </is>
      </c>
    </row>
    <row r="292">
      <c r="A292" s="2" t="inlineStr">
        <is>
          <t>GET</t>
        </is>
      </c>
      <c r="B292" s="2" t="inlineStr">
        <is>
          <t>/api/ee-info/nodes/:nodeId/editors</t>
        </is>
      </c>
      <c r="C292" s="2" t="inlineStr">
        <is>
          <t>server/ee-info-routes.ts</t>
        </is>
      </c>
      <c r="D292" s="2" t="n">
        <v>1567</v>
      </c>
      <c r="E292" s="2" t="inlineStr">
        <is>
          <t>contracts, deliverables, ee_info_assets, ee_info_edges, ee_info_node_details, ee_info_node_editors, ee_info_node_metrics, ee_info_nodes, ee_info_settings, ee_info_versions, project_info, users</t>
        </is>
      </c>
    </row>
    <row r="293">
      <c r="A293" s="2" t="inlineStr">
        <is>
          <t>POST</t>
        </is>
      </c>
      <c r="B293" s="2" t="inlineStr">
        <is>
          <t>/api/ee-info/nodes/:nodeId/editors</t>
        </is>
      </c>
      <c r="C293" s="2" t="inlineStr">
        <is>
          <t>server/ee-info-routes.ts</t>
        </is>
      </c>
      <c r="D293" s="2" t="n">
        <v>1578</v>
      </c>
      <c r="E293" s="2" t="inlineStr">
        <is>
          <t>contracts, deliverables, ee_info_assets, ee_info_edges, ee_info_node_details, ee_info_node_editors, ee_info_node_metrics, ee_info_nodes, ee_info_settings, ee_info_versions, project_info, users</t>
        </is>
      </c>
    </row>
    <row r="294">
      <c r="A294" s="2" t="inlineStr">
        <is>
          <t>DELETE</t>
        </is>
      </c>
      <c r="B294" s="2" t="inlineStr">
        <is>
          <t>/api/ee-info/nodes/:nodeId/editors/:editorId</t>
        </is>
      </c>
      <c r="C294" s="2" t="inlineStr">
        <is>
          <t>server/ee-info-routes.ts</t>
        </is>
      </c>
      <c r="D294" s="2" t="n">
        <v>1611</v>
      </c>
      <c r="E294" s="2" t="inlineStr">
        <is>
          <t>contracts, deliverables, ee_info_assets, ee_info_edges, ee_info_node_details, ee_info_node_editors, ee_info_node_metrics, ee_info_nodes, ee_info_settings, ee_info_versions, project_info, users</t>
        </is>
      </c>
    </row>
    <row r="295">
      <c r="A295" s="2" t="inlineStr">
        <is>
          <t>GET</t>
        </is>
      </c>
      <c r="B295" s="2" t="inlineStr">
        <is>
          <t>/api/ee-info/nodes/:nodeId/metrics</t>
        </is>
      </c>
      <c r="C295" s="2" t="inlineStr">
        <is>
          <t>server/ee-info-routes.ts</t>
        </is>
      </c>
      <c r="D295" s="2" t="n">
        <v>1623</v>
      </c>
      <c r="E295" s="2" t="inlineStr">
        <is>
          <t>contracts, deliverables, ee_info_assets, ee_info_edges, ee_info_node_details, ee_info_node_editors, ee_info_node_metrics, ee_info_nodes, ee_info_settings, ee_info_versions, project_info, users</t>
        </is>
      </c>
    </row>
    <row r="296">
      <c r="A296" s="2" t="inlineStr">
        <is>
          <t>POST</t>
        </is>
      </c>
      <c r="B296" s="2" t="inlineStr">
        <is>
          <t>/api/ee-info/nodes/:nodeId/metrics</t>
        </is>
      </c>
      <c r="C296" s="2" t="inlineStr">
        <is>
          <t>server/ee-info-routes.ts</t>
        </is>
      </c>
      <c r="D296" s="2" t="n">
        <v>1636</v>
      </c>
      <c r="E296" s="2" t="inlineStr">
        <is>
          <t>contracts, deliverables, ee_info_assets, ee_info_edges, ee_info_node_details, ee_info_node_editors, ee_info_node_metrics, ee_info_nodes, ee_info_settings, ee_info_versions, project_info, users</t>
        </is>
      </c>
    </row>
    <row r="297">
      <c r="A297" s="2" t="inlineStr">
        <is>
          <t>DELETE</t>
        </is>
      </c>
      <c r="B297" s="2" t="inlineStr">
        <is>
          <t>/api/ee-info/nodes/:nodeId/metrics/:metricId</t>
        </is>
      </c>
      <c r="C297" s="2" t="inlineStr">
        <is>
          <t>server/ee-info-routes.ts</t>
        </is>
      </c>
      <c r="D297" s="2" t="n">
        <v>1660</v>
      </c>
      <c r="E297" s="2" t="inlineStr">
        <is>
          <t>contracts, deliverables, ee_info_assets, ee_info_edges, ee_info_node_details, ee_info_node_editors, ee_info_node_metrics, ee_info_nodes, ee_info_settings, ee_info_versions, project_info, users</t>
        </is>
      </c>
    </row>
    <row r="298">
      <c r="A298" s="2" t="inlineStr">
        <is>
          <t>GET</t>
        </is>
      </c>
      <c r="B298" s="2" t="inlineStr">
        <is>
          <t>/api/ee-info/nodes/:nodeId/metrics/live</t>
        </is>
      </c>
      <c r="C298" s="2" t="inlineStr">
        <is>
          <t>server/ee-info-routes.ts</t>
        </is>
      </c>
      <c r="D298" s="2" t="n">
        <v>1675</v>
      </c>
      <c r="E298" s="2" t="inlineStr">
        <is>
          <t>contracts, deliverables, ee_info_assets, ee_info_edges, ee_info_node_details, ee_info_node_editors, ee_info_node_metrics, ee_info_nodes, ee_info_settings, ee_info_versions, project_info, users</t>
        </is>
      </c>
    </row>
    <row r="299">
      <c r="A299" s="2" t="inlineStr">
        <is>
          <t>GET</t>
        </is>
      </c>
      <c r="B299" s="2" t="inlineStr">
        <is>
          <t>/api/ee-info/nodes/:slug</t>
        </is>
      </c>
      <c r="C299" s="2" t="inlineStr">
        <is>
          <t>server/ee-info-routes.ts</t>
        </is>
      </c>
      <c r="D299" s="2" t="n">
        <v>350</v>
      </c>
      <c r="E299" s="2" t="inlineStr">
        <is>
          <t>contracts, deliverables, ee_info_assets, ee_info_edges, ee_info_node_details, ee_info_node_editors, ee_info_node_metrics, ee_info_nodes, ee_info_settings, ee_info_versions, project_info, users</t>
        </is>
      </c>
    </row>
    <row r="300">
      <c r="A300" s="2" t="inlineStr">
        <is>
          <t>GET</t>
        </is>
      </c>
      <c r="B300" s="2" t="inlineStr">
        <is>
          <t>/api/ee-info/os/departments</t>
        </is>
      </c>
      <c r="C300" s="2" t="inlineStr">
        <is>
          <t>server/ee-info-routes.ts</t>
        </is>
      </c>
      <c r="D300" s="2" t="n">
        <v>1163</v>
      </c>
      <c r="E300" s="2" t="inlineStr">
        <is>
          <t>contracts, deliverables, ee_info_assets, ee_info_edges, ee_info_node_details, ee_info_node_editors, ee_info_node_metrics, ee_info_nodes, ee_info_settings, ee_info_versions, project_info, users</t>
        </is>
      </c>
    </row>
    <row r="301">
      <c r="A301" s="2" t="inlineStr">
        <is>
          <t>GET</t>
        </is>
      </c>
      <c r="B301" s="2" t="inlineStr">
        <is>
          <t>/api/ee-info/os/departments/:slug</t>
        </is>
      </c>
      <c r="C301" s="2" t="inlineStr">
        <is>
          <t>server/ee-info-routes.ts</t>
        </is>
      </c>
      <c r="D301" s="2" t="n">
        <v>1202</v>
      </c>
      <c r="E301" s="2" t="inlineStr">
        <is>
          <t>contracts, deliverables, ee_info_assets, ee_info_edges, ee_info_node_details, ee_info_node_editors, ee_info_node_metrics, ee_info_nodes, ee_info_settings, ee_info_versions, project_info, users</t>
        </is>
      </c>
    </row>
    <row r="302">
      <c r="A302" s="2" t="inlineStr">
        <is>
          <t>GET</t>
        </is>
      </c>
      <c r="B302" s="2" t="inlineStr">
        <is>
          <t>/api/ee-info/os/lifecycle</t>
        </is>
      </c>
      <c r="C302" s="2" t="inlineStr">
        <is>
          <t>server/ee-info-routes.ts</t>
        </is>
      </c>
      <c r="D302" s="2" t="n">
        <v>1129</v>
      </c>
      <c r="E302" s="2" t="inlineStr">
        <is>
          <t>contracts, deliverables, ee_info_assets, ee_info_edges, ee_info_node_details, ee_info_node_editors, ee_info_node_metrics, ee_info_nodes, ee_info_settings, ee_info_versions, project_info, users</t>
        </is>
      </c>
    </row>
    <row r="303">
      <c r="A303" s="2" t="inlineStr">
        <is>
          <t>DELETE</t>
        </is>
      </c>
      <c r="B303" s="2" t="inlineStr">
        <is>
          <t>/api/ee-info/os/nodes/:id</t>
        </is>
      </c>
      <c r="C303" s="2" t="inlineStr">
        <is>
          <t>server/ee-info-routes.ts</t>
        </is>
      </c>
      <c r="D303" s="2" t="n">
        <v>1472</v>
      </c>
      <c r="E303" s="2" t="inlineStr">
        <is>
          <t>contracts, deliverables, ee_info_assets, ee_info_edges, ee_info_node_details, ee_info_node_editors, ee_info_node_metrics, ee_info_nodes, ee_info_settings, ee_info_versions, project_info, users</t>
        </is>
      </c>
    </row>
    <row r="304">
      <c r="A304" s="2" t="inlineStr">
        <is>
          <t>PUT</t>
        </is>
      </c>
      <c r="B304" s="2" t="inlineStr">
        <is>
          <t>/api/ee-info/os/nodes/:id</t>
        </is>
      </c>
      <c r="C304" s="2" t="inlineStr">
        <is>
          <t>server/ee-info-routes.ts</t>
        </is>
      </c>
      <c r="D304" s="2" t="n">
        <v>1411</v>
      </c>
      <c r="E304" s="2" t="inlineStr">
        <is>
          <t>contracts, deliverables, ee_info_assets, ee_info_edges, ee_info_node_details, ee_info_node_editors, ee_info_node_metrics, ee_info_nodes, ee_info_settings, ee_info_versions, project_info, users</t>
        </is>
      </c>
    </row>
    <row r="305">
      <c r="A305" s="2" t="inlineStr">
        <is>
          <t>POST</t>
        </is>
      </c>
      <c r="B305" s="2" t="inlineStr">
        <is>
          <t>/api/ee-info/os/processes</t>
        </is>
      </c>
      <c r="C305" s="2" t="inlineStr">
        <is>
          <t>server/ee-info-routes.ts</t>
        </is>
      </c>
      <c r="D305" s="2" t="n">
        <v>1346</v>
      </c>
      <c r="E305" s="2" t="inlineStr">
        <is>
          <t>contracts, deliverables, ee_info_assets, ee_info_edges, ee_info_node_details, ee_info_node_editors, ee_info_node_metrics, ee_info_nodes, ee_info_settings, ee_info_versions, project_info, users</t>
        </is>
      </c>
    </row>
    <row r="306">
      <c r="A306" s="2" t="inlineStr">
        <is>
          <t>POST</t>
        </is>
      </c>
      <c r="B306" s="2" t="inlineStr">
        <is>
          <t>/api/ee-info/os/processes/:processId/steps</t>
        </is>
      </c>
      <c r="C306" s="2" t="inlineStr">
        <is>
          <t>server/ee-info-routes.ts</t>
        </is>
      </c>
      <c r="D306" s="2" t="n">
        <v>1446</v>
      </c>
      <c r="E306" s="2" t="inlineStr">
        <is>
          <t>contracts, deliverables, ee_info_assets, ee_info_edges, ee_info_node_details, ee_info_node_editors, ee_info_node_metrics, ee_info_nodes, ee_info_settings, ee_info_versions, project_info, users</t>
        </is>
      </c>
    </row>
    <row r="307">
      <c r="A307" s="2" t="inlineStr">
        <is>
          <t>GET</t>
        </is>
      </c>
      <c r="B307" s="2" t="inlineStr">
        <is>
          <t>/api/ee-info/os/processes/:slug</t>
        </is>
      </c>
      <c r="C307" s="2" t="inlineStr">
        <is>
          <t>server/ee-info-routes.ts</t>
        </is>
      </c>
      <c r="D307" s="2" t="n">
        <v>1252</v>
      </c>
      <c r="E307" s="2" t="inlineStr">
        <is>
          <t>contracts, deliverables, ee_info_assets, ee_info_edges, ee_info_node_details, ee_info_node_editors, ee_info_node_metrics, ee_info_nodes, ee_info_settings, ee_info_versions, project_info, users</t>
        </is>
      </c>
    </row>
    <row r="308">
      <c r="A308" s="2" t="inlineStr">
        <is>
          <t>POST</t>
        </is>
      </c>
      <c r="B308" s="2" t="inlineStr">
        <is>
          <t>/api/ee-info/os/processes/:slug/sop</t>
        </is>
      </c>
      <c r="C308" s="2" t="inlineStr">
        <is>
          <t>server/ee-info-routes.ts</t>
        </is>
      </c>
      <c r="D308" s="2" t="n">
        <v>1375</v>
      </c>
      <c r="E308" s="2" t="inlineStr">
        <is>
          <t>contracts, deliverables, ee_info_assets, ee_info_edges, ee_info_node_details, ee_info_node_editors, ee_info_node_metrics, ee_info_nodes, ee_info_settings, ee_info_versions, project_info, users</t>
        </is>
      </c>
    </row>
    <row r="309">
      <c r="A309" s="2" t="inlineStr">
        <is>
          <t>POST</t>
        </is>
      </c>
      <c r="B309" s="2" t="inlineStr">
        <is>
          <t>/api/ee-info/os/seed</t>
        </is>
      </c>
      <c r="C309" s="2" t="inlineStr">
        <is>
          <t>server/ee-info-routes.ts</t>
        </is>
      </c>
      <c r="D309" s="2" t="n">
        <v>982</v>
      </c>
      <c r="E309" s="2" t="inlineStr">
        <is>
          <t>contracts, deliverables, ee_info_assets, ee_info_edges, ee_info_node_details, ee_info_node_editors, ee_info_node_metrics, ee_info_nodes, ee_info_settings, ee_info_versions, project_info, users</t>
        </is>
      </c>
    </row>
    <row r="310">
      <c r="A310" s="2" t="inlineStr">
        <is>
          <t>GET</t>
        </is>
      </c>
      <c r="B310" s="2" t="inlineStr">
        <is>
          <t>/api/ee-info/os/templates</t>
        </is>
      </c>
      <c r="C310" s="2" t="inlineStr">
        <is>
          <t>server/ee-info-routes.ts</t>
        </is>
      </c>
      <c r="D310" s="2" t="n">
        <v>1296</v>
      </c>
      <c r="E310" s="2" t="inlineStr">
        <is>
          <t>contracts, deliverables, ee_info_assets, ee_info_edges, ee_info_node_details, ee_info_node_editors, ee_info_node_metrics, ee_info_nodes, ee_info_settings, ee_info_versions, project_info, users</t>
        </is>
      </c>
    </row>
    <row r="311">
      <c r="A311" s="2" t="inlineStr">
        <is>
          <t>POST</t>
        </is>
      </c>
      <c r="B311" s="2" t="inlineStr">
        <is>
          <t>/api/ee-info/post-seed-align</t>
        </is>
      </c>
      <c r="C311" s="2" t="inlineStr">
        <is>
          <t>server/ee-info-routes.ts</t>
        </is>
      </c>
      <c r="D311" s="2" t="n">
        <v>596</v>
      </c>
      <c r="E311" s="2" t="inlineStr">
        <is>
          <t>contracts, deliverables, ee_info_assets, ee_info_edges, ee_info_node_details, ee_info_node_editors, ee_info_node_metrics, ee_info_nodes, ee_info_settings, ee_info_versions, project_info, users</t>
        </is>
      </c>
    </row>
    <row r="312">
      <c r="A312" s="2" t="inlineStr">
        <is>
          <t>GET</t>
        </is>
      </c>
      <c r="B312" s="2" t="inlineStr">
        <is>
          <t>/api/ee-info/settings</t>
        </is>
      </c>
      <c r="C312" s="2" t="inlineStr">
        <is>
          <t>server/ee-info-routes.ts</t>
        </is>
      </c>
      <c r="D312" s="2" t="n">
        <v>419</v>
      </c>
      <c r="E312" s="2" t="inlineStr">
        <is>
          <t>contracts, deliverables, ee_info_assets, ee_info_edges, ee_info_node_details, ee_info_node_editors, ee_info_node_metrics, ee_info_nodes, ee_info_settings, ee_info_versions, project_info, users</t>
        </is>
      </c>
    </row>
    <row r="313">
      <c r="A313" s="2" t="inlineStr">
        <is>
          <t>POST</t>
        </is>
      </c>
      <c r="B313" s="2" t="inlineStr">
        <is>
          <t>/api/ee-info/story/auto-seed</t>
        </is>
      </c>
      <c r="C313" s="2" t="inlineStr">
        <is>
          <t>server/ee-info-routes.ts</t>
        </is>
      </c>
      <c r="D313" s="2" t="n">
        <v>1938</v>
      </c>
      <c r="E313" s="2" t="inlineStr">
        <is>
          <t>contracts, deliverables, ee_info_assets, ee_info_edges, ee_info_node_details, ee_info_node_editors, ee_info_node_metrics, ee_info_nodes, ee_info_settings, ee_info_versions, project_info, users</t>
        </is>
      </c>
    </row>
    <row r="314">
      <c r="A314" s="2" t="inlineStr">
        <is>
          <t>GET</t>
        </is>
      </c>
      <c r="B314" s="2" t="inlineStr">
        <is>
          <t>/api/ee-info/story/check-seed</t>
        </is>
      </c>
      <c r="C314" s="2" t="inlineStr">
        <is>
          <t>server/ee-info-routes.ts</t>
        </is>
      </c>
      <c r="D314" s="2" t="n">
        <v>1923</v>
      </c>
      <c r="E314" s="2" t="inlineStr">
        <is>
          <t>contracts, deliverables, ee_info_assets, ee_info_edges, ee_info_node_details, ee_info_node_editors, ee_info_node_metrics, ee_info_nodes, ee_info_settings, ee_info_versions, project_info, users</t>
        </is>
      </c>
    </row>
    <row r="315">
      <c r="A315" s="2" t="inlineStr">
        <is>
          <t>GET</t>
        </is>
      </c>
      <c r="B315" s="2" t="inlineStr">
        <is>
          <t>/api/ee-info/story/children/:parentId</t>
        </is>
      </c>
      <c r="C315" s="2" t="inlineStr">
        <is>
          <t>server/ee-info-routes.ts</t>
        </is>
      </c>
      <c r="D315" s="2" t="n">
        <v>1852</v>
      </c>
      <c r="E315" s="2" t="inlineStr">
        <is>
          <t>contracts, deliverables, ee_info_assets, ee_info_edges, ee_info_node_details, ee_info_node_editors, ee_info_node_metrics, ee_info_nodes, ee_info_settings, ee_info_versions, project_info, users</t>
        </is>
      </c>
    </row>
    <row r="316">
      <c r="A316" s="2" t="inlineStr">
        <is>
          <t>GET</t>
        </is>
      </c>
      <c r="B316" s="2" t="inlineStr">
        <is>
          <t>/api/ee-info/story/demo</t>
        </is>
      </c>
      <c r="C316" s="2" t="inlineStr">
        <is>
          <t>server/ee-info-routes.ts</t>
        </is>
      </c>
      <c r="D316" s="2" t="n">
        <v>1865</v>
      </c>
      <c r="E316" s="2" t="inlineStr">
        <is>
          <t>contracts, deliverables, ee_info_assets, ee_info_edges, ee_info_node_details, ee_info_node_editors, ee_info_node_metrics, ee_info_nodes, ee_info_settings, ee_info_versions, project_info, users</t>
        </is>
      </c>
    </row>
    <row r="317">
      <c r="A317" s="2" t="inlineStr">
        <is>
          <t>GET</t>
        </is>
      </c>
      <c r="B317" s="2" t="inlineStr">
        <is>
          <t>/api/ee-info/story/node/:id</t>
        </is>
      </c>
      <c r="C317" s="2" t="inlineStr">
        <is>
          <t>server/ee-info-routes.ts</t>
        </is>
      </c>
      <c r="D317" s="2" t="n">
        <v>1797</v>
      </c>
      <c r="E317" s="2" t="inlineStr">
        <is>
          <t>contracts, deliverables, ee_info_assets, ee_info_edges, ee_info_node_details, ee_info_node_editors, ee_info_node_metrics, ee_info_nodes, ee_info_settings, ee_info_versions, project_info, users</t>
        </is>
      </c>
    </row>
    <row r="318">
      <c r="A318" s="2" t="inlineStr">
        <is>
          <t>PATCH</t>
        </is>
      </c>
      <c r="B318" s="2" t="inlineStr">
        <is>
          <t>/api/ee-info/story/node/:id</t>
        </is>
      </c>
      <c r="C318" s="2" t="inlineStr">
        <is>
          <t>server/ee-info-routes.ts</t>
        </is>
      </c>
      <c r="D318" s="2" t="n">
        <v>1877</v>
      </c>
      <c r="E318" s="2" t="inlineStr">
        <is>
          <t>contracts, deliverables, ee_info_assets, ee_info_edges, ee_info_node_details, ee_info_node_editors, ee_info_node_metrics, ee_info_nodes, ee_info_settings, ee_info_versions, project_info, users</t>
        </is>
      </c>
    </row>
    <row r="319">
      <c r="A319" s="2" t="inlineStr">
        <is>
          <t>POST</t>
        </is>
      </c>
      <c r="B319" s="2" t="inlineStr">
        <is>
          <t>/api/ee-info/story/seed-demo</t>
        </is>
      </c>
      <c r="C319" s="2" t="inlineStr">
        <is>
          <t>server/ee-info-routes.ts</t>
        </is>
      </c>
      <c r="D319" s="2" t="n">
        <v>1908</v>
      </c>
      <c r="E319" s="2" t="inlineStr">
        <is>
          <t>contracts, deliverables, ee_info_assets, ee_info_edges, ee_info_node_details, ee_info_node_editors, ee_info_node_metrics, ee_info_nodes, ee_info_settings, ee_info_versions, project_info, users</t>
        </is>
      </c>
    </row>
    <row r="320">
      <c r="A320" s="2" t="inlineStr">
        <is>
          <t>GET</t>
        </is>
      </c>
      <c r="B320" s="2" t="inlineStr">
        <is>
          <t>/api/ee-info/story/stages</t>
        </is>
      </c>
      <c r="C320" s="2" t="inlineStr">
        <is>
          <t>server/ee-info-routes.ts</t>
        </is>
      </c>
      <c r="D320" s="2" t="n">
        <v>1761</v>
      </c>
      <c r="E320" s="2" t="inlineStr">
        <is>
          <t>contracts, deliverables, ee_info_assets, ee_info_edges, ee_info_node_details, ee_info_node_editors, ee_info_node_metrics, ee_info_nodes, ee_info_settings, ee_info_versions, project_info, users</t>
        </is>
      </c>
    </row>
    <row r="321">
      <c r="A321" s="2" t="inlineStr">
        <is>
          <t>PATCH</t>
        </is>
      </c>
      <c r="B321" s="2" t="inlineStr">
        <is>
          <t>/api/eng-stages/approvals/:id</t>
        </is>
      </c>
      <c r="C321" s="2" t="inlineStr">
        <is>
          <t>server/eng-stage-routes.ts</t>
        </is>
      </c>
      <c r="D321" s="2" t="n">
        <v>962</v>
      </c>
      <c r="E321"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22">
      <c r="A322" s="2" t="inlineStr">
        <is>
          <t>DELETE</t>
        </is>
      </c>
      <c r="B322" s="2" t="inlineStr">
        <is>
          <t>/api/eng-stages/deliverables/:id</t>
        </is>
      </c>
      <c r="C322" s="2" t="inlineStr">
        <is>
          <t>server/eng-stage-routes.ts</t>
        </is>
      </c>
      <c r="D322" s="2" t="n">
        <v>942</v>
      </c>
      <c r="E322"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23">
      <c r="A323" s="2" t="inlineStr">
        <is>
          <t>PATCH</t>
        </is>
      </c>
      <c r="B323" s="2" t="inlineStr">
        <is>
          <t>/api/eng-stages/deliverables/:id/approve</t>
        </is>
      </c>
      <c r="C323" s="2" t="inlineStr">
        <is>
          <t>server/eng-stage-routes.ts</t>
        </is>
      </c>
      <c r="D323" s="2" t="n">
        <v>699</v>
      </c>
      <c r="E323"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24">
      <c r="A324" s="2" t="inlineStr">
        <is>
          <t>GET</t>
        </is>
      </c>
      <c r="B324" s="2" t="inlineStr">
        <is>
          <t>/api/eng-stages/deliverables/:id/download</t>
        </is>
      </c>
      <c r="C324" s="2" t="inlineStr">
        <is>
          <t>server/eng-stage-routes.ts</t>
        </is>
      </c>
      <c r="D324" s="2" t="n">
        <v>923</v>
      </c>
      <c r="E324"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25">
      <c r="A325" s="2" t="inlineStr">
        <is>
          <t>POST</t>
        </is>
      </c>
      <c r="B325" s="2" t="inlineStr">
        <is>
          <t>/api/eng-stages/deliverables/:id/issue-for-construction</t>
        </is>
      </c>
      <c r="C325" s="2" t="inlineStr">
        <is>
          <t>server/eng-stage-routes.ts</t>
        </is>
      </c>
      <c r="D325" s="2" t="n">
        <v>768</v>
      </c>
      <c r="E325"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26">
      <c r="A326" s="2" t="inlineStr">
        <is>
          <t>POST</t>
        </is>
      </c>
      <c r="B326" s="2" t="inlineStr">
        <is>
          <t>/api/eng-stages/deliverables/:id/mark-as-built</t>
        </is>
      </c>
      <c r="C326" s="2" t="inlineStr">
        <is>
          <t>server/eng-stage-routes.ts</t>
        </is>
      </c>
      <c r="D326" s="2" t="n">
        <v>835</v>
      </c>
      <c r="E326"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27">
      <c r="A327" s="2" t="inlineStr">
        <is>
          <t>POST</t>
        </is>
      </c>
      <c r="B327" s="2" t="inlineStr">
        <is>
          <t>/api/eng-stages/deliverables/:id/supersede</t>
        </is>
      </c>
      <c r="C327" s="2" t="inlineStr">
        <is>
          <t>server/eng-stage-routes.ts</t>
        </is>
      </c>
      <c r="D327" s="2" t="n">
        <v>1437</v>
      </c>
      <c r="E327"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28">
      <c r="A328" s="2" t="inlineStr">
        <is>
          <t>POST</t>
        </is>
      </c>
      <c r="B328" s="2" t="inlineStr">
        <is>
          <t>/api/eng-stages/stages/:stageId/complete</t>
        </is>
      </c>
      <c r="C328" s="2" t="inlineStr">
        <is>
          <t>server/eng-stage-routes.ts</t>
        </is>
      </c>
      <c r="D328" s="2" t="n">
        <v>1016</v>
      </c>
      <c r="E328"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29">
      <c r="A329" s="2" t="inlineStr">
        <is>
          <t>POST</t>
        </is>
      </c>
      <c r="B329" s="2" t="inlineStr">
        <is>
          <t>/api/eng-stages/stages/:stageId/deliverables</t>
        </is>
      </c>
      <c r="C329" s="2" t="inlineStr">
        <is>
          <t>server/eng-stage-routes.ts</t>
        </is>
      </c>
      <c r="D329" s="2" t="n">
        <v>890</v>
      </c>
      <c r="E329"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30">
      <c r="A330" s="2" t="inlineStr">
        <is>
          <t>POST</t>
        </is>
      </c>
      <c r="B330" s="2" t="inlineStr">
        <is>
          <t>/api/eng-stages/stages/:stageId/override-complete</t>
        </is>
      </c>
      <c r="C330" s="2" t="inlineStr">
        <is>
          <t>server/eng-stage-routes.ts</t>
        </is>
      </c>
      <c r="D330" s="2" t="n">
        <v>1233</v>
      </c>
      <c r="E330"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31">
      <c r="A331" s="2" t="inlineStr">
        <is>
          <t>PATCH</t>
        </is>
      </c>
      <c r="B331" s="2" t="inlineStr">
        <is>
          <t>/api/eng-stages/stages/:stageId/status</t>
        </is>
      </c>
      <c r="C331" s="2" t="inlineStr">
        <is>
          <t>server/eng-stage-routes.ts</t>
        </is>
      </c>
      <c r="D331" s="2" t="n">
        <v>1287</v>
      </c>
      <c r="E331"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32">
      <c r="A332" s="2" t="inlineStr">
        <is>
          <t>PATCH</t>
        </is>
      </c>
      <c r="B332" s="2" t="inlineStr">
        <is>
          <t>/api/eng-stages/tasks/:taskId</t>
        </is>
      </c>
      <c r="C332" s="2" t="inlineStr">
        <is>
          <t>server/eng-stage-routes.ts</t>
        </is>
      </c>
      <c r="D332" s="2" t="n">
        <v>561</v>
      </c>
      <c r="E332"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33">
      <c r="A333" s="2" t="inlineStr">
        <is>
          <t>POST</t>
        </is>
      </c>
      <c r="B333" s="2" t="inlineStr">
        <is>
          <t>/api/eng-stages/tasks/:taskId/deliverables</t>
        </is>
      </c>
      <c r="C333" s="2" t="inlineStr">
        <is>
          <t>server/eng-stage-routes.ts</t>
        </is>
      </c>
      <c r="D333" s="2" t="n">
        <v>663</v>
      </c>
      <c r="E333"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34">
      <c r="A334" s="2" t="inlineStr">
        <is>
          <t>DELETE</t>
        </is>
      </c>
      <c r="B334" s="2" t="inlineStr">
        <is>
          <t>/api/eng-stages/template-deliverables/:delId</t>
        </is>
      </c>
      <c r="C334" s="2" t="inlineStr">
        <is>
          <t>server/eng-stage-routes.ts</t>
        </is>
      </c>
      <c r="D334" s="2" t="n">
        <v>321</v>
      </c>
      <c r="E334"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35">
      <c r="A335" s="2" t="inlineStr">
        <is>
          <t>PATCH</t>
        </is>
      </c>
      <c r="B335" s="2" t="inlineStr">
        <is>
          <t>/api/eng-stages/template-deliverables/:delId</t>
        </is>
      </c>
      <c r="C335" s="2" t="inlineStr">
        <is>
          <t>server/eng-stage-routes.ts</t>
        </is>
      </c>
      <c r="D335" s="2" t="n">
        <v>299</v>
      </c>
      <c r="E335"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36">
      <c r="A336" s="2" t="inlineStr">
        <is>
          <t>DELETE</t>
        </is>
      </c>
      <c r="B336" s="2" t="inlineStr">
        <is>
          <t>/api/eng-stages/template-tasks/:taskId</t>
        </is>
      </c>
      <c r="C336" s="2" t="inlineStr">
        <is>
          <t>server/eng-stage-routes.ts</t>
        </is>
      </c>
      <c r="D336" s="2" t="n">
        <v>261</v>
      </c>
      <c r="E336"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37">
      <c r="A337" s="2" t="inlineStr">
        <is>
          <t>PATCH</t>
        </is>
      </c>
      <c r="B337" s="2" t="inlineStr">
        <is>
          <t>/api/eng-stages/template-tasks/:taskId</t>
        </is>
      </c>
      <c r="C337" s="2" t="inlineStr">
        <is>
          <t>server/eng-stage-routes.ts</t>
        </is>
      </c>
      <c r="D337" s="2" t="n">
        <v>239</v>
      </c>
      <c r="E337"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38">
      <c r="A338" s="2" t="inlineStr">
        <is>
          <t>GET</t>
        </is>
      </c>
      <c r="B338" s="2" t="inlineStr">
        <is>
          <t>/api/eng-stages/templates</t>
        </is>
      </c>
      <c r="C338" s="2" t="inlineStr">
        <is>
          <t>server/eng-stage-routes.ts</t>
        </is>
      </c>
      <c r="D338" s="2" t="n">
        <v>161</v>
      </c>
      <c r="E338"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39">
      <c r="A339" s="2" t="inlineStr">
        <is>
          <t>GET</t>
        </is>
      </c>
      <c r="B339" s="2" t="inlineStr">
        <is>
          <t>/api/eng-stages/templates/:id</t>
        </is>
      </c>
      <c r="C339" s="2" t="inlineStr">
        <is>
          <t>server/eng-stage-routes.ts</t>
        </is>
      </c>
      <c r="D339" s="2" t="n">
        <v>183</v>
      </c>
      <c r="E339"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40">
      <c r="A340" s="2" t="inlineStr">
        <is>
          <t>PATCH</t>
        </is>
      </c>
      <c r="B340" s="2" t="inlineStr">
        <is>
          <t>/api/eng-stages/templates/:id</t>
        </is>
      </c>
      <c r="C340" s="2" t="inlineStr">
        <is>
          <t>server/eng-stage-routes.ts</t>
        </is>
      </c>
      <c r="D340" s="2" t="n">
        <v>199</v>
      </c>
      <c r="E340"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41">
      <c r="A341" s="2" t="inlineStr">
        <is>
          <t>POST</t>
        </is>
      </c>
      <c r="B341" s="2" t="inlineStr">
        <is>
          <t>/api/eng-stages/templates/:id/deliverables</t>
        </is>
      </c>
      <c r="C341" s="2" t="inlineStr">
        <is>
          <t>server/eng-stage-routes.ts</t>
        </is>
      </c>
      <c r="D341" s="2" t="n">
        <v>276</v>
      </c>
      <c r="E341"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42">
      <c r="A342" s="2" t="inlineStr">
        <is>
          <t>POST</t>
        </is>
      </c>
      <c r="B342" s="2" t="inlineStr">
        <is>
          <t>/api/eng-stages/templates/:id/tasks</t>
        </is>
      </c>
      <c r="C342" s="2" t="inlineStr">
        <is>
          <t>server/eng-stage-routes.ts</t>
        </is>
      </c>
      <c r="D342" s="2" t="n">
        <v>215</v>
      </c>
      <c r="E342"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43">
      <c r="A343" s="2" t="inlineStr">
        <is>
          <t>GET</t>
        </is>
      </c>
      <c r="B343" s="2" t="inlineStr">
        <is>
          <t>/api/eng-stages/transmittals</t>
        </is>
      </c>
      <c r="C343" s="2" t="inlineStr">
        <is>
          <t>server/eng-stage-routes.ts</t>
        </is>
      </c>
      <c r="D343" s="2" t="n">
        <v>1403</v>
      </c>
      <c r="E343"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44">
      <c r="A344" s="2" t="inlineStr">
        <is>
          <t>POST</t>
        </is>
      </c>
      <c r="B344" s="2" t="inlineStr">
        <is>
          <t>/api/eng-stages/transmittals</t>
        </is>
      </c>
      <c r="C344" s="2" t="inlineStr">
        <is>
          <t>server/eng-stage-routes.ts</t>
        </is>
      </c>
      <c r="D344" s="2" t="n">
        <v>1319</v>
      </c>
      <c r="E344"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45">
      <c r="A345" s="2" t="inlineStr">
        <is>
          <t>GET</t>
        </is>
      </c>
      <c r="B345" s="2" t="inlineStr">
        <is>
          <t>/api/eng-stages/transmittals/:id</t>
        </is>
      </c>
      <c r="C345" s="2" t="inlineStr">
        <is>
          <t>server/eng-stage-routes.ts</t>
        </is>
      </c>
      <c r="D345" s="2" t="n">
        <v>1419</v>
      </c>
      <c r="E345"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346">
      <c r="A346" s="2" t="inlineStr">
        <is>
          <t>GET</t>
        </is>
      </c>
      <c r="B346" s="2" t="inlineStr">
        <is>
          <t>/api/eng/audit-log</t>
        </is>
      </c>
      <c r="C346" s="2" t="inlineStr">
        <is>
          <t>server/engineering-routes.ts</t>
        </is>
      </c>
      <c r="D346" s="2" t="n">
        <v>2797</v>
      </c>
      <c r="E346"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47">
      <c r="A347" s="2" t="inlineStr">
        <is>
          <t>GET</t>
        </is>
      </c>
      <c r="B347" s="2" t="inlineStr">
        <is>
          <t>/api/eng/audit-log/phase-history</t>
        </is>
      </c>
      <c r="C347" s="2" t="inlineStr">
        <is>
          <t>server/engineering-routes.ts</t>
        </is>
      </c>
      <c r="D347" s="2" t="n">
        <v>2920</v>
      </c>
      <c r="E347"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48">
      <c r="A348" s="2" t="inlineStr">
        <is>
          <t>GET</t>
        </is>
      </c>
      <c r="B348" s="2" t="inlineStr">
        <is>
          <t>/api/eng/audit-log/stats</t>
        </is>
      </c>
      <c r="C348" s="2" t="inlineStr">
        <is>
          <t>server/engineering-routes.ts</t>
        </is>
      </c>
      <c r="D348" s="2" t="n">
        <v>2878</v>
      </c>
      <c r="E348"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49">
      <c r="A349" s="2" t="inlineStr">
        <is>
          <t>POST</t>
        </is>
      </c>
      <c r="B349" s="2" t="inlineStr">
        <is>
          <t>/api/eng/backfill-assignees</t>
        </is>
      </c>
      <c r="C349" s="2" t="inlineStr">
        <is>
          <t>server/engineering-routes.ts</t>
        </is>
      </c>
      <c r="D349" s="2" t="n">
        <v>527</v>
      </c>
      <c r="E349"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50">
      <c r="A350" s="2" t="inlineStr">
        <is>
          <t>GET</t>
        </is>
      </c>
      <c r="B350" s="2" t="inlineStr">
        <is>
          <t>/api/eng/constants</t>
        </is>
      </c>
      <c r="C350" s="2" t="inlineStr">
        <is>
          <t>server/engineering-routes.ts</t>
        </is>
      </c>
      <c r="D350" s="2" t="n">
        <v>3379</v>
      </c>
      <c r="E350"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51">
      <c r="A351" s="2" t="inlineStr">
        <is>
          <t>GET</t>
        </is>
      </c>
      <c r="B351" s="2" t="inlineStr">
        <is>
          <t>/api/eng/dashboard/overview</t>
        </is>
      </c>
      <c r="C351" s="2" t="inlineStr">
        <is>
          <t>server/engineering-routes.ts</t>
        </is>
      </c>
      <c r="D351" s="2" t="n">
        <v>2307</v>
      </c>
      <c r="E351"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52">
      <c r="A352" s="2" t="inlineStr">
        <is>
          <t>GET</t>
        </is>
      </c>
      <c r="B352" s="2" t="inlineStr">
        <is>
          <t>/api/eng/dashboard/projects</t>
        </is>
      </c>
      <c r="C352" s="2" t="inlineStr">
        <is>
          <t>server/engineering-routes.ts</t>
        </is>
      </c>
      <c r="D352" s="2" t="n">
        <v>2557</v>
      </c>
      <c r="E352"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53">
      <c r="A353" s="2" t="inlineStr">
        <is>
          <t>PATCH</t>
        </is>
      </c>
      <c r="B353" s="2" t="inlineStr">
        <is>
          <t>/api/eng/deliverables/:id/acknowledge</t>
        </is>
      </c>
      <c r="C353" s="2" t="inlineStr">
        <is>
          <t>server/engineering-routes.ts</t>
        </is>
      </c>
      <c r="D353" s="2" t="n">
        <v>1367</v>
      </c>
      <c r="E353"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54">
      <c r="A354" s="2" t="inlineStr">
        <is>
          <t>GET</t>
        </is>
      </c>
      <c r="B354" s="2" t="inlineStr">
        <is>
          <t>/api/eng/deliverables/:id/download</t>
        </is>
      </c>
      <c r="C354" s="2" t="inlineStr">
        <is>
          <t>server/engineering-routes.ts</t>
        </is>
      </c>
      <c r="D354" s="2" t="n">
        <v>1410</v>
      </c>
      <c r="E354"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55">
      <c r="A355" s="2" t="inlineStr">
        <is>
          <t>POST</t>
        </is>
      </c>
      <c r="B355" s="2" t="inlineStr">
        <is>
          <t>/api/eng/file-pointers</t>
        </is>
      </c>
      <c r="C355" s="2" t="inlineStr">
        <is>
          <t>server/engineering-routes.ts</t>
        </is>
      </c>
      <c r="D355" s="2" t="n">
        <v>2060</v>
      </c>
      <c r="E355"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56">
      <c r="A356" s="2" t="inlineStr">
        <is>
          <t>GET</t>
        </is>
      </c>
      <c r="B356" s="2" t="inlineStr">
        <is>
          <t>/api/eng/file-pointers/:entityType/:entityId</t>
        </is>
      </c>
      <c r="C356" s="2" t="inlineStr">
        <is>
          <t>server/engineering-routes.ts</t>
        </is>
      </c>
      <c r="D356" s="2" t="n">
        <v>2045</v>
      </c>
      <c r="E356"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57">
      <c r="A357" s="2" t="inlineStr">
        <is>
          <t>DELETE</t>
        </is>
      </c>
      <c r="B357" s="2" t="inlineStr">
        <is>
          <t>/api/eng/file-pointers/:id</t>
        </is>
      </c>
      <c r="C357" s="2" t="inlineStr">
        <is>
          <t>server/engineering-routes.ts</t>
        </is>
      </c>
      <c r="D357" s="2" t="n">
        <v>2081</v>
      </c>
      <c r="E357"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58">
      <c r="A358" s="2" t="inlineStr">
        <is>
          <t>GET</t>
        </is>
      </c>
      <c r="B358" s="2" t="inlineStr">
        <is>
          <t>/api/eng/intake/items</t>
        </is>
      </c>
      <c r="C358" s="2" t="inlineStr">
        <is>
          <t>server/engineering-intake-routes.ts</t>
        </is>
      </c>
      <c r="D358" s="2" t="n">
        <v>25</v>
      </c>
      <c r="E358" s="2" t="inlineStr">
        <is>
          <t>intake_requests, project_info, sync_audit_log</t>
        </is>
      </c>
    </row>
    <row r="359">
      <c r="A359" s="2" t="inlineStr">
        <is>
          <t>GET</t>
        </is>
      </c>
      <c r="B359" s="2" t="inlineStr">
        <is>
          <t>/api/eng/intake/items/:id</t>
        </is>
      </c>
      <c r="C359" s="2" t="inlineStr">
        <is>
          <t>server/engineering-intake-routes.ts</t>
        </is>
      </c>
      <c r="D359" s="2" t="n">
        <v>60</v>
      </c>
      <c r="E359" s="2" t="inlineStr">
        <is>
          <t>intake_requests, project_info, sync_audit_log</t>
        </is>
      </c>
    </row>
    <row r="360">
      <c r="A360" s="2" t="inlineStr">
        <is>
          <t>GET</t>
        </is>
      </c>
      <c r="B360" s="2" t="inlineStr">
        <is>
          <t>/api/eng/intake/status</t>
        </is>
      </c>
      <c r="C360" s="2" t="inlineStr">
        <is>
          <t>server/engineering-intake-routes.ts</t>
        </is>
      </c>
      <c r="D360" s="2" t="n">
        <v>288</v>
      </c>
      <c r="E360" s="2" t="inlineStr">
        <is>
          <t>intake_requests, project_info, sync_audit_log</t>
        </is>
      </c>
    </row>
    <row r="361">
      <c r="A361" s="2" t="inlineStr">
        <is>
          <t>POST</t>
        </is>
      </c>
      <c r="B361" s="2" t="inlineStr">
        <is>
          <t>/api/eng/intake/sync/pull</t>
        </is>
      </c>
      <c r="C361" s="2" t="inlineStr">
        <is>
          <t>server/engineering-intake-routes.ts</t>
        </is>
      </c>
      <c r="D361" s="2" t="n">
        <v>87</v>
      </c>
      <c r="E361" s="2" t="inlineStr">
        <is>
          <t>intake_requests, project_info, sync_audit_log</t>
        </is>
      </c>
    </row>
    <row r="362">
      <c r="A362" s="2" t="inlineStr">
        <is>
          <t>POST</t>
        </is>
      </c>
      <c r="B362" s="2" t="inlineStr">
        <is>
          <t>/api/eng/intake/sync/push</t>
        </is>
      </c>
      <c r="C362" s="2" t="inlineStr">
        <is>
          <t>server/engineering-intake-routes.ts</t>
        </is>
      </c>
      <c r="D362" s="2" t="n">
        <v>214</v>
      </c>
      <c r="E362" s="2" t="inlineStr">
        <is>
          <t>intake_requests, project_info, sync_audit_log</t>
        </is>
      </c>
    </row>
    <row r="363">
      <c r="A363" s="2" t="inlineStr">
        <is>
          <t>GET</t>
        </is>
      </c>
      <c r="B363" s="2" t="inlineStr">
        <is>
          <t>/api/eng/local-synced-save/config</t>
        </is>
      </c>
      <c r="C363" s="2" t="inlineStr">
        <is>
          <t>server/engineering-routes.ts</t>
        </is>
      </c>
      <c r="D363" s="2" t="n">
        <v>388</v>
      </c>
      <c r="E363"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64">
      <c r="A364" s="2" t="inlineStr">
        <is>
          <t>PUT</t>
        </is>
      </c>
      <c r="B364" s="2" t="inlineStr">
        <is>
          <t>/api/eng/local-synced-save/config</t>
        </is>
      </c>
      <c r="C364" s="2" t="inlineStr">
        <is>
          <t>server/engineering-routes.ts</t>
        </is>
      </c>
      <c r="D364" s="2" t="n">
        <v>403</v>
      </c>
      <c r="E364"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65">
      <c r="A365" s="2" t="inlineStr">
        <is>
          <t>GET</t>
        </is>
      </c>
      <c r="B365" s="2" t="inlineStr">
        <is>
          <t>/api/eng/tasks</t>
        </is>
      </c>
      <c r="C365" s="2" t="inlineStr">
        <is>
          <t>server/engineering-routes.ts</t>
        </is>
      </c>
      <c r="D365" s="2" t="n">
        <v>574</v>
      </c>
      <c r="E365"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66">
      <c r="A366" s="2" t="inlineStr">
        <is>
          <t>POST</t>
        </is>
      </c>
      <c r="B366" s="2" t="inlineStr">
        <is>
          <t>/api/eng/tasks</t>
        </is>
      </c>
      <c r="C366" s="2" t="inlineStr">
        <is>
          <t>server/engineering-routes.ts</t>
        </is>
      </c>
      <c r="D366" s="2" t="n">
        <v>593</v>
      </c>
      <c r="E366"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67">
      <c r="A367" s="2" t="inlineStr">
        <is>
          <t>DELETE</t>
        </is>
      </c>
      <c r="B367" s="2" t="inlineStr">
        <is>
          <t>/api/eng/tasks/:id</t>
        </is>
      </c>
      <c r="C367" s="2" t="inlineStr">
        <is>
          <t>server/engineering-routes.ts</t>
        </is>
      </c>
      <c r="D367" s="2" t="n">
        <v>1427</v>
      </c>
      <c r="E367"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68">
      <c r="A368" s="2" t="inlineStr">
        <is>
          <t>GET</t>
        </is>
      </c>
      <c r="B368" s="2" t="inlineStr">
        <is>
          <t>/api/eng/tasks/:id</t>
        </is>
      </c>
      <c r="C368" s="2" t="inlineStr">
        <is>
          <t>server/engineering-routes.ts</t>
        </is>
      </c>
      <c r="D368" s="2" t="n">
        <v>1639</v>
      </c>
      <c r="E368"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69">
      <c r="A369" s="2" t="inlineStr">
        <is>
          <t>PATCH</t>
        </is>
      </c>
      <c r="B369" s="2" t="inlineStr">
        <is>
          <t>/api/eng/tasks/:id</t>
        </is>
      </c>
      <c r="C369" s="2" t="inlineStr">
        <is>
          <t>server/engineering-routes.ts</t>
        </is>
      </c>
      <c r="D369" s="2" t="n">
        <v>708</v>
      </c>
      <c r="E369"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70">
      <c r="A370" s="2" t="inlineStr">
        <is>
          <t>GET</t>
        </is>
      </c>
      <c r="B370" s="2" t="inlineStr">
        <is>
          <t>/api/eng/tasks/:id/activity</t>
        </is>
      </c>
      <c r="C370" s="2" t="inlineStr">
        <is>
          <t>server/engineering-routes.ts</t>
        </is>
      </c>
      <c r="D370" s="2" t="n">
        <v>1709</v>
      </c>
      <c r="E370"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71">
      <c r="A371" s="2" t="inlineStr">
        <is>
          <t>GET</t>
        </is>
      </c>
      <c r="B371" s="2" t="inlineStr">
        <is>
          <t>/api/eng/tasks/:id/comments</t>
        </is>
      </c>
      <c r="C371" s="2" t="inlineStr">
        <is>
          <t>server/engineering-routes.ts</t>
        </is>
      </c>
      <c r="D371" s="2" t="n">
        <v>1652</v>
      </c>
      <c r="E371"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72">
      <c r="A372" s="2" t="inlineStr">
        <is>
          <t>POST</t>
        </is>
      </c>
      <c r="B372" s="2" t="inlineStr">
        <is>
          <t>/api/eng/tasks/:id/comments</t>
        </is>
      </c>
      <c r="C372" s="2" t="inlineStr">
        <is>
          <t>server/engineering-routes.ts</t>
        </is>
      </c>
      <c r="D372" s="2" t="n">
        <v>1673</v>
      </c>
      <c r="E372"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73">
      <c r="A373" s="2" t="inlineStr">
        <is>
          <t>GET</t>
        </is>
      </c>
      <c r="B373" s="2" t="inlineStr">
        <is>
          <t>/api/eng/tasks/:id/deliverables</t>
        </is>
      </c>
      <c r="C373" s="2" t="inlineStr">
        <is>
          <t>server/engineering-routes.ts</t>
        </is>
      </c>
      <c r="D373" s="2" t="n">
        <v>1327</v>
      </c>
      <c r="E373"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74">
      <c r="A374" s="2" t="inlineStr">
        <is>
          <t>POST</t>
        </is>
      </c>
      <c r="B374" s="2" t="inlineStr">
        <is>
          <t>/api/eng/tasks/:id/link</t>
        </is>
      </c>
      <c r="C374" s="2" t="inlineStr">
        <is>
          <t>server/engineering-routes.ts</t>
        </is>
      </c>
      <c r="D374" s="2" t="n">
        <v>1528</v>
      </c>
      <c r="E374"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75">
      <c r="A375" s="2" t="inlineStr">
        <is>
          <t>POST</t>
        </is>
      </c>
      <c r="B375" s="2" t="inlineStr">
        <is>
          <t>/api/eng/tasks/:id/send-deliverable</t>
        </is>
      </c>
      <c r="C375" s="2" t="inlineStr">
        <is>
          <t>server/engineering-routes.ts</t>
        </is>
      </c>
      <c r="D375" s="2" t="n">
        <v>1081</v>
      </c>
      <c r="E375"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76">
      <c r="A376" s="2" t="inlineStr">
        <is>
          <t>POST</t>
        </is>
      </c>
      <c r="B376" s="2" t="inlineStr">
        <is>
          <t>/api/eng/tasks/:id/send-for-approval</t>
        </is>
      </c>
      <c r="C376" s="2" t="inlineStr">
        <is>
          <t>server/engineering-routes.ts</t>
        </is>
      </c>
      <c r="D376" s="2" t="n">
        <v>826</v>
      </c>
      <c r="E376"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77">
      <c r="A377" s="2" t="inlineStr">
        <is>
          <t>GET</t>
        </is>
      </c>
      <c r="B377" s="2" t="inlineStr">
        <is>
          <t>/api/eng/tasks/:id/subtasks</t>
        </is>
      </c>
      <c r="C377" s="2" t="inlineStr">
        <is>
          <t>server/engineering-routes.ts</t>
        </is>
      </c>
      <c r="D377" s="2" t="n">
        <v>1733</v>
      </c>
      <c r="E377"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78">
      <c r="A378" s="2" t="inlineStr">
        <is>
          <t>POST</t>
        </is>
      </c>
      <c r="B378" s="2" t="inlineStr">
        <is>
          <t>/api/eng/tasks/:id/subtasks</t>
        </is>
      </c>
      <c r="C378" s="2" t="inlineStr">
        <is>
          <t>server/engineering-routes.ts</t>
        </is>
      </c>
      <c r="D378" s="2" t="n">
        <v>1745</v>
      </c>
      <c r="E378"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79">
      <c r="A379" s="2" t="inlineStr">
        <is>
          <t>GET</t>
        </is>
      </c>
      <c r="B379" s="2" t="inlineStr">
        <is>
          <t>/api/eng/tasks/:id/watchers</t>
        </is>
      </c>
      <c r="C379" s="2" t="inlineStr">
        <is>
          <t>server/engineering-routes.ts</t>
        </is>
      </c>
      <c r="D379" s="2" t="n">
        <v>1553</v>
      </c>
      <c r="E379"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80">
      <c r="A380" s="2" t="inlineStr">
        <is>
          <t>POST</t>
        </is>
      </c>
      <c r="B380" s="2" t="inlineStr">
        <is>
          <t>/api/eng/tasks/:id/watchers</t>
        </is>
      </c>
      <c r="C380" s="2" t="inlineStr">
        <is>
          <t>server/engineering-routes.ts</t>
        </is>
      </c>
      <c r="D380" s="2" t="n">
        <v>1569</v>
      </c>
      <c r="E380"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81">
      <c r="A381" s="2" t="inlineStr">
        <is>
          <t>DELETE</t>
        </is>
      </c>
      <c r="B381" s="2" t="inlineStr">
        <is>
          <t>/api/eng/tasks/:taskId/watchers/:userId</t>
        </is>
      </c>
      <c r="C381" s="2" t="inlineStr">
        <is>
          <t>server/engineering-routes.ts</t>
        </is>
      </c>
      <c r="D381" s="2" t="n">
        <v>1608</v>
      </c>
      <c r="E381"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82">
      <c r="A382" s="2" t="inlineStr">
        <is>
          <t>POST</t>
        </is>
      </c>
      <c r="B382" s="2" t="inlineStr">
        <is>
          <t>/api/eng/tasks/bulk-update</t>
        </is>
      </c>
      <c r="C382" s="2" t="inlineStr">
        <is>
          <t>server/engineering-routes.ts</t>
        </is>
      </c>
      <c r="D382" s="2" t="n">
        <v>1443</v>
      </c>
      <c r="E382"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83">
      <c r="A383" s="2" t="inlineStr">
        <is>
          <t>GET</t>
        </is>
      </c>
      <c r="B383" s="2" t="inlineStr">
        <is>
          <t>/api/eng/team-members</t>
        </is>
      </c>
      <c r="C383" s="2" t="inlineStr">
        <is>
          <t>server/engineering-routes.ts</t>
        </is>
      </c>
      <c r="D383" s="2" t="n">
        <v>491</v>
      </c>
      <c r="E383"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84">
      <c r="A384" s="2" t="inlineStr">
        <is>
          <t>GET</t>
        </is>
      </c>
      <c r="B384" s="2" t="inlineStr">
        <is>
          <t>/api/eng/unified-audit</t>
        </is>
      </c>
      <c r="C384" s="2" t="inlineStr">
        <is>
          <t>server/engineering-routes.ts</t>
        </is>
      </c>
      <c r="D384" s="2" t="n">
        <v>2625</v>
      </c>
      <c r="E384"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85">
      <c r="A385" s="2" t="inlineStr">
        <is>
          <t>GET</t>
        </is>
      </c>
      <c r="B385" s="2" t="inlineStr">
        <is>
          <t>/api/eng/users</t>
        </is>
      </c>
      <c r="C385" s="2" t="inlineStr">
        <is>
          <t>server/engineering-routes.ts</t>
        </is>
      </c>
      <c r="D385" s="2" t="n">
        <v>2611</v>
      </c>
      <c r="E385"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86">
      <c r="A386" s="2" t="inlineStr">
        <is>
          <t>GET</t>
        </is>
      </c>
      <c r="B386" s="2" t="inlineStr">
        <is>
          <t>/api/eng/warnings</t>
        </is>
      </c>
      <c r="C386" s="2" t="inlineStr">
        <is>
          <t>server/engineering-routes.ts</t>
        </is>
      </c>
      <c r="D386" s="2" t="n">
        <v>2245</v>
      </c>
      <c r="E386"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87">
      <c r="A387" s="2" t="inlineStr">
        <is>
          <t>PATCH</t>
        </is>
      </c>
      <c r="B387" s="2" t="inlineStr">
        <is>
          <t>/api/eng/warnings/:id</t>
        </is>
      </c>
      <c r="C387" s="2" t="inlineStr">
        <is>
          <t>server/engineering-routes.ts</t>
        </is>
      </c>
      <c r="D387" s="2" t="n">
        <v>2264</v>
      </c>
      <c r="E387"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88">
      <c r="A388" s="2" t="inlineStr">
        <is>
          <t>POST</t>
        </is>
      </c>
      <c r="B388" s="2" t="inlineStr">
        <is>
          <t>/api/eng/warnings/:id/acknowledge</t>
        </is>
      </c>
      <c r="C388" s="2" t="inlineStr">
        <is>
          <t>server/engineering-routes.ts</t>
        </is>
      </c>
      <c r="D388" s="2" t="n">
        <v>2288</v>
      </c>
      <c r="E388"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89">
      <c r="A389" s="2" t="inlineStr">
        <is>
          <t>POST</t>
        </is>
      </c>
      <c r="B389" s="2" t="inlineStr">
        <is>
          <t>/api/eng/warnings/scan</t>
        </is>
      </c>
      <c r="C389" s="2" t="inlineStr">
        <is>
          <t>server/engineering-routes.ts</t>
        </is>
      </c>
      <c r="D389" s="2" t="n">
        <v>2096</v>
      </c>
      <c r="E389"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390">
      <c r="A390" s="2" t="inlineStr">
        <is>
          <t>GET</t>
        </is>
      </c>
      <c r="B390" s="2" t="inlineStr">
        <is>
          <t>/api/engineering/access/status</t>
        </is>
      </c>
      <c r="C390" s="2" t="inlineStr">
        <is>
          <t>server/quality-routes.ts</t>
        </is>
      </c>
      <c r="D390" s="2" t="n">
        <v>529</v>
      </c>
      <c r="E390"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391">
      <c r="A391" s="2" t="inlineStr">
        <is>
          <t>POST</t>
        </is>
      </c>
      <c r="B391" s="2" t="inlineStr">
        <is>
          <t>/api/engineering/access/verify</t>
        </is>
      </c>
      <c r="C391" s="2" t="inlineStr">
        <is>
          <t>server/quality-routes.ts</t>
        </is>
      </c>
      <c r="D391" s="2" t="n">
        <v>479</v>
      </c>
      <c r="E391"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392">
      <c r="A392" s="2" t="inlineStr">
        <is>
          <t>GET</t>
        </is>
      </c>
      <c r="B392" s="2" t="inlineStr">
        <is>
          <t>/api/entity-assignments/:entityType/:entityId</t>
        </is>
      </c>
      <c r="C392" s="2" t="inlineStr">
        <is>
          <t>server/ms-sync-routes.ts</t>
        </is>
      </c>
      <c r="D392" s="2" t="n">
        <v>343</v>
      </c>
      <c r="E392"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393">
      <c r="A393" s="2" t="inlineStr">
        <is>
          <t>GET</t>
        </is>
      </c>
      <c r="B393" s="2" t="inlineStr">
        <is>
          <t>/api/environment/status</t>
        </is>
      </c>
      <c r="C393" s="2" t="inlineStr">
        <is>
          <t>server/index.ts</t>
        </is>
      </c>
      <c r="D393" s="2" t="n">
        <v>104</v>
      </c>
      <c r="E393" s="2" t="inlineStr"/>
    </row>
    <row r="394">
      <c r="A394" s="2" t="inlineStr">
        <is>
          <t>POST</t>
        </is>
      </c>
      <c r="B394" s="2" t="inlineStr">
        <is>
          <t>/api/error-log</t>
        </is>
      </c>
      <c r="C394" s="2" t="inlineStr">
        <is>
          <t>server/departments/exco-routes.ts</t>
        </is>
      </c>
      <c r="D394" s="2" t="n">
        <v>721</v>
      </c>
      <c r="E394" s="2" t="inlineStr">
        <is>
          <t>ms_objects, mytool_company_priorities, priority_links, priority_projects, project_info, teams_chat_groups, teams_chat_members, teams_chat_messages, triage_rules, users, work_items</t>
        </is>
      </c>
    </row>
    <row r="395">
      <c r="A395" s="2" t="inlineStr">
        <is>
          <t>POST</t>
        </is>
      </c>
      <c r="B395" s="2" t="inlineStr">
        <is>
          <t>/api/error-log</t>
        </is>
      </c>
      <c r="C395" s="2" t="inlineStr">
        <is>
          <t>server/routes/support-extracted-routes.ts</t>
        </is>
      </c>
      <c r="D395" s="2" t="n">
        <v>529</v>
      </c>
      <c r="E395" s="2" t="inlineStr">
        <is>
          <t>feedback_tickets, user_project_folders</t>
        </is>
      </c>
    </row>
    <row r="396">
      <c r="A396" s="2" t="inlineStr">
        <is>
          <t>GET</t>
        </is>
      </c>
      <c r="B396" s="2" t="inlineStr">
        <is>
          <t>/api/exceptions</t>
        </is>
      </c>
      <c r="C396" s="2" t="inlineStr">
        <is>
          <t>server/exception-dashboard-routes.ts</t>
        </is>
      </c>
      <c r="D396" s="2" t="n">
        <v>6</v>
      </c>
      <c r="E396" s="2" t="inlineStr"/>
    </row>
    <row r="397">
      <c r="A397" s="2" t="inlineStr">
        <is>
          <t>GET</t>
        </is>
      </c>
      <c r="B397" s="2" t="inlineStr">
        <is>
          <t>/api/exceptions/summary</t>
        </is>
      </c>
      <c r="C397" s="2" t="inlineStr">
        <is>
          <t>server/exception-dashboard-routes.ts</t>
        </is>
      </c>
      <c r="D397" s="2" t="n">
        <v>17</v>
      </c>
      <c r="E397" s="2" t="inlineStr"/>
    </row>
    <row r="398">
      <c r="A398" s="2" t="inlineStr">
        <is>
          <t>GET</t>
        </is>
      </c>
      <c r="B398" s="2" t="inlineStr">
        <is>
          <t>/api/exec/portfolio</t>
        </is>
      </c>
      <c r="C398" s="2" t="inlineStr">
        <is>
          <t>server/template-routes.ts</t>
        </is>
      </c>
      <c r="D398" s="2" t="n">
        <v>893</v>
      </c>
      <c r="E398" s="2" t="inlineStr">
        <is>
          <t>clients, deliverables, opportunities, phase_template, phase_template_application, phase_template_item, phase_template_item_history, project_execution_state, project_info, project_phase_history, qc_warning, task_activity_log, users, work_items</t>
        </is>
      </c>
    </row>
    <row r="399">
      <c r="A399" s="2" t="inlineStr">
        <is>
          <t>GET</t>
        </is>
      </c>
      <c r="B399" s="2" t="inlineStr">
        <is>
          <t>/api/exec/portfolio/:projectId</t>
        </is>
      </c>
      <c r="C399" s="2" t="inlineStr">
        <is>
          <t>server/template-routes.ts</t>
        </is>
      </c>
      <c r="D399" s="2" t="n">
        <v>967</v>
      </c>
      <c r="E399" s="2" t="inlineStr">
        <is>
          <t>clients, deliverables, opportunities, phase_template, phase_template_application, phase_template_item, phase_template_item_history, project_execution_state, project_info, project_phase_history, qc_warning, task_activity_log, users, work_items</t>
        </is>
      </c>
    </row>
    <row r="400">
      <c r="A400" s="2" t="inlineStr">
        <is>
          <t>GET</t>
        </is>
      </c>
      <c r="B400" s="2" t="inlineStr">
        <is>
          <t>/api/expenditure-breakdown/:projectName</t>
        </is>
      </c>
      <c r="C400" s="2" t="inlineStr">
        <is>
          <t>server/departments/finance-routes.ts</t>
        </is>
      </c>
      <c r="D400" s="2" t="n">
        <v>5462</v>
      </c>
      <c r="E400" s="2" t="inlineStr">
        <is>
          <t>approvals, change_sets, field_changes, financial_edit_requests, manual_edit_flags, ms_objects, normalized_cost_lines, normalized_revenue_lines, notifications, project_info, quickbooks_invoice_links, sites, users</t>
        </is>
      </c>
    </row>
    <row r="401">
      <c r="A401" s="2" t="inlineStr">
        <is>
          <t>PATCH</t>
        </is>
      </c>
      <c r="B401" s="2" t="inlineStr">
        <is>
          <t>/api/expenditure/font-color-toggle</t>
        </is>
      </c>
      <c r="C401" s="2" t="inlineStr">
        <is>
          <t>server/routes/finance-legacy-extracted-routes.ts</t>
        </is>
      </c>
      <c r="D401" s="2" t="n">
        <v>1065</v>
      </c>
      <c r="E401" s="2" t="inlineStr">
        <is>
          <t>financial_edit_requests, normalized_cost_lines, normalized_revenue_lines, project_execution_state, project_info, users</t>
        </is>
      </c>
    </row>
    <row r="402">
      <c r="A402" s="2" t="inlineStr">
        <is>
          <t>GET</t>
        </is>
      </c>
      <c r="B402" s="2" t="inlineStr">
        <is>
          <t>/api/expenditure/overrides</t>
        </is>
      </c>
      <c r="C402" s="2" t="inlineStr">
        <is>
          <t>server/departments/finance-routes.ts</t>
        </is>
      </c>
      <c r="D402" s="2" t="n">
        <v>5142</v>
      </c>
      <c r="E402" s="2" t="inlineStr">
        <is>
          <t>approvals, change_sets, field_changes, financial_edit_requests, manual_edit_flags, ms_objects, normalized_cost_lines, normalized_revenue_lines, notifications, project_info, quickbooks_invoice_links, sites, users</t>
        </is>
      </c>
    </row>
    <row r="403">
      <c r="A403" s="2" t="inlineStr">
        <is>
          <t>GET</t>
        </is>
      </c>
      <c r="B403" s="2" t="inlineStr">
        <is>
          <t>/api/expenditure/overrides</t>
        </is>
      </c>
      <c r="C403" s="2" t="inlineStr">
        <is>
          <t>server/routes/finance-legacy-extracted-routes.ts</t>
        </is>
      </c>
      <c r="D403" s="2" t="n">
        <v>751</v>
      </c>
      <c r="E403" s="2" t="inlineStr">
        <is>
          <t>financial_edit_requests, normalized_cost_lines, normalized_revenue_lines, project_execution_state, project_info, users</t>
        </is>
      </c>
    </row>
    <row r="404">
      <c r="A404" s="2" t="inlineStr">
        <is>
          <t>POST</t>
        </is>
      </c>
      <c r="B404" s="2" t="inlineStr">
        <is>
          <t>/api/expenditure/overrides</t>
        </is>
      </c>
      <c r="C404" s="2" t="inlineStr">
        <is>
          <t>server/departments/finance-routes.ts</t>
        </is>
      </c>
      <c r="D404" s="2" t="n">
        <v>5154</v>
      </c>
      <c r="E404" s="2" t="inlineStr">
        <is>
          <t>approvals, change_sets, field_changes, financial_edit_requests, manual_edit_flags, ms_objects, normalized_cost_lines, normalized_revenue_lines, notifications, project_info, quickbooks_invoice_links, sites, users</t>
        </is>
      </c>
    </row>
    <row r="405">
      <c r="A405" s="2" t="inlineStr">
        <is>
          <t>POST</t>
        </is>
      </c>
      <c r="B405" s="2" t="inlineStr">
        <is>
          <t>/api/expenditure/overrides</t>
        </is>
      </c>
      <c r="C405" s="2" t="inlineStr">
        <is>
          <t>server/routes/finance-legacy-extracted-routes.ts</t>
        </is>
      </c>
      <c r="D405" s="2" t="n">
        <v>765</v>
      </c>
      <c r="E405" s="2" t="inlineStr">
        <is>
          <t>financial_edit_requests, normalized_cost_lines, normalized_revenue_lines, project_execution_state, project_info, users</t>
        </is>
      </c>
    </row>
    <row r="406">
      <c r="A406" s="2" t="inlineStr">
        <is>
          <t>DELETE</t>
        </is>
      </c>
      <c r="B406" s="2" t="inlineStr">
        <is>
          <t>/api/expenditure/overrides/:projectName</t>
        </is>
      </c>
      <c r="C406" s="2" t="inlineStr">
        <is>
          <t>server/departments/finance-routes.ts</t>
        </is>
      </c>
      <c r="D406" s="2" t="n">
        <v>5259</v>
      </c>
      <c r="E406" s="2" t="inlineStr">
        <is>
          <t>approvals, change_sets, field_changes, financial_edit_requests, manual_edit_flags, ms_objects, normalized_cost_lines, normalized_revenue_lines, notifications, project_info, quickbooks_invoice_links, sites, users</t>
        </is>
      </c>
    </row>
    <row r="407">
      <c r="A407" s="2" t="inlineStr">
        <is>
          <t>DELETE</t>
        </is>
      </c>
      <c r="B407" s="2" t="inlineStr">
        <is>
          <t>/api/expenditure/overrides/:projectName</t>
        </is>
      </c>
      <c r="C407" s="2" t="inlineStr">
        <is>
          <t>server/routes/finance-legacy-extracted-routes.ts</t>
        </is>
      </c>
      <c r="D407" s="2" t="n">
        <v>834</v>
      </c>
      <c r="E407" s="2" t="inlineStr">
        <is>
          <t>financial_edit_requests, normalized_cost_lines, normalized_revenue_lines, project_execution_state, project_info, users</t>
        </is>
      </c>
    </row>
    <row r="408">
      <c r="A408" s="2" t="inlineStr">
        <is>
          <t>GET</t>
        </is>
      </c>
      <c r="B408" s="2" t="inlineStr">
        <is>
          <t>/api/expense-task-links/:projectName</t>
        </is>
      </c>
      <c r="C408" s="2" t="inlineStr">
        <is>
          <t>server/departments/finance-routes.ts</t>
        </is>
      </c>
      <c r="D408" s="2" t="n">
        <v>5274</v>
      </c>
      <c r="E408" s="2" t="inlineStr">
        <is>
          <t>approvals, change_sets, field_changes, financial_edit_requests, manual_edit_flags, ms_objects, normalized_cost_lines, normalized_revenue_lines, notifications, project_info, quickbooks_invoice_links, sites, users</t>
        </is>
      </c>
    </row>
    <row r="409">
      <c r="A409" s="2" t="inlineStr">
        <is>
          <t>GET</t>
        </is>
      </c>
      <c r="B409" s="2" t="inlineStr">
        <is>
          <t>/api/expense-task-links/:projectName</t>
        </is>
      </c>
      <c r="C409" s="2" t="inlineStr">
        <is>
          <t>server/routes/finance-legacy-extracted-routes.ts</t>
        </is>
      </c>
      <c r="D409" s="2" t="n">
        <v>850</v>
      </c>
      <c r="E409" s="2" t="inlineStr">
        <is>
          <t>financial_edit_requests, normalized_cost_lines, normalized_revenue_lines, project_execution_state, project_info, users</t>
        </is>
      </c>
    </row>
    <row r="410">
      <c r="A410" s="2" t="inlineStr">
        <is>
          <t>POST</t>
        </is>
      </c>
      <c r="B410" s="2" t="inlineStr">
        <is>
          <t>/api/expense-task-links/:projectName</t>
        </is>
      </c>
      <c r="C410" s="2" t="inlineStr">
        <is>
          <t>server/departments/finance-routes.ts</t>
        </is>
      </c>
      <c r="D410" s="2" t="n">
        <v>5283</v>
      </c>
      <c r="E410" s="2" t="inlineStr">
        <is>
          <t>approvals, change_sets, field_changes, financial_edit_requests, manual_edit_flags, ms_objects, normalized_cost_lines, normalized_revenue_lines, notifications, project_info, quickbooks_invoice_links, sites, users</t>
        </is>
      </c>
    </row>
    <row r="411">
      <c r="A411" s="2" t="inlineStr">
        <is>
          <t>POST</t>
        </is>
      </c>
      <c r="B411" s="2" t="inlineStr">
        <is>
          <t>/api/expense-task-links/:projectName</t>
        </is>
      </c>
      <c r="C411" s="2" t="inlineStr">
        <is>
          <t>server/routes/finance-legacy-extracted-routes.ts</t>
        </is>
      </c>
      <c r="D411" s="2" t="n">
        <v>859</v>
      </c>
      <c r="E411" s="2" t="inlineStr">
        <is>
          <t>financial_edit_requests, normalized_cost_lines, normalized_revenue_lines, project_execution_state, project_info, users</t>
        </is>
      </c>
    </row>
    <row r="412">
      <c r="A412" s="2" t="inlineStr">
        <is>
          <t>DELETE</t>
        </is>
      </c>
      <c r="B412" s="2" t="inlineStr">
        <is>
          <t>/api/expense-task-links/:projectName/:expenseId</t>
        </is>
      </c>
      <c r="C412" s="2" t="inlineStr">
        <is>
          <t>server/departments/finance-routes.ts</t>
        </is>
      </c>
      <c r="D412" s="2" t="n">
        <v>5315</v>
      </c>
      <c r="E412" s="2" t="inlineStr">
        <is>
          <t>approvals, change_sets, field_changes, financial_edit_requests, manual_edit_flags, ms_objects, normalized_cost_lines, normalized_revenue_lines, notifications, project_info, quickbooks_invoice_links, sites, users</t>
        </is>
      </c>
    </row>
    <row r="413">
      <c r="A413" s="2" t="inlineStr">
        <is>
          <t>DELETE</t>
        </is>
      </c>
      <c r="B413" s="2" t="inlineStr">
        <is>
          <t>/api/expense-task-links/:projectName/:expenseId</t>
        </is>
      </c>
      <c r="C413" s="2" t="inlineStr">
        <is>
          <t>server/routes/finance-legacy-extracted-routes.ts</t>
        </is>
      </c>
      <c r="D413" s="2" t="n">
        <v>875</v>
      </c>
      <c r="E413" s="2" t="inlineStr">
        <is>
          <t>financial_edit_requests, normalized_cost_lines, normalized_revenue_lines, project_execution_state, project_info, users</t>
        </is>
      </c>
    </row>
    <row r="414">
      <c r="A414" s="2" t="inlineStr">
        <is>
          <t>POST</t>
        </is>
      </c>
      <c r="B414" s="2" t="inlineStr">
        <is>
          <t>/api/expense-task-links/:projectName/:expenseId/date-override</t>
        </is>
      </c>
      <c r="C414" s="2" t="inlineStr">
        <is>
          <t>server/departments/finance-routes.ts</t>
        </is>
      </c>
      <c r="D414" s="2" t="n">
        <v>5343</v>
      </c>
      <c r="E414" s="2" t="inlineStr">
        <is>
          <t>approvals, change_sets, field_changes, financial_edit_requests, manual_edit_flags, ms_objects, normalized_cost_lines, normalized_revenue_lines, notifications, project_info, quickbooks_invoice_links, sites, users</t>
        </is>
      </c>
    </row>
    <row r="415">
      <c r="A415" s="2" t="inlineStr">
        <is>
          <t>POST</t>
        </is>
      </c>
      <c r="B415" s="2" t="inlineStr">
        <is>
          <t>/api/expense-task-links/:projectName/:expenseId/date-override</t>
        </is>
      </c>
      <c r="C415" s="2" t="inlineStr">
        <is>
          <t>server/routes/finance-legacy-extracted-routes.ts</t>
        </is>
      </c>
      <c r="D415" s="2" t="n">
        <v>886</v>
      </c>
      <c r="E415" s="2" t="inlineStr">
        <is>
          <t>financial_edit_requests, normalized_cost_lines, normalized_revenue_lines, project_execution_state, project_info, users</t>
        </is>
      </c>
    </row>
    <row r="416">
      <c r="A416" s="2" t="inlineStr">
        <is>
          <t>POST</t>
        </is>
      </c>
      <c r="B416" s="2" t="inlineStr">
        <is>
          <t>/api/expenses/add-category</t>
        </is>
      </c>
      <c r="C416" s="2" t="inlineStr">
        <is>
          <t>server/departments/finance-routes.ts</t>
        </is>
      </c>
      <c r="D416" s="2" t="n">
        <v>5396</v>
      </c>
      <c r="E416" s="2" t="inlineStr">
        <is>
          <t>approvals, change_sets, field_changes, financial_edit_requests, manual_edit_flags, ms_objects, normalized_cost_lines, normalized_revenue_lines, notifications, project_info, quickbooks_invoice_links, sites, users</t>
        </is>
      </c>
    </row>
    <row r="417">
      <c r="A417" s="2" t="inlineStr">
        <is>
          <t>POST</t>
        </is>
      </c>
      <c r="B417" s="2" t="inlineStr">
        <is>
          <t>/api/expenses/add-category</t>
        </is>
      </c>
      <c r="C417" s="2" t="inlineStr">
        <is>
          <t>server/routes/finance-legacy-extracted-routes.ts</t>
        </is>
      </c>
      <c r="D417" s="2" t="n">
        <v>965</v>
      </c>
      <c r="E417" s="2" t="inlineStr">
        <is>
          <t>financial_edit_requests, normalized_cost_lines, normalized_revenue_lines, project_execution_state, project_info, users</t>
        </is>
      </c>
    </row>
    <row r="418">
      <c r="A418" s="2" t="inlineStr">
        <is>
          <t>POST</t>
        </is>
      </c>
      <c r="B418" s="2" t="inlineStr">
        <is>
          <t>/api/expenses/add-line</t>
        </is>
      </c>
      <c r="C418" s="2" t="inlineStr">
        <is>
          <t>server/departments/finance-routes.ts</t>
        </is>
      </c>
      <c r="D418" s="2" t="n">
        <v>5366</v>
      </c>
      <c r="E418" s="2" t="inlineStr">
        <is>
          <t>approvals, change_sets, field_changes, financial_edit_requests, manual_edit_flags, ms_objects, normalized_cost_lines, normalized_revenue_lines, notifications, project_info, quickbooks_invoice_links, sites, users</t>
        </is>
      </c>
    </row>
    <row r="419">
      <c r="A419" s="2" t="inlineStr">
        <is>
          <t>POST</t>
        </is>
      </c>
      <c r="B419" s="2" t="inlineStr">
        <is>
          <t>/api/expenses/add-line</t>
        </is>
      </c>
      <c r="C419" s="2" t="inlineStr">
        <is>
          <t>server/routes/finance-legacy-extracted-routes.ts</t>
        </is>
      </c>
      <c r="D419" s="2" t="n">
        <v>918</v>
      </c>
      <c r="E419" s="2" t="inlineStr">
        <is>
          <t>financial_edit_requests, normalized_cost_lines, normalized_revenue_lines, project_execution_state, project_info, users</t>
        </is>
      </c>
    </row>
    <row r="420">
      <c r="A420" s="2" t="inlineStr">
        <is>
          <t>POST</t>
        </is>
      </c>
      <c r="B420" s="2" t="inlineStr">
        <is>
          <t>/api/expenses/insert-task-as-line</t>
        </is>
      </c>
      <c r="C420" s="2" t="inlineStr">
        <is>
          <t>server/departments/finance-routes.ts</t>
        </is>
      </c>
      <c r="D420" s="2" t="n">
        <v>5420</v>
      </c>
      <c r="E420" s="2" t="inlineStr">
        <is>
          <t>approvals, change_sets, field_changes, financial_edit_requests, manual_edit_flags, ms_objects, normalized_cost_lines, normalized_revenue_lines, notifications, project_info, quickbooks_invoice_links, sites, users</t>
        </is>
      </c>
    </row>
    <row r="421">
      <c r="A421" s="2" t="inlineStr">
        <is>
          <t>POST</t>
        </is>
      </c>
      <c r="B421" s="2" t="inlineStr">
        <is>
          <t>/api/expenses/insert-task-as-line</t>
        </is>
      </c>
      <c r="C421" s="2" t="inlineStr">
        <is>
          <t>server/routes/finance-legacy-extracted-routes.ts</t>
        </is>
      </c>
      <c r="D421" s="2" t="n">
        <v>1006</v>
      </c>
      <c r="E421" s="2" t="inlineStr">
        <is>
          <t>financial_edit_requests, normalized_cost_lines, normalized_revenue_lines, project_execution_state, project_info, users</t>
        </is>
      </c>
    </row>
    <row r="422">
      <c r="A422" s="2" t="inlineStr">
        <is>
          <t>GET</t>
        </is>
      </c>
      <c r="B422" s="2" t="inlineStr">
        <is>
          <t>/api/export/expenses</t>
        </is>
      </c>
      <c r="C422" s="2" t="inlineStr">
        <is>
          <t>server/routes/support-extracted-routes.ts</t>
        </is>
      </c>
      <c r="D422" s="2" t="n">
        <v>252</v>
      </c>
      <c r="E422" s="2" t="inlineStr">
        <is>
          <t>feedback_tickets, user_project_folders</t>
        </is>
      </c>
    </row>
    <row r="423">
      <c r="A423" s="2" t="inlineStr">
        <is>
          <t>GET</t>
        </is>
      </c>
      <c r="B423" s="2" t="inlineStr">
        <is>
          <t>/api/export/projects</t>
        </is>
      </c>
      <c r="C423" s="2" t="inlineStr">
        <is>
          <t>server/routes/support-extracted-routes.ts</t>
        </is>
      </c>
      <c r="D423" s="2" t="n">
        <v>237</v>
      </c>
      <c r="E423" s="2" t="inlineStr">
        <is>
          <t>feedback_tickets, user_project_folders</t>
        </is>
      </c>
    </row>
    <row r="424">
      <c r="A424" s="2" t="inlineStr">
        <is>
          <t>GET</t>
        </is>
      </c>
      <c r="B424" s="2" t="inlineStr">
        <is>
          <t>/api/export/projects-summary</t>
        </is>
      </c>
      <c r="C424" s="2" t="inlineStr">
        <is>
          <t>server/routes/support-extracted-routes.ts</t>
        </is>
      </c>
      <c r="D424" s="2" t="n">
        <v>299</v>
      </c>
      <c r="E424" s="2" t="inlineStr">
        <is>
          <t>feedback_tickets, user_project_folders</t>
        </is>
      </c>
    </row>
    <row r="425">
      <c r="A425" s="2" t="inlineStr">
        <is>
          <t>GET</t>
        </is>
      </c>
      <c r="B425" s="2" t="inlineStr">
        <is>
          <t>/api/export/revenues</t>
        </is>
      </c>
      <c r="C425" s="2" t="inlineStr">
        <is>
          <t>server/routes/support-extracted-routes.ts</t>
        </is>
      </c>
      <c r="D425" s="2" t="n">
        <v>268</v>
      </c>
      <c r="E425" s="2" t="inlineStr">
        <is>
          <t>feedback_tickets, user_project_folders</t>
        </is>
      </c>
    </row>
    <row r="426">
      <c r="A426" s="2" t="inlineStr">
        <is>
          <t>GET</t>
        </is>
      </c>
      <c r="B426" s="2" t="inlineStr">
        <is>
          <t>/api/export/tasks</t>
        </is>
      </c>
      <c r="C426" s="2" t="inlineStr">
        <is>
          <t>server/routes/support-extracted-routes.ts</t>
        </is>
      </c>
      <c r="D426" s="2" t="n">
        <v>284</v>
      </c>
      <c r="E426" s="2" t="inlineStr">
        <is>
          <t>feedback_tickets, user_project_folders</t>
        </is>
      </c>
    </row>
    <row r="427">
      <c r="A427" s="2" t="inlineStr">
        <is>
          <t>GET</t>
        </is>
      </c>
      <c r="B427" s="2" t="inlineStr">
        <is>
          <t>/api/feature-flags/rollout</t>
        </is>
      </c>
      <c r="C427" s="2" t="inlineStr">
        <is>
          <t>server/routes/support-extracted-routes.ts</t>
        </is>
      </c>
      <c r="D427" s="2" t="n">
        <v>106</v>
      </c>
      <c r="E427" s="2" t="inlineStr">
        <is>
          <t>feedback_tickets, user_project_folders</t>
        </is>
      </c>
    </row>
    <row r="428">
      <c r="A428" s="2" t="inlineStr">
        <is>
          <t>GET</t>
        </is>
      </c>
      <c r="B428" s="2" t="inlineStr">
        <is>
          <t>/api/feedback</t>
        </is>
      </c>
      <c r="C428" s="2" t="inlineStr">
        <is>
          <t>server/routes/support-extracted-routes.ts</t>
        </is>
      </c>
      <c r="D428" s="2" t="n">
        <v>551</v>
      </c>
      <c r="E428" s="2" t="inlineStr">
        <is>
          <t>feedback_tickets, user_project_folders</t>
        </is>
      </c>
    </row>
    <row r="429">
      <c r="A429" s="2" t="inlineStr">
        <is>
          <t>POST</t>
        </is>
      </c>
      <c r="B429" s="2" t="inlineStr">
        <is>
          <t>/api/feedback</t>
        </is>
      </c>
      <c r="C429" s="2" t="inlineStr">
        <is>
          <t>server/routes/support-extracted-routes.ts</t>
        </is>
      </c>
      <c r="D429" s="2" t="n">
        <v>560</v>
      </c>
      <c r="E429" s="2" t="inlineStr">
        <is>
          <t>feedback_tickets, user_project_folders</t>
        </is>
      </c>
    </row>
    <row r="430">
      <c r="A430" s="2" t="inlineStr">
        <is>
          <t>DELETE</t>
        </is>
      </c>
      <c r="B430" s="2" t="inlineStr">
        <is>
          <t>/api/feedback/:id</t>
        </is>
      </c>
      <c r="C430" s="2" t="inlineStr">
        <is>
          <t>server/routes/support-extracted-routes.ts</t>
        </is>
      </c>
      <c r="D430" s="2" t="n">
        <v>599</v>
      </c>
      <c r="E430" s="2" t="inlineStr">
        <is>
          <t>feedback_tickets, user_project_folders</t>
        </is>
      </c>
    </row>
    <row r="431">
      <c r="A431" s="2" t="inlineStr">
        <is>
          <t>PATCH</t>
        </is>
      </c>
      <c r="B431" s="2" t="inlineStr">
        <is>
          <t>/api/feedback/:id</t>
        </is>
      </c>
      <c r="C431" s="2" t="inlineStr">
        <is>
          <t>server/routes/support-extracted-routes.ts</t>
        </is>
      </c>
      <c r="D431" s="2" t="n">
        <v>582</v>
      </c>
      <c r="E431" s="2" t="inlineStr">
        <is>
          <t>feedback_tickets, user_project_folders</t>
        </is>
      </c>
    </row>
    <row r="432">
      <c r="A432" s="2" t="inlineStr">
        <is>
          <t>GET</t>
        </is>
      </c>
      <c r="B432" s="2" t="inlineStr">
        <is>
          <t>/api/finance/cos</t>
        </is>
      </c>
      <c r="C432" s="2" t="inlineStr">
        <is>
          <t>server/departments/finance-routes.ts</t>
        </is>
      </c>
      <c r="D432" s="2" t="n">
        <v>5992</v>
      </c>
      <c r="E432" s="2" t="inlineStr">
        <is>
          <t>approvals, change_sets, field_changes, financial_edit_requests, manual_edit_flags, ms_objects, normalized_cost_lines, normalized_revenue_lines, notifications, project_info, quickbooks_invoice_links, sites, users</t>
        </is>
      </c>
    </row>
    <row r="433">
      <c r="A433" s="2" t="inlineStr">
        <is>
          <t>GET</t>
        </is>
      </c>
      <c r="B433" s="2" t="inlineStr">
        <is>
          <t>/api/finance/cos/overrides</t>
        </is>
      </c>
      <c r="C433" s="2" t="inlineStr">
        <is>
          <t>server/departments/finance-routes.ts</t>
        </is>
      </c>
      <c r="D433" s="2" t="n">
        <v>5874</v>
      </c>
      <c r="E433" s="2" t="inlineStr">
        <is>
          <t>approvals, change_sets, field_changes, financial_edit_requests, manual_edit_flags, ms_objects, normalized_cost_lines, normalized_revenue_lines, notifications, project_info, quickbooks_invoice_links, sites, users</t>
        </is>
      </c>
    </row>
    <row r="434">
      <c r="A434" s="2" t="inlineStr">
        <is>
          <t>POST</t>
        </is>
      </c>
      <c r="B434" s="2" t="inlineStr">
        <is>
          <t>/api/finance/cos/overrides</t>
        </is>
      </c>
      <c r="C434" s="2" t="inlineStr">
        <is>
          <t>server/departments/finance-routes.ts</t>
        </is>
      </c>
      <c r="D434" s="2" t="n">
        <v>5887</v>
      </c>
      <c r="E434" s="2" t="inlineStr">
        <is>
          <t>approvals, change_sets, field_changes, financial_edit_requests, manual_edit_flags, ms_objects, normalized_cost_lines, normalized_revenue_lines, notifications, project_info, quickbooks_invoice_links, sites, users</t>
        </is>
      </c>
    </row>
    <row r="435">
      <c r="A435" s="2" t="inlineStr">
        <is>
          <t>DELETE</t>
        </is>
      </c>
      <c r="B435" s="2" t="inlineStr">
        <is>
          <t>/api/finance/cos/overrides/:projectName</t>
        </is>
      </c>
      <c r="C435" s="2" t="inlineStr">
        <is>
          <t>server/departments/finance-routes.ts</t>
        </is>
      </c>
      <c r="D435" s="2" t="n">
        <v>5934</v>
      </c>
      <c r="E435" s="2" t="inlineStr">
        <is>
          <t>approvals, change_sets, field_changes, financial_edit_requests, manual_edit_flags, ms_objects, normalized_cost_lines, normalized_revenue_lines, notifications, project_info, quickbooks_invoice_links, sites, users</t>
        </is>
      </c>
    </row>
    <row r="436">
      <c r="A436" s="2" t="inlineStr">
        <is>
          <t>POST</t>
        </is>
      </c>
      <c r="B436" s="2" t="inlineStr">
        <is>
          <t>/api/finance/cost-lines</t>
        </is>
      </c>
      <c r="C436" s="2" t="inlineStr">
        <is>
          <t>server/routes/finance-legacy-extracted-routes.ts</t>
        </is>
      </c>
      <c r="D436" s="2" t="n">
        <v>1183</v>
      </c>
      <c r="E436" s="2" t="inlineStr">
        <is>
          <t>financial_edit_requests, normalized_cost_lines, normalized_revenue_lines, project_execution_state, project_info, users</t>
        </is>
      </c>
    </row>
    <row r="437">
      <c r="A437" s="2" t="inlineStr">
        <is>
          <t>DELETE</t>
        </is>
      </c>
      <c r="B437" s="2" t="inlineStr">
        <is>
          <t>/api/finance/cost-lines/:id</t>
        </is>
      </c>
      <c r="C437" s="2" t="inlineStr">
        <is>
          <t>server/routes/finance-legacy-extracted-routes.ts</t>
        </is>
      </c>
      <c r="D437" s="2" t="n">
        <v>1223</v>
      </c>
      <c r="E437" s="2" t="inlineStr">
        <is>
          <t>financial_edit_requests, normalized_cost_lines, normalized_revenue_lines, project_execution_state, project_info, users</t>
        </is>
      </c>
    </row>
    <row r="438">
      <c r="A438" s="2" t="inlineStr">
        <is>
          <t>PATCH</t>
        </is>
      </c>
      <c r="B438" s="2" t="inlineStr">
        <is>
          <t>/api/finance/cost-lines/:id</t>
        </is>
      </c>
      <c r="C438" s="2" t="inlineStr">
        <is>
          <t>server/routes/finance-legacy-extracted-routes.ts</t>
        </is>
      </c>
      <c r="D438" s="2" t="n">
        <v>1205</v>
      </c>
      <c r="E438" s="2" t="inlineStr">
        <is>
          <t>financial_edit_requests, normalized_cost_lines, normalized_revenue_lines, project_execution_state, project_info, users</t>
        </is>
      </c>
    </row>
    <row r="439">
      <c r="A439" s="2" t="inlineStr">
        <is>
          <t>GET</t>
        </is>
      </c>
      <c r="B439" s="2" t="inlineStr">
        <is>
          <t>/api/finance/cost-lines/diagnostics</t>
        </is>
      </c>
      <c r="C439" s="2" t="inlineStr">
        <is>
          <t>server/departments/finance-routes.ts</t>
        </is>
      </c>
      <c r="D439" s="2" t="n">
        <v>3890</v>
      </c>
      <c r="E439" s="2" t="inlineStr">
        <is>
          <t>approvals, change_sets, field_changes, financial_edit_requests, manual_edit_flags, ms_objects, normalized_cost_lines, normalized_revenue_lines, notifications, project_info, quickbooks_invoice_links, sites, users</t>
        </is>
      </c>
    </row>
    <row r="440">
      <c r="A440" s="2" t="inlineStr">
        <is>
          <t>GET</t>
        </is>
      </c>
      <c r="B440" s="2" t="inlineStr">
        <is>
          <t>/api/finance/revenue</t>
        </is>
      </c>
      <c r="C440" s="2" t="inlineStr">
        <is>
          <t>server/departments/finance-routes.ts</t>
        </is>
      </c>
      <c r="D440" s="2" t="n">
        <v>5960</v>
      </c>
      <c r="E440" s="2" t="inlineStr">
        <is>
          <t>approvals, change_sets, field_changes, financial_edit_requests, manual_edit_flags, ms_objects, normalized_cost_lines, normalized_revenue_lines, notifications, project_info, quickbooks_invoice_links, sites, users</t>
        </is>
      </c>
    </row>
    <row r="441">
      <c r="A441" s="2" t="inlineStr">
        <is>
          <t>POST</t>
        </is>
      </c>
      <c r="B441" s="2" t="inlineStr">
        <is>
          <t>/api/finance/revenue-lines</t>
        </is>
      </c>
      <c r="C441" s="2" t="inlineStr">
        <is>
          <t>server/routes/finance-legacy-extracted-routes.ts</t>
        </is>
      </c>
      <c r="D441" s="2" t="n">
        <v>1239</v>
      </c>
      <c r="E441" s="2" t="inlineStr">
        <is>
          <t>financial_edit_requests, normalized_cost_lines, normalized_revenue_lines, project_execution_state, project_info, users</t>
        </is>
      </c>
    </row>
    <row r="442">
      <c r="A442" s="2" t="inlineStr">
        <is>
          <t>DELETE</t>
        </is>
      </c>
      <c r="B442" s="2" t="inlineStr">
        <is>
          <t>/api/finance/revenue-lines/:id</t>
        </is>
      </c>
      <c r="C442" s="2" t="inlineStr">
        <is>
          <t>server/routes/finance-legacy-extracted-routes.ts</t>
        </is>
      </c>
      <c r="D442" s="2" t="n">
        <v>1277</v>
      </c>
      <c r="E442" s="2" t="inlineStr">
        <is>
          <t>financial_edit_requests, normalized_cost_lines, normalized_revenue_lines, project_execution_state, project_info, users</t>
        </is>
      </c>
    </row>
    <row r="443">
      <c r="A443" s="2" t="inlineStr">
        <is>
          <t>PATCH</t>
        </is>
      </c>
      <c r="B443" s="2" t="inlineStr">
        <is>
          <t>/api/finance/revenue-lines/:id</t>
        </is>
      </c>
      <c r="C443" s="2" t="inlineStr">
        <is>
          <t>server/routes/finance-legacy-extracted-routes.ts</t>
        </is>
      </c>
      <c r="D443" s="2" t="n">
        <v>1259</v>
      </c>
      <c r="E443" s="2" t="inlineStr">
        <is>
          <t>financial_edit_requests, normalized_cost_lines, normalized_revenue_lines, project_execution_state, project_info, users</t>
        </is>
      </c>
    </row>
    <row r="444">
      <c r="A444" s="2" t="inlineStr">
        <is>
          <t>GET</t>
        </is>
      </c>
      <c r="B444" s="2" t="inlineStr">
        <is>
          <t>/api/finance/revenue/overrides</t>
        </is>
      </c>
      <c r="C444" s="2" t="inlineStr">
        <is>
          <t>server/departments/finance-routes.ts</t>
        </is>
      </c>
      <c r="D444" s="2" t="n">
        <v>5799</v>
      </c>
      <c r="E444" s="2" t="inlineStr">
        <is>
          <t>approvals, change_sets, field_changes, financial_edit_requests, manual_edit_flags, ms_objects, normalized_cost_lines, normalized_revenue_lines, notifications, project_info, quickbooks_invoice_links, sites, users</t>
        </is>
      </c>
    </row>
    <row r="445">
      <c r="A445" s="2" t="inlineStr">
        <is>
          <t>POST</t>
        </is>
      </c>
      <c r="B445" s="2" t="inlineStr">
        <is>
          <t>/api/finance/revenue/overrides</t>
        </is>
      </c>
      <c r="C445" s="2" t="inlineStr">
        <is>
          <t>server/departments/finance-routes.ts</t>
        </is>
      </c>
      <c r="D445" s="2" t="n">
        <v>5812</v>
      </c>
      <c r="E445" s="2" t="inlineStr">
        <is>
          <t>approvals, change_sets, field_changes, financial_edit_requests, manual_edit_flags, ms_objects, normalized_cost_lines, normalized_revenue_lines, notifications, project_info, quickbooks_invoice_links, sites, users</t>
        </is>
      </c>
    </row>
    <row r="446">
      <c r="A446" s="2" t="inlineStr">
        <is>
          <t>DELETE</t>
        </is>
      </c>
      <c r="B446" s="2" t="inlineStr">
        <is>
          <t>/api/finance/revenue/overrides/:projectName</t>
        </is>
      </c>
      <c r="C446" s="2" t="inlineStr">
        <is>
          <t>server/departments/finance-routes.ts</t>
        </is>
      </c>
      <c r="D446" s="2" t="n">
        <v>5859</v>
      </c>
      <c r="E446" s="2" t="inlineStr">
        <is>
          <t>approvals, change_sets, field_changes, financial_edit_requests, manual_edit_flags, ms_objects, normalized_cost_lines, normalized_revenue_lines, notifications, project_info, quickbooks_invoice_links, sites, users</t>
        </is>
      </c>
    </row>
    <row r="447">
      <c r="A447" s="2" t="inlineStr">
        <is>
          <t>GET</t>
        </is>
      </c>
      <c r="B447" s="2" t="inlineStr">
        <is>
          <t>/api/finance/trust-core-report</t>
        </is>
      </c>
      <c r="C447" s="2" t="inlineStr">
        <is>
          <t>server/departments/finance-routes.ts</t>
        </is>
      </c>
      <c r="D447" s="2" t="n">
        <v>3908</v>
      </c>
      <c r="E447" s="2" t="inlineStr">
        <is>
          <t>approvals, change_sets, field_changes, financial_edit_requests, manual_edit_flags, ms_objects, normalized_cost_lines, normalized_revenue_lines, notifications, project_info, quickbooks_invoice_links, sites, users</t>
        </is>
      </c>
    </row>
    <row r="448">
      <c r="A448" s="2" t="inlineStr">
        <is>
          <t>GET</t>
        </is>
      </c>
      <c r="B448" s="2" t="inlineStr">
        <is>
          <t>/api/financial-close/files/:filename</t>
        </is>
      </c>
      <c r="C448" s="2" t="inlineStr">
        <is>
          <t>server/departments/admin-routes.ts</t>
        </is>
      </c>
      <c r="D448" s="2" t="n">
        <v>128</v>
      </c>
      <c r="E448" s="2" t="inlineStr">
        <is>
          <t>cashflow_points, finance_cos_monthly, finance_revenue_monthly, project_info, sites</t>
        </is>
      </c>
    </row>
    <row r="449">
      <c r="A449" s="2" t="inlineStr">
        <is>
          <t>GET</t>
        </is>
      </c>
      <c r="B449" s="2" t="inlineStr">
        <is>
          <t>/api/financial-close/files/:filename</t>
        </is>
      </c>
      <c r="C449" s="2" t="inlineStr">
        <is>
          <t>server/routes/finance-legacy-extracted-routes.ts</t>
        </is>
      </c>
      <c r="D449" s="2" t="n">
        <v>357</v>
      </c>
      <c r="E449" s="2" t="inlineStr">
        <is>
          <t>financial_edit_requests, normalized_cost_lines, normalized_revenue_lines, project_execution_state, project_info, users</t>
        </is>
      </c>
    </row>
    <row r="450">
      <c r="A450" s="2" t="inlineStr">
        <is>
          <t>POST</t>
        </is>
      </c>
      <c r="B450" s="2" t="inlineStr">
        <is>
          <t>/api/financial-close/upload</t>
        </is>
      </c>
      <c r="C450" s="2" t="inlineStr">
        <is>
          <t>server/departments/admin-routes.ts</t>
        </is>
      </c>
      <c r="D450" s="2" t="n">
        <v>120</v>
      </c>
      <c r="E450" s="2" t="inlineStr">
        <is>
          <t>cashflow_points, finance_cos_monthly, finance_revenue_monthly, project_info, sites</t>
        </is>
      </c>
    </row>
    <row r="451">
      <c r="A451" s="2" t="inlineStr">
        <is>
          <t>POST</t>
        </is>
      </c>
      <c r="B451" s="2" t="inlineStr">
        <is>
          <t>/api/financial-close/upload</t>
        </is>
      </c>
      <c r="C451" s="2" t="inlineStr">
        <is>
          <t>server/routes/finance-legacy-extracted-routes.ts</t>
        </is>
      </c>
      <c r="D451" s="2" t="n">
        <v>348</v>
      </c>
      <c r="E451" s="2" t="inlineStr">
        <is>
          <t>financial_edit_requests, normalized_cost_lines, normalized_revenue_lines, project_execution_state, project_info, users</t>
        </is>
      </c>
    </row>
    <row r="452">
      <c r="A452" s="2" t="inlineStr">
        <is>
          <t>GET</t>
        </is>
      </c>
      <c r="B452" s="2" t="inlineStr">
        <is>
          <t>/api/financial-edit-requests</t>
        </is>
      </c>
      <c r="C452" s="2" t="inlineStr">
        <is>
          <t>server/departments/financial-integration-routes.ts</t>
        </is>
      </c>
      <c r="D452" s="2" t="n">
        <v>225</v>
      </c>
      <c r="E452" s="2" t="inlineStr">
        <is>
          <t>expense_task_links, financial_edit_requests, financial_integration_rules, milestone_task_links, notifications, project_info, users, work_items</t>
        </is>
      </c>
    </row>
    <row r="453">
      <c r="A453" s="2" t="inlineStr">
        <is>
          <t>POST</t>
        </is>
      </c>
      <c r="B453" s="2" t="inlineStr">
        <is>
          <t>/api/financial-edit-requests</t>
        </is>
      </c>
      <c r="C453" s="2" t="inlineStr">
        <is>
          <t>server/departments/financial-integration-routes.ts</t>
        </is>
      </c>
      <c r="D453" s="2" t="n">
        <v>150</v>
      </c>
      <c r="E453" s="2" t="inlineStr">
        <is>
          <t>expense_task_links, financial_edit_requests, financial_integration_rules, milestone_task_links, notifications, project_info, users, work_items</t>
        </is>
      </c>
    </row>
    <row r="454">
      <c r="A454" s="2" t="inlineStr">
        <is>
          <t>POST</t>
        </is>
      </c>
      <c r="B454" s="2" t="inlineStr">
        <is>
          <t>/api/financial-edit-requests/:id/approve</t>
        </is>
      </c>
      <c r="C454" s="2" t="inlineStr">
        <is>
          <t>server/departments/financial-integration-routes.ts</t>
        </is>
      </c>
      <c r="D454" s="2" t="n">
        <v>281</v>
      </c>
      <c r="E454" s="2" t="inlineStr">
        <is>
          <t>expense_task_links, financial_edit_requests, financial_integration_rules, milestone_task_links, notifications, project_info, users, work_items</t>
        </is>
      </c>
    </row>
    <row r="455">
      <c r="A455" s="2" t="inlineStr">
        <is>
          <t>POST</t>
        </is>
      </c>
      <c r="B455" s="2" t="inlineStr">
        <is>
          <t>/api/financial-edit-requests/:id/reject</t>
        </is>
      </c>
      <c r="C455" s="2" t="inlineStr">
        <is>
          <t>server/departments/financial-integration-routes.ts</t>
        </is>
      </c>
      <c r="D455" s="2" t="n">
        <v>375</v>
      </c>
      <c r="E455" s="2" t="inlineStr">
        <is>
          <t>expense_task_links, financial_edit_requests, financial_integration_rules, milestone_task_links, notifications, project_info, users, work_items</t>
        </is>
      </c>
    </row>
    <row r="456">
      <c r="A456" s="2" t="inlineStr">
        <is>
          <t>GET</t>
        </is>
      </c>
      <c r="B456" s="2" t="inlineStr">
        <is>
          <t>/api/financial-edit-requests/pending-count</t>
        </is>
      </c>
      <c r="C456" s="2" t="inlineStr">
        <is>
          <t>server/departments/financial-integration-routes.ts</t>
        </is>
      </c>
      <c r="D456" s="2" t="n">
        <v>264</v>
      </c>
      <c r="E456" s="2" t="inlineStr">
        <is>
          <t>expense_task_links, financial_edit_requests, financial_integration_rules, milestone_task_links, notifications, project_info, users, work_items</t>
        </is>
      </c>
    </row>
    <row r="457">
      <c r="A457" s="2" t="inlineStr">
        <is>
          <t>GET</t>
        </is>
      </c>
      <c r="B457" s="2" t="inlineStr">
        <is>
          <t>/api/financial-headline</t>
        </is>
      </c>
      <c r="C457" s="2" t="inlineStr">
        <is>
          <t>server/routes/finance-legacy-extracted-routes.ts</t>
        </is>
      </c>
      <c r="D457" s="2" t="n">
        <v>201</v>
      </c>
      <c r="E457" s="2" t="inlineStr">
        <is>
          <t>financial_edit_requests, normalized_cost_lines, normalized_revenue_lines, project_execution_state, project_info, users</t>
        </is>
      </c>
    </row>
    <row r="458">
      <c r="A458" s="2" t="inlineStr">
        <is>
          <t>GET</t>
        </is>
      </c>
      <c r="B458" s="2" t="inlineStr">
        <is>
          <t>/api/financial-integration/role-access</t>
        </is>
      </c>
      <c r="C458" s="2" t="inlineStr">
        <is>
          <t>server/departments/financial-integration-routes.ts</t>
        </is>
      </c>
      <c r="D458" s="2" t="n">
        <v>608</v>
      </c>
      <c r="E458" s="2" t="inlineStr">
        <is>
          <t>expense_task_links, financial_edit_requests, financial_integration_rules, milestone_task_links, notifications, project_info, users, work_items</t>
        </is>
      </c>
    </row>
    <row r="459">
      <c r="A459" s="2" t="inlineStr">
        <is>
          <t>POST</t>
        </is>
      </c>
      <c r="B459" s="2" t="inlineStr">
        <is>
          <t>/api/financial-integration/rules</t>
        </is>
      </c>
      <c r="C459" s="2" t="inlineStr">
        <is>
          <t>server/departments/financial-integration-routes.ts</t>
        </is>
      </c>
      <c r="D459" s="2" t="n">
        <v>641</v>
      </c>
      <c r="E459" s="2" t="inlineStr">
        <is>
          <t>expense_task_links, financial_edit_requests, financial_integration_rules, milestone_task_links, notifications, project_info, users, work_items</t>
        </is>
      </c>
    </row>
    <row r="460">
      <c r="A460" s="2" t="inlineStr">
        <is>
          <t>GET</t>
        </is>
      </c>
      <c r="B460" s="2" t="inlineStr">
        <is>
          <t>/api/financial-integration/rules/:projectName</t>
        </is>
      </c>
      <c r="C460" s="2" t="inlineStr">
        <is>
          <t>server/departments/financial-integration-routes.ts</t>
        </is>
      </c>
      <c r="D460" s="2" t="n">
        <v>619</v>
      </c>
      <c r="E460" s="2" t="inlineStr">
        <is>
          <t>expense_task_links, financial_edit_requests, financial_integration_rules, milestone_task_links, notifications, project_info, users, work_items</t>
        </is>
      </c>
    </row>
    <row r="461">
      <c r="A461" s="2" t="inlineStr">
        <is>
          <t>DELETE</t>
        </is>
      </c>
      <c r="B461" s="2" t="inlineStr">
        <is>
          <t>/api/financial-integration/rules/:ruleId</t>
        </is>
      </c>
      <c r="C461" s="2" t="inlineStr">
        <is>
          <t>server/departments/financial-integration-routes.ts</t>
        </is>
      </c>
      <c r="D461" s="2" t="n">
        <v>703</v>
      </c>
      <c r="E461" s="2" t="inlineStr">
        <is>
          <t>expense_task_links, financial_edit_requests, financial_integration_rules, milestone_task_links, notifications, project_info, users, work_items</t>
        </is>
      </c>
    </row>
    <row r="462">
      <c r="A462" s="2" t="inlineStr">
        <is>
          <t>PATCH</t>
        </is>
      </c>
      <c r="B462" s="2" t="inlineStr">
        <is>
          <t>/api/financial-integration/rules/:ruleId</t>
        </is>
      </c>
      <c r="C462" s="2" t="inlineStr">
        <is>
          <t>server/departments/financial-integration-routes.ts</t>
        </is>
      </c>
      <c r="D462" s="2" t="n">
        <v>677</v>
      </c>
      <c r="E462" s="2" t="inlineStr">
        <is>
          <t>expense_task_links, financial_edit_requests, financial_integration_rules, milestone_task_links, notifications, project_info, users, work_items</t>
        </is>
      </c>
    </row>
    <row r="463">
      <c r="A463" s="2" t="inlineStr">
        <is>
          <t>GET</t>
        </is>
      </c>
      <c r="B463" s="2" t="inlineStr">
        <is>
          <t>/api/financial-integration/suggested-rules/:projectName</t>
        </is>
      </c>
      <c r="C463" s="2" t="inlineStr">
        <is>
          <t>server/departments/financial-integration-routes.ts</t>
        </is>
      </c>
      <c r="D463" s="2" t="n">
        <v>718</v>
      </c>
      <c r="E463" s="2" t="inlineStr">
        <is>
          <t>expense_task_links, financial_edit_requests, financial_integration_rules, milestone_task_links, notifications, project_info, users, work_items</t>
        </is>
      </c>
    </row>
    <row r="464">
      <c r="A464" s="2" t="inlineStr">
        <is>
          <t>GET</t>
        </is>
      </c>
      <c r="B464" s="2" t="inlineStr">
        <is>
          <t>/api/financial-integration/sync-status/:projectName</t>
        </is>
      </c>
      <c r="C464" s="2" t="inlineStr">
        <is>
          <t>server/departments/financial-integration-routes.ts</t>
        </is>
      </c>
      <c r="D464" s="2" t="n">
        <v>567</v>
      </c>
      <c r="E464" s="2" t="inlineStr">
        <is>
          <t>expense_task_links, financial_edit_requests, financial_integration_rules, milestone_task_links, notifications, project_info, users, work_items</t>
        </is>
      </c>
    </row>
    <row r="465">
      <c r="A465" s="2" t="inlineStr">
        <is>
          <t>GET</t>
        </is>
      </c>
      <c r="B465" s="2" t="inlineStr">
        <is>
          <t>/api/financial-integration/warnings/:projectName</t>
        </is>
      </c>
      <c r="C465" s="2" t="inlineStr">
        <is>
          <t>server/departments/financial-integration-routes.ts</t>
        </is>
      </c>
      <c r="D465" s="2" t="n">
        <v>422</v>
      </c>
      <c r="E465" s="2" t="inlineStr">
        <is>
          <t>expense_task_links, financial_edit_requests, financial_integration_rules, milestone_task_links, notifications, project_info, users, work_items</t>
        </is>
      </c>
    </row>
    <row r="466">
      <c r="A466" s="2" t="inlineStr">
        <is>
          <t>GET</t>
        </is>
      </c>
      <c r="B466" s="2" t="inlineStr">
        <is>
          <t>/api/gamification/leaderboard</t>
        </is>
      </c>
      <c r="C466" s="2" t="inlineStr">
        <is>
          <t>server/gamification-routes.ts</t>
        </is>
      </c>
      <c r="D466" s="2" t="n">
        <v>344</v>
      </c>
      <c r="E466" s="2" t="inlineStr">
        <is>
          <t>notifications, user_badges, user_points, users, weekly_reviews</t>
        </is>
      </c>
    </row>
    <row r="467">
      <c r="A467" s="2" t="inlineStr">
        <is>
          <t>GET</t>
        </is>
      </c>
      <c r="B467" s="2" t="inlineStr">
        <is>
          <t>/api/gamification/user/:userId</t>
        </is>
      </c>
      <c r="C467" s="2" t="inlineStr">
        <is>
          <t>server/gamification-routes.ts</t>
        </is>
      </c>
      <c r="D467" s="2" t="n">
        <v>477</v>
      </c>
      <c r="E467" s="2" t="inlineStr">
        <is>
          <t>notifications, user_badges, user_points, users, weekly_reviews</t>
        </is>
      </c>
    </row>
    <row r="468">
      <c r="A468" s="2" t="inlineStr">
        <is>
          <t>GET</t>
        </is>
      </c>
      <c r="B468" s="2" t="inlineStr">
        <is>
          <t>/api/gamification/user/:userId/details</t>
        </is>
      </c>
      <c r="C468" s="2" t="inlineStr">
        <is>
          <t>server/gamification-routes.ts</t>
        </is>
      </c>
      <c r="D468" s="2" t="n">
        <v>535</v>
      </c>
      <c r="E468" s="2" t="inlineStr">
        <is>
          <t>notifications, user_badges, user_points, users, weekly_reviews</t>
        </is>
      </c>
    </row>
    <row r="469">
      <c r="A469" s="2" t="inlineStr">
        <is>
          <t>GET</t>
        </is>
      </c>
      <c r="B469" s="2" t="inlineStr">
        <is>
          <t>/api/gates/blocked</t>
        </is>
      </c>
      <c r="C469" s="2" t="inlineStr">
        <is>
          <t>server/routes/gates-routes.ts</t>
        </is>
      </c>
      <c r="D469" s="2" t="n">
        <v>215</v>
      </c>
      <c r="E469" s="2" t="inlineStr">
        <is>
          <t>clients, users</t>
        </is>
      </c>
    </row>
    <row r="470">
      <c r="A470" s="2" t="inlineStr">
        <is>
          <t>GET</t>
        </is>
      </c>
      <c r="B470" s="2" t="inlineStr">
        <is>
          <t>/api/gates/client-updates</t>
        </is>
      </c>
      <c r="C470" s="2" t="inlineStr">
        <is>
          <t>server/routes/gates-routes.ts</t>
        </is>
      </c>
      <c r="D470" s="2" t="n">
        <v>409</v>
      </c>
      <c r="E470" s="2" t="inlineStr">
        <is>
          <t>clients, users</t>
        </is>
      </c>
    </row>
    <row r="471">
      <c r="A471" s="2" t="inlineStr">
        <is>
          <t>GET</t>
        </is>
      </c>
      <c r="B471" s="2" t="inlineStr">
        <is>
          <t>/api/gates/commitments</t>
        </is>
      </c>
      <c r="C471" s="2" t="inlineStr">
        <is>
          <t>server/collaboration-workflow-routes.ts</t>
        </is>
      </c>
      <c r="D471" s="2" t="n">
        <v>340</v>
      </c>
      <c r="E471" s="2" t="inlineStr"/>
    </row>
    <row r="472">
      <c r="A472" s="2" t="inlineStr">
        <is>
          <t>GET</t>
        </is>
      </c>
      <c r="B472" s="2" t="inlineStr">
        <is>
          <t>/api/gates/exceptions</t>
        </is>
      </c>
      <c r="C472" s="2" t="inlineStr">
        <is>
          <t>server/routes/gates-routes.ts</t>
        </is>
      </c>
      <c r="D472" s="2" t="n">
        <v>249</v>
      </c>
      <c r="E472" s="2" t="inlineStr">
        <is>
          <t>clients, users</t>
        </is>
      </c>
    </row>
    <row r="473">
      <c r="A473" s="2" t="inlineStr">
        <is>
          <t>PATCH</t>
        </is>
      </c>
      <c r="B473" s="2" t="inlineStr">
        <is>
          <t>/api/gates/exceptions/:id/action</t>
        </is>
      </c>
      <c r="C473" s="2" t="inlineStr">
        <is>
          <t>server/routes/gates-routes.ts</t>
        </is>
      </c>
      <c r="D473" s="2" t="n">
        <v>342</v>
      </c>
      <c r="E473" s="2" t="inlineStr">
        <is>
          <t>clients, users</t>
        </is>
      </c>
    </row>
    <row r="474">
      <c r="A474" s="2" t="inlineStr">
        <is>
          <t>GET</t>
        </is>
      </c>
      <c r="B474" s="2" t="inlineStr">
        <is>
          <t>/api/gates/exceptions/counts</t>
        </is>
      </c>
      <c r="C474" s="2" t="inlineStr">
        <is>
          <t>server/routes/gates-routes.ts</t>
        </is>
      </c>
      <c r="D474" s="2" t="n">
        <v>315</v>
      </c>
      <c r="E474" s="2" t="inlineStr">
        <is>
          <t>clients, users</t>
        </is>
      </c>
    </row>
    <row r="475">
      <c r="A475" s="2" t="inlineStr">
        <is>
          <t>GET</t>
        </is>
      </c>
      <c r="B475" s="2" t="inlineStr">
        <is>
          <t>/api/gates/handovers</t>
        </is>
      </c>
      <c r="C475" s="2" t="inlineStr">
        <is>
          <t>server/routes/gates-routes.ts</t>
        </is>
      </c>
      <c r="D475" s="2" t="n">
        <v>457</v>
      </c>
      <c r="E475" s="2" t="inlineStr">
        <is>
          <t>clients, users</t>
        </is>
      </c>
    </row>
    <row r="476">
      <c r="A476" s="2" t="inlineStr">
        <is>
          <t>GET</t>
        </is>
      </c>
      <c r="B476" s="2" t="inlineStr">
        <is>
          <t>/api/gates/pipeline</t>
        </is>
      </c>
      <c r="C476" s="2" t="inlineStr">
        <is>
          <t>server/routes/gates-routes.ts</t>
        </is>
      </c>
      <c r="D476" s="2" t="n">
        <v>107</v>
      </c>
      <c r="E476" s="2" t="inlineStr">
        <is>
          <t>clients, users</t>
        </is>
      </c>
    </row>
    <row r="477">
      <c r="A477" s="2" t="inlineStr">
        <is>
          <t>GET</t>
        </is>
      </c>
      <c r="B477" s="2" t="inlineStr">
        <is>
          <t>/api/gates/queries</t>
        </is>
      </c>
      <c r="C477" s="2" t="inlineStr">
        <is>
          <t>server/collaboration-workflow-routes.ts</t>
        </is>
      </c>
      <c r="D477" s="2" t="n">
        <v>330</v>
      </c>
      <c r="E477" s="2" t="inlineStr"/>
    </row>
    <row r="478">
      <c r="A478" s="2" t="inlineStr">
        <is>
          <t>GET</t>
        </is>
      </c>
      <c r="B478" s="2" t="inlineStr">
        <is>
          <t>/api/gates/ready</t>
        </is>
      </c>
      <c r="C478" s="2" t="inlineStr">
        <is>
          <t>server/routes/gates-routes.ts</t>
        </is>
      </c>
      <c r="D478" s="2" t="n">
        <v>232</v>
      </c>
      <c r="E478" s="2" t="inlineStr">
        <is>
          <t>clients, users</t>
        </is>
      </c>
    </row>
    <row r="479">
      <c r="A479" s="2" t="inlineStr">
        <is>
          <t>GET</t>
        </is>
      </c>
      <c r="B479" s="2" t="inlineStr">
        <is>
          <t>/api/governance/compliance</t>
        </is>
      </c>
      <c r="C479" s="2" t="inlineStr">
        <is>
          <t>server/routes/governance-views-routes.ts</t>
        </is>
      </c>
      <c r="D479" s="2" t="n">
        <v>124</v>
      </c>
      <c r="E479" s="2" t="inlineStr">
        <is>
          <t>clients, users</t>
        </is>
      </c>
    </row>
    <row r="480">
      <c r="A480" s="2" t="inlineStr">
        <is>
          <t>PATCH</t>
        </is>
      </c>
      <c r="B480" s="2" t="inlineStr">
        <is>
          <t>/api/governance/compliance/:id/action</t>
        </is>
      </c>
      <c r="C480" s="2" t="inlineStr">
        <is>
          <t>server/routes/governance-views-routes.ts</t>
        </is>
      </c>
      <c r="D480" s="2" t="n">
        <v>191</v>
      </c>
      <c r="E480" s="2" t="inlineStr">
        <is>
          <t>clients, users</t>
        </is>
      </c>
    </row>
    <row r="481">
      <c r="A481" s="2" t="inlineStr">
        <is>
          <t>GET</t>
        </is>
      </c>
      <c r="B481" s="2" t="inlineStr">
        <is>
          <t>/api/governance/quality</t>
        </is>
      </c>
      <c r="C481" s="2" t="inlineStr">
        <is>
          <t>server/routes/governance-views-routes.ts</t>
        </is>
      </c>
      <c r="D481" s="2" t="n">
        <v>15</v>
      </c>
      <c r="E481" s="2" t="inlineStr">
        <is>
          <t>clients, users</t>
        </is>
      </c>
    </row>
    <row r="482">
      <c r="A482" s="2" t="inlineStr">
        <is>
          <t>PATCH</t>
        </is>
      </c>
      <c r="B482" s="2" t="inlineStr">
        <is>
          <t>/api/governance/quality/:id/action</t>
        </is>
      </c>
      <c r="C482" s="2" t="inlineStr">
        <is>
          <t>server/routes/governance-views-routes.ts</t>
        </is>
      </c>
      <c r="D482" s="2" t="n">
        <v>88</v>
      </c>
      <c r="E482" s="2" t="inlineStr">
        <is>
          <t>clients, users</t>
        </is>
      </c>
    </row>
    <row r="483">
      <c r="A483" s="2" t="inlineStr">
        <is>
          <t>GET</t>
        </is>
      </c>
      <c r="B483" s="2" t="inlineStr">
        <is>
          <t>/api/gp-tracker</t>
        </is>
      </c>
      <c r="C483" s="2" t="inlineStr">
        <is>
          <t>server/departments/finance-routes.ts</t>
        </is>
      </c>
      <c r="D483" s="2" t="n">
        <v>2911</v>
      </c>
      <c r="E483" s="2" t="inlineStr">
        <is>
          <t>approvals, change_sets, field_changes, financial_edit_requests, manual_edit_flags, ms_objects, normalized_cost_lines, normalized_revenue_lines, notifications, project_info, quickbooks_invoice_links, sites, users</t>
        </is>
      </c>
    </row>
    <row r="484">
      <c r="A484" s="2" t="inlineStr">
        <is>
          <t>GET</t>
        </is>
      </c>
      <c r="B484" s="2" t="inlineStr">
        <is>
          <t>/api/gp-tracker/month-detail</t>
        </is>
      </c>
      <c r="C484" s="2" t="inlineStr">
        <is>
          <t>server/departments/finance-routes.ts</t>
        </is>
      </c>
      <c r="D484" s="2" t="n">
        <v>3242</v>
      </c>
      <c r="E484" s="2" t="inlineStr">
        <is>
          <t>approvals, change_sets, field_changes, financial_edit_requests, manual_edit_flags, ms_objects, normalized_cost_lines, normalized_revenue_lines, notifications, project_info, quickbooks_invoice_links, sites, users</t>
        </is>
      </c>
    </row>
    <row r="485">
      <c r="A485" s="2" t="inlineStr">
        <is>
          <t>GET</t>
        </is>
      </c>
      <c r="B485" s="2" t="inlineStr">
        <is>
          <t>/api/gp-tracker/project/:projectName</t>
        </is>
      </c>
      <c r="C485" s="2" t="inlineStr">
        <is>
          <t>server/departments/finance-routes.ts</t>
        </is>
      </c>
      <c r="D485" s="2" t="n">
        <v>3099</v>
      </c>
      <c r="E485" s="2" t="inlineStr">
        <is>
          <t>approvals, change_sets, field_changes, financial_edit_requests, manual_edit_flags, ms_objects, normalized_cost_lines, normalized_revenue_lines, notifications, project_info, quickbooks_invoice_links, sites, users</t>
        </is>
      </c>
    </row>
    <row r="486">
      <c r="A486" s="2" t="inlineStr">
        <is>
          <t>PATCH</t>
        </is>
      </c>
      <c r="B486" s="2" t="inlineStr">
        <is>
          <t>/api/handover/checklist-items/:id</t>
        </is>
      </c>
      <c r="C486" s="2" t="inlineStr">
        <is>
          <t>server/departments/handover-routes.ts</t>
        </is>
      </c>
      <c r="D486" s="2" t="n">
        <v>99</v>
      </c>
      <c r="E486" s="2" t="inlineStr">
        <is>
          <t>handover_checklist_items, handover_packs, sseg_items</t>
        </is>
      </c>
    </row>
    <row r="487">
      <c r="A487" s="2" t="inlineStr">
        <is>
          <t>GET</t>
        </is>
      </c>
      <c r="B487" s="2" t="inlineStr">
        <is>
          <t>/api/handover/packs</t>
        </is>
      </c>
      <c r="C487" s="2" t="inlineStr">
        <is>
          <t>server/departments/handover-routes.ts</t>
        </is>
      </c>
      <c r="D487" s="2" t="n">
        <v>22</v>
      </c>
      <c r="E487" s="2" t="inlineStr">
        <is>
          <t>handover_checklist_items, handover_packs, sseg_items</t>
        </is>
      </c>
    </row>
    <row r="488">
      <c r="A488" s="2" t="inlineStr">
        <is>
          <t>POST</t>
        </is>
      </c>
      <c r="B488" s="2" t="inlineStr">
        <is>
          <t>/api/handover/packs</t>
        </is>
      </c>
      <c r="C488" s="2" t="inlineStr">
        <is>
          <t>server/departments/handover-routes.ts</t>
        </is>
      </c>
      <c r="D488" s="2" t="n">
        <v>44</v>
      </c>
      <c r="E488" s="2" t="inlineStr">
        <is>
          <t>handover_checklist_items, handover_packs, sseg_items</t>
        </is>
      </c>
    </row>
    <row r="489">
      <c r="A489" s="2" t="inlineStr">
        <is>
          <t>PATCH</t>
        </is>
      </c>
      <c r="B489" s="2" t="inlineStr">
        <is>
          <t>/api/handover/packs/:id</t>
        </is>
      </c>
      <c r="C489" s="2" t="inlineStr">
        <is>
          <t>server/departments/handover-routes.ts</t>
        </is>
      </c>
      <c r="D489" s="2" t="n">
        <v>56</v>
      </c>
      <c r="E489" s="2" t="inlineStr">
        <is>
          <t>handover_checklist_items, handover_packs, sseg_items</t>
        </is>
      </c>
    </row>
    <row r="490">
      <c r="A490" s="2" t="inlineStr">
        <is>
          <t>GET</t>
        </is>
      </c>
      <c r="B490" s="2" t="inlineStr">
        <is>
          <t>/api/handover/packs/:packId/items</t>
        </is>
      </c>
      <c r="C490" s="2" t="inlineStr">
        <is>
          <t>server/departments/handover-routes.ts</t>
        </is>
      </c>
      <c r="D490" s="2" t="n">
        <v>72</v>
      </c>
      <c r="E490" s="2" t="inlineStr">
        <is>
          <t>handover_checklist_items, handover_packs, sseg_items</t>
        </is>
      </c>
    </row>
    <row r="491">
      <c r="A491" s="2" t="inlineStr">
        <is>
          <t>POST</t>
        </is>
      </c>
      <c r="B491" s="2" t="inlineStr">
        <is>
          <t>/api/handover/packs/:packId/items</t>
        </is>
      </c>
      <c r="C491" s="2" t="inlineStr">
        <is>
          <t>server/departments/handover-routes.ts</t>
        </is>
      </c>
      <c r="D491" s="2" t="n">
        <v>86</v>
      </c>
      <c r="E491" s="2" t="inlineStr">
        <is>
          <t>handover_checklist_items, handover_packs, sseg_items</t>
        </is>
      </c>
    </row>
    <row r="492">
      <c r="A492" s="2" t="inlineStr">
        <is>
          <t>GET</t>
        </is>
      </c>
      <c r="B492" s="2" t="inlineStr">
        <is>
          <t>/api/handover/sseg</t>
        </is>
      </c>
      <c r="C492" s="2" t="inlineStr">
        <is>
          <t>server/departments/handover-routes.ts</t>
        </is>
      </c>
      <c r="D492" s="2" t="n">
        <v>115</v>
      </c>
      <c r="E492" s="2" t="inlineStr">
        <is>
          <t>handover_checklist_items, handover_packs, sseg_items</t>
        </is>
      </c>
    </row>
    <row r="493">
      <c r="A493" s="2" t="inlineStr">
        <is>
          <t>POST</t>
        </is>
      </c>
      <c r="B493" s="2" t="inlineStr">
        <is>
          <t>/api/handover/sseg</t>
        </is>
      </c>
      <c r="C493" s="2" t="inlineStr">
        <is>
          <t>server/departments/handover-routes.ts</t>
        </is>
      </c>
      <c r="D493" s="2" t="n">
        <v>135</v>
      </c>
      <c r="E493" s="2" t="inlineStr">
        <is>
          <t>handover_checklist_items, handover_packs, sseg_items</t>
        </is>
      </c>
    </row>
    <row r="494">
      <c r="A494" s="2" t="inlineStr">
        <is>
          <t>PATCH</t>
        </is>
      </c>
      <c r="B494" s="2" t="inlineStr">
        <is>
          <t>/api/handover/sseg/:id</t>
        </is>
      </c>
      <c r="C494" s="2" t="inlineStr">
        <is>
          <t>server/departments/handover-routes.ts</t>
        </is>
      </c>
      <c r="D494" s="2" t="n">
        <v>147</v>
      </c>
      <c r="E494" s="2" t="inlineStr">
        <is>
          <t>handover_checklist_items, handover_packs, sseg_items</t>
        </is>
      </c>
    </row>
    <row r="495">
      <c r="A495" s="2" t="inlineStr">
        <is>
          <t>GET</t>
        </is>
      </c>
      <c r="B495" s="2" t="inlineStr">
        <is>
          <t>/api/health</t>
        </is>
      </c>
      <c r="C495" s="2" t="inlineStr">
        <is>
          <t>server/departments/admin-routes.ts</t>
        </is>
      </c>
      <c r="D495" s="2" t="n">
        <v>63</v>
      </c>
      <c r="E495" s="2" t="inlineStr">
        <is>
          <t>cashflow_points, finance_cos_monthly, finance_revenue_monthly, project_info, sites</t>
        </is>
      </c>
    </row>
    <row r="496">
      <c r="A496" s="2" t="inlineStr">
        <is>
          <t>GET</t>
        </is>
      </c>
      <c r="B496" s="2" t="inlineStr">
        <is>
          <t>/api/health</t>
        </is>
      </c>
      <c r="C496" s="2" t="inlineStr">
        <is>
          <t>server/routes/support-extracted-routes.ts</t>
        </is>
      </c>
      <c r="D496" s="2" t="n">
        <v>207</v>
      </c>
      <c r="E496" s="2" t="inlineStr">
        <is>
          <t>feedback_tickets, user_project_folders</t>
        </is>
      </c>
    </row>
    <row r="497">
      <c r="A497" s="2" t="inlineStr">
        <is>
          <t>GET</t>
        </is>
      </c>
      <c r="B497" s="2" t="inlineStr">
        <is>
          <t>/api/home/action-hub</t>
        </is>
      </c>
      <c r="C497" s="2" t="inlineStr">
        <is>
          <t>server/engineering-routes.ts</t>
        </is>
      </c>
      <c r="D497" s="2" t="n">
        <v>3390</v>
      </c>
      <c r="E497"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498">
      <c r="A498" s="2" t="inlineStr">
        <is>
          <t>GET</t>
        </is>
      </c>
      <c r="B498" s="2" t="inlineStr">
        <is>
          <t>/api/home/notes</t>
        </is>
      </c>
      <c r="C498" s="2" t="inlineStr">
        <is>
          <t>server/departments/project-routes.ts</t>
        </is>
      </c>
      <c r="D498" s="2" t="n">
        <v>623</v>
      </c>
      <c r="E498" s="2" t="inlineStr">
        <is>
          <t>project_execution_state, project_info, smart_import_runs, upload_metadata, users, work_items</t>
        </is>
      </c>
    </row>
    <row r="499">
      <c r="A499" s="2" t="inlineStr">
        <is>
          <t>GET</t>
        </is>
      </c>
      <c r="B499" s="2" t="inlineStr">
        <is>
          <t>/api/home/notes</t>
        </is>
      </c>
      <c r="C499" s="2" t="inlineStr">
        <is>
          <t>server/routes/home-extracted-routes.ts</t>
        </is>
      </c>
      <c r="D499" s="2" t="n">
        <v>358</v>
      </c>
      <c r="E499" s="2" t="inlineStr">
        <is>
          <t>normalized_cost_lines, normalized_revenue_lines, project_milestones</t>
        </is>
      </c>
    </row>
    <row r="500">
      <c r="A500" s="2" t="inlineStr">
        <is>
          <t>POST</t>
        </is>
      </c>
      <c r="B500" s="2" t="inlineStr">
        <is>
          <t>/api/home/notes</t>
        </is>
      </c>
      <c r="C500" s="2" t="inlineStr">
        <is>
          <t>server/departments/project-routes.ts</t>
        </is>
      </c>
      <c r="D500" s="2" t="n">
        <v>633</v>
      </c>
      <c r="E500" s="2" t="inlineStr">
        <is>
          <t>project_execution_state, project_info, smart_import_runs, upload_metadata, users, work_items</t>
        </is>
      </c>
    </row>
    <row r="501">
      <c r="A501" s="2" t="inlineStr">
        <is>
          <t>POST</t>
        </is>
      </c>
      <c r="B501" s="2" t="inlineStr">
        <is>
          <t>/api/home/notes</t>
        </is>
      </c>
      <c r="C501" s="2" t="inlineStr">
        <is>
          <t>server/routes/home-extracted-routes.ts</t>
        </is>
      </c>
      <c r="D501" s="2" t="n">
        <v>368</v>
      </c>
      <c r="E501" s="2" t="inlineStr">
        <is>
          <t>normalized_cost_lines, normalized_revenue_lines, project_milestones</t>
        </is>
      </c>
    </row>
    <row r="502">
      <c r="A502" s="2" t="inlineStr">
        <is>
          <t>GET</t>
        </is>
      </c>
      <c r="B502" s="2" t="inlineStr">
        <is>
          <t>/api/home/summary</t>
        </is>
      </c>
      <c r="C502" s="2" t="inlineStr">
        <is>
          <t>server/departments/project-routes.ts</t>
        </is>
      </c>
      <c r="D502" s="2" t="n">
        <v>348</v>
      </c>
      <c r="E502" s="2" t="inlineStr">
        <is>
          <t>project_execution_state, project_info, smart_import_runs, upload_metadata, users, work_items</t>
        </is>
      </c>
    </row>
    <row r="503">
      <c r="A503" s="2" t="inlineStr">
        <is>
          <t>GET</t>
        </is>
      </c>
      <c r="B503" s="2" t="inlineStr">
        <is>
          <t>/api/home/summary</t>
        </is>
      </c>
      <c r="C503" s="2" t="inlineStr">
        <is>
          <t>server/routes/home-extracted-routes.ts</t>
        </is>
      </c>
      <c r="D503" s="2" t="n">
        <v>31</v>
      </c>
      <c r="E503" s="2" t="inlineStr">
        <is>
          <t>normalized_cost_lines, normalized_revenue_lines, project_milestones</t>
        </is>
      </c>
    </row>
    <row r="504">
      <c r="A504" s="2" t="inlineStr">
        <is>
          <t>GET</t>
        </is>
      </c>
      <c r="B504" s="2" t="inlineStr">
        <is>
          <t>/api/hse/corrective-actions</t>
        </is>
      </c>
      <c r="C504" s="2" t="inlineStr">
        <is>
          <t>server/departments/hse-routes.ts</t>
        </is>
      </c>
      <c r="D504" s="2" t="n">
        <v>168</v>
      </c>
      <c r="E504" s="2" t="inlineStr">
        <is>
          <t>corrective_actions, hse_incidents, users</t>
        </is>
      </c>
    </row>
    <row r="505">
      <c r="A505" s="2" t="inlineStr">
        <is>
          <t>POST</t>
        </is>
      </c>
      <c r="B505" s="2" t="inlineStr">
        <is>
          <t>/api/hse/corrective-actions</t>
        </is>
      </c>
      <c r="C505" s="2" t="inlineStr">
        <is>
          <t>server/departments/hse-routes.ts</t>
        </is>
      </c>
      <c r="D505" s="2" t="n">
        <v>190</v>
      </c>
      <c r="E505" s="2" t="inlineStr">
        <is>
          <t>corrective_actions, hse_incidents, users</t>
        </is>
      </c>
    </row>
    <row r="506">
      <c r="A506" s="2" t="inlineStr">
        <is>
          <t>DELETE</t>
        </is>
      </c>
      <c r="B506" s="2" t="inlineStr">
        <is>
          <t>/api/hse/corrective-actions/:id</t>
        </is>
      </c>
      <c r="C506" s="2" t="inlineStr">
        <is>
          <t>server/departments/hse-routes.ts</t>
        </is>
      </c>
      <c r="D506" s="2" t="n">
        <v>221</v>
      </c>
      <c r="E506" s="2" t="inlineStr">
        <is>
          <t>corrective_actions, hse_incidents, users</t>
        </is>
      </c>
    </row>
    <row r="507">
      <c r="A507" s="2" t="inlineStr">
        <is>
          <t>PATCH</t>
        </is>
      </c>
      <c r="B507" s="2" t="inlineStr">
        <is>
          <t>/api/hse/corrective-actions/:id</t>
        </is>
      </c>
      <c r="C507" s="2" t="inlineStr">
        <is>
          <t>server/departments/hse-routes.ts</t>
        </is>
      </c>
      <c r="D507" s="2" t="n">
        <v>202</v>
      </c>
      <c r="E507" s="2" t="inlineStr">
        <is>
          <t>corrective_actions, hse_incidents, users</t>
        </is>
      </c>
    </row>
    <row r="508">
      <c r="A508" s="2" t="inlineStr">
        <is>
          <t>GET</t>
        </is>
      </c>
      <c r="B508" s="2" t="inlineStr">
        <is>
          <t>/api/hse/incidents</t>
        </is>
      </c>
      <c r="C508" s="2" t="inlineStr">
        <is>
          <t>server/departments/hse-routes.ts</t>
        </is>
      </c>
      <c r="D508" s="2" t="n">
        <v>100</v>
      </c>
      <c r="E508" s="2" t="inlineStr">
        <is>
          <t>corrective_actions, hse_incidents, users</t>
        </is>
      </c>
    </row>
    <row r="509">
      <c r="A509" s="2" t="inlineStr">
        <is>
          <t>POST</t>
        </is>
      </c>
      <c r="B509" s="2" t="inlineStr">
        <is>
          <t>/api/hse/incidents</t>
        </is>
      </c>
      <c r="C509" s="2" t="inlineStr">
        <is>
          <t>server/departments/hse-routes.ts</t>
        </is>
      </c>
      <c r="D509" s="2" t="n">
        <v>120</v>
      </c>
      <c r="E509" s="2" t="inlineStr">
        <is>
          <t>corrective_actions, hse_incidents, users</t>
        </is>
      </c>
    </row>
    <row r="510">
      <c r="A510" s="2" t="inlineStr">
        <is>
          <t>DELETE</t>
        </is>
      </c>
      <c r="B510" s="2" t="inlineStr">
        <is>
          <t>/api/hse/incidents/:id</t>
        </is>
      </c>
      <c r="C510" s="2" t="inlineStr">
        <is>
          <t>server/departments/hse-routes.ts</t>
        </is>
      </c>
      <c r="D510" s="2" t="n">
        <v>151</v>
      </c>
      <c r="E510" s="2" t="inlineStr">
        <is>
          <t>corrective_actions, hse_incidents, users</t>
        </is>
      </c>
    </row>
    <row r="511">
      <c r="A511" s="2" t="inlineStr">
        <is>
          <t>PATCH</t>
        </is>
      </c>
      <c r="B511" s="2" t="inlineStr">
        <is>
          <t>/api/hse/incidents/:id</t>
        </is>
      </c>
      <c r="C511" s="2" t="inlineStr">
        <is>
          <t>server/departments/hse-routes.ts</t>
        </is>
      </c>
      <c r="D511" s="2" t="n">
        <v>132</v>
      </c>
      <c r="E511" s="2" t="inlineStr">
        <is>
          <t>corrective_actions, hse_incidents, users</t>
        </is>
      </c>
    </row>
    <row r="512">
      <c r="A512" s="2" t="inlineStr">
        <is>
          <t>GET</t>
        </is>
      </c>
      <c r="B512" s="2" t="inlineStr">
        <is>
          <t>/api/import-control-tower/history</t>
        </is>
      </c>
      <c r="C512" s="2" t="inlineStr">
        <is>
          <t>server/smart-import-routes.ts</t>
        </is>
      </c>
      <c r="D512" s="2" t="n">
        <v>3297</v>
      </c>
      <c r="E512"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513">
      <c r="A513" s="2" t="inlineStr">
        <is>
          <t>POST</t>
        </is>
      </c>
      <c r="B513" s="2" t="inlineStr">
        <is>
          <t>/api/import-control-tower/retry/:runId</t>
        </is>
      </c>
      <c r="C513" s="2" t="inlineStr">
        <is>
          <t>server/smart-import-routes.ts</t>
        </is>
      </c>
      <c r="D513" s="2" t="n">
        <v>3416</v>
      </c>
      <c r="E513"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514">
      <c r="A514" s="2" t="inlineStr">
        <is>
          <t>GET</t>
        </is>
      </c>
      <c r="B514" s="2" t="inlineStr">
        <is>
          <t>/api/import-control-tower/run/:runId/errors</t>
        </is>
      </c>
      <c r="C514" s="2" t="inlineStr">
        <is>
          <t>server/smart-import-routes.ts</t>
        </is>
      </c>
      <c r="D514" s="2" t="n">
        <v>3377</v>
      </c>
      <c r="E514"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515">
      <c r="A515" s="2" t="inlineStr">
        <is>
          <t>GET</t>
        </is>
      </c>
      <c r="B515" s="2" t="inlineStr">
        <is>
          <t>/api/imports/sync-state</t>
        </is>
      </c>
      <c r="C515" s="2" t="inlineStr">
        <is>
          <t>server/routes/project-info-extracted-routes.ts</t>
        </is>
      </c>
      <c r="D515" s="2" t="n">
        <v>642</v>
      </c>
      <c r="E515" s="2" t="inlineStr">
        <is>
          <t>clients, project_client_history, project_eng_stages, project_execution_state, project_info, qc_checklist, qc_item_instance, work_items</t>
        </is>
      </c>
    </row>
    <row r="516">
      <c r="A516" s="2" t="inlineStr">
        <is>
          <t>GET</t>
        </is>
      </c>
      <c r="B516" s="2" t="inlineStr">
        <is>
          <t>/api/integrations</t>
        </is>
      </c>
      <c r="C516" s="2" t="inlineStr">
        <is>
          <t>server/departments/integration-health-routes.ts</t>
        </is>
      </c>
      <c r="D516" s="2" t="n">
        <v>38</v>
      </c>
      <c r="E516" s="2" t="inlineStr">
        <is>
          <t>integrations</t>
        </is>
      </c>
    </row>
    <row r="517">
      <c r="A517" s="2" t="inlineStr">
        <is>
          <t>GET</t>
        </is>
      </c>
      <c r="B517" s="2" t="inlineStr">
        <is>
          <t>/api/integrations/:name/runs</t>
        </is>
      </c>
      <c r="C517" s="2" t="inlineStr">
        <is>
          <t>server/departments/integration-health-routes.ts</t>
        </is>
      </c>
      <c r="D517" s="2" t="n">
        <v>50</v>
      </c>
      <c r="E517" s="2" t="inlineStr">
        <is>
          <t>integrations</t>
        </is>
      </c>
    </row>
    <row r="518">
      <c r="A518" s="2" t="inlineStr">
        <is>
          <t>POST</t>
        </is>
      </c>
      <c r="B518" s="2" t="inlineStr">
        <is>
          <t>/api/invoice-captures</t>
        </is>
      </c>
      <c r="C518" s="2" t="inlineStr">
        <is>
          <t>server/invoice-capture-routes.ts</t>
        </is>
      </c>
      <c r="D518" s="2" t="n">
        <v>61</v>
      </c>
      <c r="E518" s="2" t="inlineStr">
        <is>
          <t>counterparties, invoice_captures, procurement_items, users</t>
        </is>
      </c>
    </row>
    <row r="519">
      <c r="A519" s="2" t="inlineStr">
        <is>
          <t>DELETE</t>
        </is>
      </c>
      <c r="B519" s="2" t="inlineStr">
        <is>
          <t>/api/invoice-captures/:id</t>
        </is>
      </c>
      <c r="C519" s="2" t="inlineStr">
        <is>
          <t>server/invoice-capture-routes.ts</t>
        </is>
      </c>
      <c r="D519" s="2" t="n">
        <v>192</v>
      </c>
      <c r="E519" s="2" t="inlineStr">
        <is>
          <t>counterparties, invoice_captures, procurement_items, users</t>
        </is>
      </c>
    </row>
    <row r="520">
      <c r="A520" s="2" t="inlineStr">
        <is>
          <t>PATCH</t>
        </is>
      </c>
      <c r="B520" s="2" t="inlineStr">
        <is>
          <t>/api/invoice-captures/:id</t>
        </is>
      </c>
      <c r="C520" s="2" t="inlineStr">
        <is>
          <t>server/invoice-capture-routes.ts</t>
        </is>
      </c>
      <c r="D520" s="2" t="n">
        <v>136</v>
      </c>
      <c r="E520" s="2" t="inlineStr">
        <is>
          <t>counterparties, invoice_captures, procurement_items, users</t>
        </is>
      </c>
    </row>
    <row r="521">
      <c r="A521" s="2" t="inlineStr">
        <is>
          <t>GET</t>
        </is>
      </c>
      <c r="B521" s="2" t="inlineStr">
        <is>
          <t>/api/invoice-captures/project/:projectId</t>
        </is>
      </c>
      <c r="C521" s="2" t="inlineStr">
        <is>
          <t>server/invoice-capture-routes.ts</t>
        </is>
      </c>
      <c r="D521" s="2" t="n">
        <v>40</v>
      </c>
      <c r="E521" s="2" t="inlineStr">
        <is>
          <t>counterparties, invoice_captures, procurement_items, users</t>
        </is>
      </c>
    </row>
    <row r="522">
      <c r="A522" s="2" t="inlineStr">
        <is>
          <t>GET</t>
        </is>
      </c>
      <c r="B522" s="2" t="inlineStr">
        <is>
          <t>/api/invoice-pattern-matches</t>
        </is>
      </c>
      <c r="C522" s="2" t="inlineStr">
        <is>
          <t>server/invoice-pattern-routes.ts</t>
        </is>
      </c>
      <c r="D522" s="2" t="n">
        <v>716</v>
      </c>
      <c r="E522" s="2" t="inlineStr">
        <is>
          <t>approvals, counterparties, counterparty_contacts, deliverables, entity_assignments, invoice_pattern_matches, invoice_pattern_rules, normalized_cost_lines, notifications, payment_terms, scenarios, smart_import_runs, snapshots, users</t>
        </is>
      </c>
    </row>
    <row r="523">
      <c r="A523" s="2" t="inlineStr">
        <is>
          <t>GET</t>
        </is>
      </c>
      <c r="B523" s="2" t="inlineStr">
        <is>
          <t>/api/invoice-patterns</t>
        </is>
      </c>
      <c r="C523" s="2" t="inlineStr">
        <is>
          <t>server/invoice-pattern-routes.ts</t>
        </is>
      </c>
      <c r="D523" s="2" t="n">
        <v>260</v>
      </c>
      <c r="E523" s="2" t="inlineStr">
        <is>
          <t>approvals, counterparties, counterparty_contacts, deliverables, entity_assignments, invoice_pattern_matches, invoice_pattern_rules, normalized_cost_lines, notifications, payment_terms, scenarios, smart_import_runs, snapshots, users</t>
        </is>
      </c>
    </row>
    <row r="524">
      <c r="A524" s="2" t="inlineStr">
        <is>
          <t>POST</t>
        </is>
      </c>
      <c r="B524" s="2" t="inlineStr">
        <is>
          <t>/api/invoice-patterns</t>
        </is>
      </c>
      <c r="C524" s="2" t="inlineStr">
        <is>
          <t>server/invoice-pattern-routes.ts</t>
        </is>
      </c>
      <c r="D524" s="2" t="n">
        <v>272</v>
      </c>
      <c r="E524" s="2" t="inlineStr">
        <is>
          <t>approvals, counterparties, counterparty_contacts, deliverables, entity_assignments, invoice_pattern_matches, invoice_pattern_rules, normalized_cost_lines, notifications, payment_terms, scenarios, smart_import_runs, snapshots, users</t>
        </is>
      </c>
    </row>
    <row r="525">
      <c r="A525" s="2" t="inlineStr">
        <is>
          <t>DELETE</t>
        </is>
      </c>
      <c r="B525" s="2" t="inlineStr">
        <is>
          <t>/api/invoice-patterns/:id</t>
        </is>
      </c>
      <c r="C525" s="2" t="inlineStr">
        <is>
          <t>server/invoice-pattern-routes.ts</t>
        </is>
      </c>
      <c r="D525" s="2" t="n">
        <v>340</v>
      </c>
      <c r="E525" s="2" t="inlineStr">
        <is>
          <t>approvals, counterparties, counterparty_contacts, deliverables, entity_assignments, invoice_pattern_matches, invoice_pattern_rules, normalized_cost_lines, notifications, payment_terms, scenarios, smart_import_runs, snapshots, users</t>
        </is>
      </c>
    </row>
    <row r="526">
      <c r="A526" s="2" t="inlineStr">
        <is>
          <t>PATCH</t>
        </is>
      </c>
      <c r="B526" s="2" t="inlineStr">
        <is>
          <t>/api/invoice-patterns/:id</t>
        </is>
      </c>
      <c r="C526" s="2" t="inlineStr">
        <is>
          <t>server/invoice-pattern-routes.ts</t>
        </is>
      </c>
      <c r="D526" s="2" t="n">
        <v>318</v>
      </c>
      <c r="E526" s="2" t="inlineStr">
        <is>
          <t>approvals, counterparties, counterparty_contacts, deliverables, entity_assignments, invoice_pattern_matches, invoice_pattern_rules, normalized_cost_lines, notifications, payment_terms, scenarios, smart_import_runs, snapshots, users</t>
        </is>
      </c>
    </row>
    <row r="527">
      <c r="A527" s="2" t="inlineStr">
        <is>
          <t>POST</t>
        </is>
      </c>
      <c r="B527" s="2" t="inlineStr">
        <is>
          <t>/api/key-date-mappings</t>
        </is>
      </c>
      <c r="C527" s="2" t="inlineStr">
        <is>
          <t>server/departments/project-routes.ts</t>
        </is>
      </c>
      <c r="D527" s="2" t="n">
        <v>2018</v>
      </c>
      <c r="E527" s="2" t="inlineStr">
        <is>
          <t>project_execution_state, project_info, smart_import_runs, upload_metadata, users, work_items</t>
        </is>
      </c>
    </row>
    <row r="528">
      <c r="A528" s="2" t="inlineStr">
        <is>
          <t>POST</t>
        </is>
      </c>
      <c r="B528" s="2" t="inlineStr">
        <is>
          <t>/api/key-date-mappings</t>
        </is>
      </c>
      <c r="C528" s="2" t="inlineStr">
        <is>
          <t>server/routes/planning-tasks-routes.ts</t>
        </is>
      </c>
      <c r="D528" s="2" t="n">
        <v>1276</v>
      </c>
      <c r="E528" s="2" t="inlineStr">
        <is>
          <t>notifications, plan_edit_notifications, project_info, work_item_assignments, work_items</t>
        </is>
      </c>
    </row>
    <row r="529">
      <c r="A529" s="2" t="inlineStr">
        <is>
          <t>DELETE</t>
        </is>
      </c>
      <c r="B529" s="2" t="inlineStr">
        <is>
          <t>/api/key-date-mappings/:id</t>
        </is>
      </c>
      <c r="C529" s="2" t="inlineStr">
        <is>
          <t>server/departments/project-routes.ts</t>
        </is>
      </c>
      <c r="D529" s="2" t="n">
        <v>2036</v>
      </c>
      <c r="E529" s="2" t="inlineStr">
        <is>
          <t>project_execution_state, project_info, smart_import_runs, upload_metadata, users, work_items</t>
        </is>
      </c>
    </row>
    <row r="530">
      <c r="A530" s="2" t="inlineStr">
        <is>
          <t>DELETE</t>
        </is>
      </c>
      <c r="B530" s="2" t="inlineStr">
        <is>
          <t>/api/key-date-mappings/:id</t>
        </is>
      </c>
      <c r="C530" s="2" t="inlineStr">
        <is>
          <t>server/routes/planning-tasks-routes.ts</t>
        </is>
      </c>
      <c r="D530" s="2" t="n">
        <v>1298</v>
      </c>
      <c r="E530" s="2" t="inlineStr">
        <is>
          <t>notifications, plan_edit_notifications, project_info, work_item_assignments, work_items</t>
        </is>
      </c>
    </row>
    <row r="531">
      <c r="A531" s="2" t="inlineStr">
        <is>
          <t>PATCH</t>
        </is>
      </c>
      <c r="B531" s="2" t="inlineStr">
        <is>
          <t>/api/key-date-mappings/:id</t>
        </is>
      </c>
      <c r="C531" s="2" t="inlineStr">
        <is>
          <t>server/departments/project-routes.ts</t>
        </is>
      </c>
      <c r="D531" s="2" t="n">
        <v>2027</v>
      </c>
      <c r="E531" s="2" t="inlineStr">
        <is>
          <t>project_execution_state, project_info, smart_import_runs, upload_metadata, users, work_items</t>
        </is>
      </c>
    </row>
    <row r="532">
      <c r="A532" s="2" t="inlineStr">
        <is>
          <t>PATCH</t>
        </is>
      </c>
      <c r="B532" s="2" t="inlineStr">
        <is>
          <t>/api/key-date-mappings/:id</t>
        </is>
      </c>
      <c r="C532" s="2" t="inlineStr">
        <is>
          <t>server/routes/planning-tasks-routes.ts</t>
        </is>
      </c>
      <c r="D532" s="2" t="n">
        <v>1286</v>
      </c>
      <c r="E532" s="2" t="inlineStr">
        <is>
          <t>notifications, plan_edit_notifications, project_info, work_item_assignments, work_items</t>
        </is>
      </c>
    </row>
    <row r="533">
      <c r="A533" s="2" t="inlineStr">
        <is>
          <t>GET</t>
        </is>
      </c>
      <c r="B533" s="2" t="inlineStr">
        <is>
          <t>/api/key-date-mappings/:projectName</t>
        </is>
      </c>
      <c r="C533" s="2" t="inlineStr">
        <is>
          <t>server/departments/project-routes.ts</t>
        </is>
      </c>
      <c r="D533" s="2" t="n">
        <v>2009</v>
      </c>
      <c r="E533" s="2" t="inlineStr">
        <is>
          <t>project_execution_state, project_info, smart_import_runs, upload_metadata, users, work_items</t>
        </is>
      </c>
    </row>
    <row r="534">
      <c r="A534" s="2" t="inlineStr">
        <is>
          <t>GET</t>
        </is>
      </c>
      <c r="B534" s="2" t="inlineStr">
        <is>
          <t>/api/key-date-mappings/:projectName</t>
        </is>
      </c>
      <c r="C534" s="2" t="inlineStr">
        <is>
          <t>server/routes/planning-tasks-routes.ts</t>
        </is>
      </c>
      <c r="D534" s="2" t="n">
        <v>1267</v>
      </c>
      <c r="E534" s="2" t="inlineStr">
        <is>
          <t>notifications, plan_edit_notifications, project_info, work_item_assignments, work_items</t>
        </is>
      </c>
    </row>
    <row r="535">
      <c r="A535" s="2" t="inlineStr">
        <is>
          <t>GET</t>
        </is>
      </c>
      <c r="B535" s="2" t="inlineStr">
        <is>
          <t>/api/key-dates/:projectName</t>
        </is>
      </c>
      <c r="C535" s="2" t="inlineStr">
        <is>
          <t>server/departments/project-routes.ts</t>
        </is>
      </c>
      <c r="D535" s="2" t="n">
        <v>2045</v>
      </c>
      <c r="E535" s="2" t="inlineStr">
        <is>
          <t>project_execution_state, project_info, smart_import_runs, upload_metadata, users, work_items</t>
        </is>
      </c>
    </row>
    <row r="536">
      <c r="A536" s="2" t="inlineStr">
        <is>
          <t>GET</t>
        </is>
      </c>
      <c r="B536" s="2" t="inlineStr">
        <is>
          <t>/api/key-dates/:projectName</t>
        </is>
      </c>
      <c r="C536" s="2" t="inlineStr">
        <is>
          <t>server/routes/planning-tasks-routes.ts</t>
        </is>
      </c>
      <c r="D536" s="2" t="n">
        <v>1414</v>
      </c>
      <c r="E536" s="2" t="inlineStr">
        <is>
          <t>notifications, plan_edit_notifications, project_info, work_item_assignments, work_items</t>
        </is>
      </c>
    </row>
    <row r="537">
      <c r="A537" s="2" t="inlineStr">
        <is>
          <t>GET</t>
        </is>
      </c>
      <c r="B537" s="2" t="inlineStr">
        <is>
          <t>/api/key-dates/by-id/:projectId</t>
        </is>
      </c>
      <c r="C537" s="2" t="inlineStr">
        <is>
          <t>server/routes/planning-tasks-routes.ts</t>
        </is>
      </c>
      <c r="D537" s="2" t="n">
        <v>1402</v>
      </c>
      <c r="E537" s="2" t="inlineStr">
        <is>
          <t>notifications, plan_edit_notifications, project_info, work_item_assignments, work_items</t>
        </is>
      </c>
    </row>
    <row r="538">
      <c r="A538" s="2" t="inlineStr">
        <is>
          <t>GET</t>
        </is>
      </c>
      <c r="B538" s="2" t="inlineStr">
        <is>
          <t>/api/lens/homepage-snapshot/:lensRole</t>
        </is>
      </c>
      <c r="C538" s="2" t="inlineStr">
        <is>
          <t>server/routes/lens-config-routes.ts</t>
        </is>
      </c>
      <c r="D538" s="2" t="n">
        <v>249</v>
      </c>
      <c r="E538" s="2" t="inlineStr">
        <is>
          <t>contracts, lens_simulation_sessions, role_homepage_widgets, role_lens_profiles, sseg_applications, users</t>
        </is>
      </c>
    </row>
    <row r="539">
      <c r="A539" s="2" t="inlineStr">
        <is>
          <t>GET</t>
        </is>
      </c>
      <c r="B539" s="2" t="inlineStr">
        <is>
          <t>/api/lens/profile</t>
        </is>
      </c>
      <c r="C539" s="2" t="inlineStr">
        <is>
          <t>server/routes/lens-config-routes.ts</t>
        </is>
      </c>
      <c r="D539" s="2" t="n">
        <v>36</v>
      </c>
      <c r="E539" s="2" t="inlineStr">
        <is>
          <t>contracts, lens_simulation_sessions, role_homepage_widgets, role_lens_profiles, sseg_applications, users</t>
        </is>
      </c>
    </row>
    <row r="540">
      <c r="A540" s="2" t="inlineStr">
        <is>
          <t>GET</t>
        </is>
      </c>
      <c r="B540" s="2" t="inlineStr">
        <is>
          <t>/api/lens/profiles</t>
        </is>
      </c>
      <c r="C540" s="2" t="inlineStr">
        <is>
          <t>server/routes/lens-config-routes.ts</t>
        </is>
      </c>
      <c r="D540" s="2" t="n">
        <v>62</v>
      </c>
      <c r="E540" s="2" t="inlineStr">
        <is>
          <t>contracts, lens_simulation_sessions, role_homepage_widgets, role_lens_profiles, sseg_applications, users</t>
        </is>
      </c>
    </row>
    <row r="541">
      <c r="A541" s="2" t="inlineStr">
        <is>
          <t>GET</t>
        </is>
      </c>
      <c r="B541" s="2" t="inlineStr">
        <is>
          <t>/api/lens/roles</t>
        </is>
      </c>
      <c r="C541" s="2" t="inlineStr">
        <is>
          <t>server/routes/lens-config-routes.ts</t>
        </is>
      </c>
      <c r="D541" s="2" t="n">
        <v>82</v>
      </c>
      <c r="E541" s="2" t="inlineStr">
        <is>
          <t>contracts, lens_simulation_sessions, role_homepage_widgets, role_lens_profiles, sseg_applications, users</t>
        </is>
      </c>
    </row>
    <row r="542">
      <c r="A542" s="2" t="inlineStr">
        <is>
          <t>POST</t>
        </is>
      </c>
      <c r="B542" s="2" t="inlineStr">
        <is>
          <t>/api/lens/simulate</t>
        </is>
      </c>
      <c r="C542" s="2" t="inlineStr">
        <is>
          <t>server/routes/lens-config-routes.ts</t>
        </is>
      </c>
      <c r="D542" s="2" t="n">
        <v>94</v>
      </c>
      <c r="E542" s="2" t="inlineStr">
        <is>
          <t>contracts, lens_simulation_sessions, role_homepage_widgets, role_lens_profiles, sseg_applications, users</t>
        </is>
      </c>
    </row>
    <row r="543">
      <c r="A543" s="2" t="inlineStr">
        <is>
          <t>POST</t>
        </is>
      </c>
      <c r="B543" s="2" t="inlineStr">
        <is>
          <t>/api/lens/simulate/stop</t>
        </is>
      </c>
      <c r="C543" s="2" t="inlineStr">
        <is>
          <t>server/routes/lens-config-routes.ts</t>
        </is>
      </c>
      <c r="D543" s="2" t="n">
        <v>140</v>
      </c>
      <c r="E543" s="2" t="inlineStr">
        <is>
          <t>contracts, lens_simulation_sessions, role_homepage_widgets, role_lens_profiles, sseg_applications, users</t>
        </is>
      </c>
    </row>
    <row r="544">
      <c r="A544" s="2" t="inlineStr">
        <is>
          <t>GET</t>
        </is>
      </c>
      <c r="B544" s="2" t="inlineStr">
        <is>
          <t>/api/lens/widgets/:lensRole</t>
        </is>
      </c>
      <c r="C544" s="2" t="inlineStr">
        <is>
          <t>server/routes/lens-config-routes.ts</t>
        </is>
      </c>
      <c r="D544" s="2" t="n">
        <v>162</v>
      </c>
      <c r="E544" s="2" t="inlineStr">
        <is>
          <t>contracts, lens_simulation_sessions, role_homepage_widgets, role_lens_profiles, sseg_applications, users</t>
        </is>
      </c>
    </row>
    <row r="545">
      <c r="A545" s="2" t="inlineStr">
        <is>
          <t>GET</t>
        </is>
      </c>
      <c r="B545" s="2" t="inlineStr">
        <is>
          <t>/api/lessons-learnt</t>
        </is>
      </c>
      <c r="C545" s="2" t="inlineStr">
        <is>
          <t>server/handover-routes.ts</t>
        </is>
      </c>
      <c r="D545" s="2" t="n">
        <v>1216</v>
      </c>
      <c r="E545" s="2" t="inlineStr">
        <is>
          <t>clients, deliverables, evidence_override_records, handover_stakeholders, integrations, lessons_learnt, project_execution_state, project_handover_history, project_info, project_pd_pm_handover, project_phase_history, project_settings, users</t>
        </is>
      </c>
    </row>
    <row r="546">
      <c r="A546" s="2" t="inlineStr">
        <is>
          <t>POST</t>
        </is>
      </c>
      <c r="B546" s="2" t="inlineStr">
        <is>
          <t>/api/lessons-learnt</t>
        </is>
      </c>
      <c r="C546" s="2" t="inlineStr">
        <is>
          <t>server/handover-routes.ts</t>
        </is>
      </c>
      <c r="D546" s="2" t="n">
        <v>1244</v>
      </c>
      <c r="E546" s="2" t="inlineStr">
        <is>
          <t>clients, deliverables, evidence_override_records, handover_stakeholders, integrations, lessons_learnt, project_execution_state, project_handover_history, project_info, project_pd_pm_handover, project_phase_history, project_settings, users</t>
        </is>
      </c>
    </row>
    <row r="547">
      <c r="A547" s="2" t="inlineStr">
        <is>
          <t>DELETE</t>
        </is>
      </c>
      <c r="B547" s="2" t="inlineStr">
        <is>
          <t>/api/lessons-learnt/:id</t>
        </is>
      </c>
      <c r="C547" s="2" t="inlineStr">
        <is>
          <t>server/handover-routes.ts</t>
        </is>
      </c>
      <c r="D547" s="2" t="n">
        <v>1287</v>
      </c>
      <c r="E547" s="2" t="inlineStr">
        <is>
          <t>clients, deliverables, evidence_override_records, handover_stakeholders, integrations, lessons_learnt, project_execution_state, project_handover_history, project_info, project_pd_pm_handover, project_phase_history, project_settings, users</t>
        </is>
      </c>
    </row>
    <row r="548">
      <c r="A548" s="2" t="inlineStr">
        <is>
          <t>PATCH</t>
        </is>
      </c>
      <c r="B548" s="2" t="inlineStr">
        <is>
          <t>/api/lessons-learnt/:id</t>
        </is>
      </c>
      <c r="C548" s="2" t="inlineStr">
        <is>
          <t>server/handover-routes.ts</t>
        </is>
      </c>
      <c r="D548" s="2" t="n">
        <v>1267</v>
      </c>
      <c r="E548" s="2" t="inlineStr">
        <is>
          <t>clients, deliverables, evidence_override_records, handover_stakeholders, integrations, lessons_learnt, project_execution_state, project_handover_history, project_info, project_pd_pm_handover, project_phase_history, project_settings, users</t>
        </is>
      </c>
    </row>
    <row r="549">
      <c r="A549" s="2" t="inlineStr">
        <is>
          <t>GET</t>
        </is>
      </c>
      <c r="B549" s="2" t="inlineStr">
        <is>
          <t>/api/lifecycle-board/execution-dashboard</t>
        </is>
      </c>
      <c r="C549" s="2" t="inlineStr">
        <is>
          <t>server/lifecycle-routes.ts</t>
        </is>
      </c>
      <c r="D549" s="2" t="n">
        <v>824</v>
      </c>
      <c r="E549"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50">
      <c r="A550" s="2" t="inlineStr">
        <is>
          <t>GET</t>
        </is>
      </c>
      <c r="B550" s="2" t="inlineStr">
        <is>
          <t>/api/lifecycle-board/overdue-payments</t>
        </is>
      </c>
      <c r="C550" s="2" t="inlineStr">
        <is>
          <t>server/lifecycle-routes.ts</t>
        </is>
      </c>
      <c r="D550" s="2" t="n">
        <v>1285</v>
      </c>
      <c r="E550"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51">
      <c r="A551" s="2" t="inlineStr">
        <is>
          <t>GET</t>
        </is>
      </c>
      <c r="B551" s="2" t="inlineStr">
        <is>
          <t>/api/lifecycle-board/projects</t>
        </is>
      </c>
      <c r="C551" s="2" t="inlineStr">
        <is>
          <t>server/lifecycle-routes.ts</t>
        </is>
      </c>
      <c r="D551" s="2" t="n">
        <v>443</v>
      </c>
      <c r="E551"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52">
      <c r="A552" s="2" t="inlineStr">
        <is>
          <t>DELETE</t>
        </is>
      </c>
      <c r="B552" s="2" t="inlineStr">
        <is>
          <t>/api/lifecycle-board/projects/:id</t>
        </is>
      </c>
      <c r="C552" s="2" t="inlineStr">
        <is>
          <t>server/lifecycle-routes.ts</t>
        </is>
      </c>
      <c r="D552" s="2" t="n">
        <v>2150</v>
      </c>
      <c r="E552"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53">
      <c r="A553" s="2" t="inlineStr">
        <is>
          <t>PATCH</t>
        </is>
      </c>
      <c r="B553" s="2" t="inlineStr">
        <is>
          <t>/api/lifecycle-board/projects/:id</t>
        </is>
      </c>
      <c r="C553" s="2" t="inlineStr">
        <is>
          <t>server/lifecycle-routes.ts</t>
        </is>
      </c>
      <c r="D553" s="2" t="n">
        <v>1583</v>
      </c>
      <c r="E553"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54">
      <c r="A554" s="2" t="inlineStr">
        <is>
          <t>GET</t>
        </is>
      </c>
      <c r="B554" s="2" t="inlineStr">
        <is>
          <t>/api/lifecycle-board/projects/:id/execution-gate</t>
        </is>
      </c>
      <c r="C554" s="2" t="inlineStr">
        <is>
          <t>server/lifecycle-routes.ts</t>
        </is>
      </c>
      <c r="D554" s="2" t="n">
        <v>1873</v>
      </c>
      <c r="E554"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55">
      <c r="A555" s="2" t="inlineStr">
        <is>
          <t>PATCH</t>
        </is>
      </c>
      <c r="B555" s="2" t="inlineStr">
        <is>
          <t>/api/lifecycle-board/projects/:id/execution-gate</t>
        </is>
      </c>
      <c r="C555" s="2" t="inlineStr">
        <is>
          <t>server/lifecycle-routes.ts</t>
        </is>
      </c>
      <c r="D555" s="2" t="n">
        <v>1913</v>
      </c>
      <c r="E555"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56">
      <c r="A556" s="2" t="inlineStr">
        <is>
          <t>PATCH</t>
        </is>
      </c>
      <c r="B556" s="2" t="inlineStr">
        <is>
          <t>/api/lifecycle-board/projects/:id/phase</t>
        </is>
      </c>
      <c r="C556" s="2" t="inlineStr">
        <is>
          <t>server/lifecycle-routes.ts</t>
        </is>
      </c>
      <c r="D556" s="2" t="n">
        <v>1712</v>
      </c>
      <c r="E556"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57">
      <c r="A557" s="2" t="inlineStr">
        <is>
          <t>POST</t>
        </is>
      </c>
      <c r="B557" s="2" t="inlineStr">
        <is>
          <t>/api/lifecycle-board/projects/:id/rag</t>
        </is>
      </c>
      <c r="C557" s="2" t="inlineStr">
        <is>
          <t>server/lifecycle-routes.ts</t>
        </is>
      </c>
      <c r="D557" s="2" t="n">
        <v>349</v>
      </c>
      <c r="E557"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58">
      <c r="A558" s="2" t="inlineStr">
        <is>
          <t>GET</t>
        </is>
      </c>
      <c r="B558" s="2" t="inlineStr">
        <is>
          <t>/api/lifecycle-board/projects/:id/rag-history</t>
        </is>
      </c>
      <c r="C558" s="2" t="inlineStr">
        <is>
          <t>server/lifecycle-routes.ts</t>
        </is>
      </c>
      <c r="D558" s="2" t="n">
        <v>400</v>
      </c>
      <c r="E558"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59">
      <c r="A559" s="2" t="inlineStr">
        <is>
          <t>PATCH</t>
        </is>
      </c>
      <c r="B559" s="2" t="inlineStr">
        <is>
          <t>/api/lifecycle-board/projects/:id/restore</t>
        </is>
      </c>
      <c r="C559" s="2" t="inlineStr">
        <is>
          <t>server/lifecycle-routes.ts</t>
        </is>
      </c>
      <c r="D559" s="2" t="n">
        <v>2110</v>
      </c>
      <c r="E559"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60">
      <c r="A560" s="2" t="inlineStr">
        <is>
          <t>GET</t>
        </is>
      </c>
      <c r="B560" s="2" t="inlineStr">
        <is>
          <t>/api/lifecycle-board/projects/:id/stage-gates/evaluate</t>
        </is>
      </c>
      <c r="C560" s="2" t="inlineStr">
        <is>
          <t>server/lifecycle-routes.ts</t>
        </is>
      </c>
      <c r="D560" s="2" t="n">
        <v>1623</v>
      </c>
      <c r="E560"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61">
      <c r="A561" s="2" t="inlineStr">
        <is>
          <t>POST</t>
        </is>
      </c>
      <c r="B561" s="2" t="inlineStr">
        <is>
          <t>/api/lifecycle-board/projects/:id/stage-gates/override</t>
        </is>
      </c>
      <c r="C561" s="2" t="inlineStr">
        <is>
          <t>server/lifecycle-routes.ts</t>
        </is>
      </c>
      <c r="D561" s="2" t="n">
        <v>1645</v>
      </c>
      <c r="E561"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62">
      <c r="A562" s="2" t="inlineStr">
        <is>
          <t>POST</t>
        </is>
      </c>
      <c r="B562" s="2" t="inlineStr">
        <is>
          <t>/api/lifecycle-board/projects/link-engineering</t>
        </is>
      </c>
      <c r="C562" s="2" t="inlineStr">
        <is>
          <t>server/lifecycle-routes.ts</t>
        </is>
      </c>
      <c r="D562" s="2" t="n">
        <v>1365</v>
      </c>
      <c r="E562"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63">
      <c r="A563" s="2" t="inlineStr">
        <is>
          <t>POST</t>
        </is>
      </c>
      <c r="B563" s="2" t="inlineStr">
        <is>
          <t>/api/lifecycle-board/projects/merge</t>
        </is>
      </c>
      <c r="C563" s="2" t="inlineStr">
        <is>
          <t>server/lifecycle-routes.ts</t>
        </is>
      </c>
      <c r="D563" s="2" t="n">
        <v>1392</v>
      </c>
      <c r="E563"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64">
      <c r="A564" s="2" t="inlineStr">
        <is>
          <t>GET</t>
        </is>
      </c>
      <c r="B564" s="2" t="inlineStr">
        <is>
          <t>/api/lifecycle-board/projects/merge-preview</t>
        </is>
      </c>
      <c r="C564" s="2" t="inlineStr">
        <is>
          <t>server/lifecycle-routes.ts</t>
        </is>
      </c>
      <c r="D564" s="2" t="n">
        <v>2018</v>
      </c>
      <c r="E564"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65">
      <c r="A565" s="2" t="inlineStr">
        <is>
          <t>POST</t>
        </is>
      </c>
      <c r="B565" s="2" t="inlineStr">
        <is>
          <t>/api/lifecycle-board/projects/promote-engineering</t>
        </is>
      </c>
      <c r="C565" s="2" t="inlineStr">
        <is>
          <t>server/lifecycle-routes.ts</t>
        </is>
      </c>
      <c r="D565" s="2" t="n">
        <v>1488</v>
      </c>
      <c r="E565"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566">
      <c r="A566" s="2" t="inlineStr">
        <is>
          <t>GET</t>
        </is>
      </c>
      <c r="B566" s="2" t="inlineStr">
        <is>
          <t>/api/meetings</t>
        </is>
      </c>
      <c r="C566" s="2" t="inlineStr">
        <is>
          <t>server/meeting-routes.ts</t>
        </is>
      </c>
      <c r="D566" s="2" t="n">
        <v>90</v>
      </c>
      <c r="E566" s="2" t="inlineStr">
        <is>
          <t>meeting_action_items, meeting_summaries, mytool_company_priorities, project_info, users, work_items</t>
        </is>
      </c>
    </row>
    <row r="567">
      <c r="A567" s="2" t="inlineStr">
        <is>
          <t>DELETE</t>
        </is>
      </c>
      <c r="B567" s="2" t="inlineStr">
        <is>
          <t>/api/meetings/:id</t>
        </is>
      </c>
      <c r="C567" s="2" t="inlineStr">
        <is>
          <t>server/meeting-routes.ts</t>
        </is>
      </c>
      <c r="D567" s="2" t="n">
        <v>209</v>
      </c>
      <c r="E567" s="2" t="inlineStr">
        <is>
          <t>meeting_action_items, meeting_summaries, mytool_company_priorities, project_info, users, work_items</t>
        </is>
      </c>
    </row>
    <row r="568">
      <c r="A568" s="2" t="inlineStr">
        <is>
          <t>GET</t>
        </is>
      </c>
      <c r="B568" s="2" t="inlineStr">
        <is>
          <t>/api/meetings/:id</t>
        </is>
      </c>
      <c r="C568" s="2" t="inlineStr">
        <is>
          <t>server/meeting-routes.ts</t>
        </is>
      </c>
      <c r="D568" s="2" t="n">
        <v>176</v>
      </c>
      <c r="E568" s="2" t="inlineStr">
        <is>
          <t>meeting_action_items, meeting_summaries, mytool_company_priorities, project_info, users, work_items</t>
        </is>
      </c>
    </row>
    <row r="569">
      <c r="A569" s="2" t="inlineStr">
        <is>
          <t>POST</t>
        </is>
      </c>
      <c r="B569" s="2" t="inlineStr">
        <is>
          <t>/api/meetings/action-items/:id/convert-to-priority</t>
        </is>
      </c>
      <c r="C569" s="2" t="inlineStr">
        <is>
          <t>server/meeting-routes.ts</t>
        </is>
      </c>
      <c r="D569" s="2" t="n">
        <v>325</v>
      </c>
      <c r="E569" s="2" t="inlineStr">
        <is>
          <t>meeting_action_items, meeting_summaries, mytool_company_priorities, project_info, users, work_items</t>
        </is>
      </c>
    </row>
    <row r="570">
      <c r="A570" s="2" t="inlineStr">
        <is>
          <t>POST</t>
        </is>
      </c>
      <c r="B570" s="2" t="inlineStr">
        <is>
          <t>/api/meetings/action-items/:id/convert-to-project</t>
        </is>
      </c>
      <c r="C570" s="2" t="inlineStr">
        <is>
          <t>server/meeting-routes.ts</t>
        </is>
      </c>
      <c r="D570" s="2" t="n">
        <v>360</v>
      </c>
      <c r="E570" s="2" t="inlineStr">
        <is>
          <t>meeting_action_items, meeting_summaries, mytool_company_priorities, project_info, users, work_items</t>
        </is>
      </c>
    </row>
    <row r="571">
      <c r="A571" s="2" t="inlineStr">
        <is>
          <t>POST</t>
        </is>
      </c>
      <c r="B571" s="2" t="inlineStr">
        <is>
          <t>/api/meetings/action-items/:id/convert-to-task</t>
        </is>
      </c>
      <c r="C571" s="2" t="inlineStr">
        <is>
          <t>server/meeting-routes.ts</t>
        </is>
      </c>
      <c r="D571" s="2" t="n">
        <v>238</v>
      </c>
      <c r="E571" s="2" t="inlineStr">
        <is>
          <t>meeting_action_items, meeting_summaries, mytool_company_priorities, project_info, users, work_items</t>
        </is>
      </c>
    </row>
    <row r="572">
      <c r="A572" s="2" t="inlineStr">
        <is>
          <t>PATCH</t>
        </is>
      </c>
      <c r="B572" s="2" t="inlineStr">
        <is>
          <t>/api/meetings/action-items/:id/dismiss</t>
        </is>
      </c>
      <c r="C572" s="2" t="inlineStr">
        <is>
          <t>server/meeting-routes.ts</t>
        </is>
      </c>
      <c r="D572" s="2" t="n">
        <v>221</v>
      </c>
      <c r="E572" s="2" t="inlineStr">
        <is>
          <t>meeting_action_items, meeting_summaries, mytool_company_priorities, project_info, users, work_items</t>
        </is>
      </c>
    </row>
    <row r="573">
      <c r="A573" s="2" t="inlineStr">
        <is>
          <t>POST</t>
        </is>
      </c>
      <c r="B573" s="2" t="inlineStr">
        <is>
          <t>/api/meetings/manual</t>
        </is>
      </c>
      <c r="C573" s="2" t="inlineStr">
        <is>
          <t>server/meeting-routes.ts</t>
        </is>
      </c>
      <c r="D573" s="2" t="n">
        <v>395</v>
      </c>
      <c r="E573" s="2" t="inlineStr">
        <is>
          <t>meeting_action_items, meeting_summaries, mytool_company_priorities, project_info, users, work_items</t>
        </is>
      </c>
    </row>
    <row r="574">
      <c r="A574" s="2" t="inlineStr">
        <is>
          <t>POST</t>
        </is>
      </c>
      <c r="B574" s="2" t="inlineStr">
        <is>
          <t>/api/meetings/test-webhook</t>
        </is>
      </c>
      <c r="C574" s="2" t="inlineStr">
        <is>
          <t>server/meeting-routes.ts</t>
        </is>
      </c>
      <c r="D574" s="2" t="n">
        <v>445</v>
      </c>
      <c r="E574" s="2" t="inlineStr">
        <is>
          <t>meeting_action_items, meeting_summaries, mytool_company_priorities, project_info, users, work_items</t>
        </is>
      </c>
    </row>
    <row r="575">
      <c r="A575" s="2" t="inlineStr">
        <is>
          <t>GET</t>
        </is>
      </c>
      <c r="B575" s="2" t="inlineStr">
        <is>
          <t>/api/meetings/webhook-info</t>
        </is>
      </c>
      <c r="C575" s="2" t="inlineStr">
        <is>
          <t>server/meeting-routes.ts</t>
        </is>
      </c>
      <c r="D575" s="2" t="n">
        <v>165</v>
      </c>
      <c r="E575" s="2" t="inlineStr">
        <is>
          <t>meeting_action_items, meeting_summaries, mytool_company_priorities, project_info, users, work_items</t>
        </is>
      </c>
    </row>
    <row r="576">
      <c r="A576" s="2" t="inlineStr">
        <is>
          <t>GET</t>
        </is>
      </c>
      <c r="B576" s="2" t="inlineStr">
        <is>
          <t>/api/meetings/webhook-status</t>
        </is>
      </c>
      <c r="C576" s="2" t="inlineStr">
        <is>
          <t>server/meeting-routes.ts</t>
        </is>
      </c>
      <c r="D576" s="2" t="n">
        <v>137</v>
      </c>
      <c r="E576" s="2" t="inlineStr">
        <is>
          <t>meeting_action_items, meeting_summaries, mytool_company_priorities, project_info, users, work_items</t>
        </is>
      </c>
    </row>
    <row r="577">
      <c r="A577" s="2" t="inlineStr">
        <is>
          <t>GET</t>
        </is>
      </c>
      <c r="B577" s="2" t="inlineStr">
        <is>
          <t>/api/microsoft/presence/:id</t>
        </is>
      </c>
      <c r="C577" s="2" t="inlineStr">
        <is>
          <t>server/microsoft-integration-enhancements-routes.ts</t>
        </is>
      </c>
      <c r="D577" s="2" t="n">
        <v>7</v>
      </c>
      <c r="E577" s="2" t="inlineStr">
        <is>
          <t>sites</t>
        </is>
      </c>
    </row>
    <row r="578">
      <c r="A578" s="2" t="inlineStr">
        <is>
          <t>GET</t>
        </is>
      </c>
      <c r="B578" s="2" t="inlineStr">
        <is>
          <t>/api/ms-integration/status</t>
        </is>
      </c>
      <c r="C578" s="2" t="inlineStr">
        <is>
          <t>server/routes/ms-integration-extracted-routes.ts</t>
        </is>
      </c>
      <c r="D578" s="2" t="n">
        <v>83</v>
      </c>
      <c r="E578" s="2" t="inlineStr">
        <is>
          <t>ms_objects, sites</t>
        </is>
      </c>
    </row>
    <row r="579">
      <c r="A579" s="2" t="inlineStr">
        <is>
          <t>POST</t>
        </is>
      </c>
      <c r="B579" s="2" t="inlineStr">
        <is>
          <t>/api/ms-objects/:id/convert-to-task</t>
        </is>
      </c>
      <c r="C579" s="2" t="inlineStr">
        <is>
          <t>server/ms-sync-routes.ts</t>
        </is>
      </c>
      <c r="D579" s="2" t="n">
        <v>162</v>
      </c>
      <c r="E579"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80">
      <c r="A580" s="2" t="inlineStr">
        <is>
          <t>POST</t>
        </is>
      </c>
      <c r="B580" s="2" t="inlineStr">
        <is>
          <t>/api/ms-objects/:id/create-follow-up</t>
        </is>
      </c>
      <c r="C580" s="2" t="inlineStr">
        <is>
          <t>server/ms-sync-routes.ts</t>
        </is>
      </c>
      <c r="D580" s="2" t="n">
        <v>181</v>
      </c>
      <c r="E580"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81">
      <c r="A581" s="2" t="inlineStr">
        <is>
          <t>PATCH</t>
        </is>
      </c>
      <c r="B581" s="2" t="inlineStr">
        <is>
          <t>/api/ms-objects/:id/dismiss</t>
        </is>
      </c>
      <c r="C581" s="2" t="inlineStr">
        <is>
          <t>server/ms-sync-routes.ts</t>
        </is>
      </c>
      <c r="D581" s="2" t="n">
        <v>263</v>
      </c>
      <c r="E581"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82">
      <c r="A582" s="2" t="inlineStr">
        <is>
          <t>DELETE</t>
        </is>
      </c>
      <c r="B582" s="2" t="inlineStr">
        <is>
          <t>/api/ms-objects/:id/tag-project</t>
        </is>
      </c>
      <c r="C582" s="2" t="inlineStr">
        <is>
          <t>server/ms-sync-routes.ts</t>
        </is>
      </c>
      <c r="D582" s="2" t="n">
        <v>108</v>
      </c>
      <c r="E582"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83">
      <c r="A583" s="2" t="inlineStr">
        <is>
          <t>POST</t>
        </is>
      </c>
      <c r="B583" s="2" t="inlineStr">
        <is>
          <t>/api/ms-objects/:id/tag-project</t>
        </is>
      </c>
      <c r="C583" s="2" t="inlineStr">
        <is>
          <t>server/ms-sync-routes.ts</t>
        </is>
      </c>
      <c r="D583" s="2" t="n">
        <v>89</v>
      </c>
      <c r="E583"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84">
      <c r="A584" s="2" t="inlineStr">
        <is>
          <t>GET</t>
        </is>
      </c>
      <c r="B584" s="2" t="inlineStr">
        <is>
          <t>/api/ms-objects/follow-ups/overdue</t>
        </is>
      </c>
      <c r="C584" s="2" t="inlineStr">
        <is>
          <t>server/ms-sync-routes.ts</t>
        </is>
      </c>
      <c r="D584" s="2" t="n">
        <v>205</v>
      </c>
      <c r="E584"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85">
      <c r="A585" s="2" t="inlineStr">
        <is>
          <t>GET</t>
        </is>
      </c>
      <c r="B585" s="2" t="inlineStr">
        <is>
          <t>/api/ms-objects/mine</t>
        </is>
      </c>
      <c r="C585" s="2" t="inlineStr">
        <is>
          <t>server/ms-sync-routes.ts</t>
        </is>
      </c>
      <c r="D585" s="2" t="n">
        <v>124</v>
      </c>
      <c r="E585"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86">
      <c r="A586" s="2" t="inlineStr">
        <is>
          <t>GET</t>
        </is>
      </c>
      <c r="B586" s="2" t="inlineStr">
        <is>
          <t>/api/ms-objects/project/:projectId</t>
        </is>
      </c>
      <c r="C586" s="2" t="inlineStr">
        <is>
          <t>server/ms-sync-routes.ts</t>
        </is>
      </c>
      <c r="D586" s="2" t="n">
        <v>146</v>
      </c>
      <c r="E586"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87">
      <c r="A587" s="2" t="inlineStr">
        <is>
          <t>GET</t>
        </is>
      </c>
      <c r="B587" s="2" t="inlineStr">
        <is>
          <t>/api/ms-sync/status</t>
        </is>
      </c>
      <c r="C587" s="2" t="inlineStr">
        <is>
          <t>server/ms-sync-routes.ts</t>
        </is>
      </c>
      <c r="D587" s="2" t="n">
        <v>276</v>
      </c>
      <c r="E587"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88">
      <c r="A588" s="2" t="inlineStr">
        <is>
          <t>POST</t>
        </is>
      </c>
      <c r="B588" s="2" t="inlineStr">
        <is>
          <t>/api/ms-sync/trigger</t>
        </is>
      </c>
      <c r="C588" s="2" t="inlineStr">
        <is>
          <t>server/ms-sync-routes.ts</t>
        </is>
      </c>
      <c r="D588" s="2" t="n">
        <v>287</v>
      </c>
      <c r="E588"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89">
      <c r="A589" s="2" t="inlineStr">
        <is>
          <t>GET</t>
        </is>
      </c>
      <c r="B589" s="2" t="inlineStr">
        <is>
          <t>/api/ms-teams/channels/:teamId/:channelId/messages</t>
        </is>
      </c>
      <c r="C589" s="2" t="inlineStr">
        <is>
          <t>server/routes/ms-integration-extracted-routes.ts</t>
        </is>
      </c>
      <c r="D589" s="2" t="n">
        <v>690</v>
      </c>
      <c r="E589" s="2" t="inlineStr">
        <is>
          <t>ms_objects, sites</t>
        </is>
      </c>
    </row>
    <row r="590">
      <c r="A590" s="2" t="inlineStr">
        <is>
          <t>POST</t>
        </is>
      </c>
      <c r="B590" s="2" t="inlineStr">
        <is>
          <t>/api/ms-teams/channels/:teamId/:channelId/messages</t>
        </is>
      </c>
      <c r="C590" s="2" t="inlineStr">
        <is>
          <t>server/routes/ms-integration-extracted-routes.ts</t>
        </is>
      </c>
      <c r="D590" s="2" t="n">
        <v>726</v>
      </c>
      <c r="E590" s="2" t="inlineStr">
        <is>
          <t>ms_objects, sites</t>
        </is>
      </c>
    </row>
    <row r="591">
      <c r="A591" s="2" t="inlineStr">
        <is>
          <t>GET</t>
        </is>
      </c>
      <c r="B591" s="2" t="inlineStr">
        <is>
          <t>/api/ms-teams/chats</t>
        </is>
      </c>
      <c r="C591" s="2" t="inlineStr">
        <is>
          <t>server/routes/ms-integration-extracted-routes.ts</t>
        </is>
      </c>
      <c r="D591" s="2" t="n">
        <v>646</v>
      </c>
      <c r="E591" s="2" t="inlineStr">
        <is>
          <t>ms_objects, sites</t>
        </is>
      </c>
    </row>
    <row r="592">
      <c r="A592" s="2" t="inlineStr">
        <is>
          <t>GET</t>
        </is>
      </c>
      <c r="B592" s="2" t="inlineStr">
        <is>
          <t>/api/ms-teams/chats/:chatId/messages</t>
        </is>
      </c>
      <c r="C592" s="2" t="inlineStr">
        <is>
          <t>server/routes/ms-integration-extracted-routes.ts</t>
        </is>
      </c>
      <c r="D592" s="2" t="n">
        <v>673</v>
      </c>
      <c r="E592" s="2" t="inlineStr">
        <is>
          <t>ms_objects, sites</t>
        </is>
      </c>
    </row>
    <row r="593">
      <c r="A593" s="2" t="inlineStr">
        <is>
          <t>POST</t>
        </is>
      </c>
      <c r="B593" s="2" t="inlineStr">
        <is>
          <t>/api/ms-teams/chats/:chatId/messages</t>
        </is>
      </c>
      <c r="C593" s="2" t="inlineStr">
        <is>
          <t>server/routes/ms-integration-extracted-routes.ts</t>
        </is>
      </c>
      <c r="D593" s="2" t="n">
        <v>707</v>
      </c>
      <c r="E593" s="2" t="inlineStr">
        <is>
          <t>ms_objects, sites</t>
        </is>
      </c>
    </row>
    <row r="594">
      <c r="A594" s="2" t="inlineStr">
        <is>
          <t>GET</t>
        </is>
      </c>
      <c r="B594" s="2" t="inlineStr">
        <is>
          <t>/api/ms-teams/joined</t>
        </is>
      </c>
      <c r="C594" s="2" t="inlineStr">
        <is>
          <t>server/routes/ms-integration-extracted-routes.ts</t>
        </is>
      </c>
      <c r="D594" s="2" t="n">
        <v>614</v>
      </c>
      <c r="E594" s="2" t="inlineStr">
        <is>
          <t>ms_objects, sites</t>
        </is>
      </c>
    </row>
    <row r="595">
      <c r="A595" s="2" t="inlineStr">
        <is>
          <t>GET</t>
        </is>
      </c>
      <c r="B595" s="2" t="inlineStr">
        <is>
          <t>/api/ms-teams/project-chat/:projectId</t>
        </is>
      </c>
      <c r="C595" s="2" t="inlineStr">
        <is>
          <t>server/ms-sync-routes.ts</t>
        </is>
      </c>
      <c r="D595" s="2" t="n">
        <v>1084</v>
      </c>
      <c r="E595"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96">
      <c r="A596" s="2" t="inlineStr">
        <is>
          <t>DELETE</t>
        </is>
      </c>
      <c r="B596" s="2" t="inlineStr">
        <is>
          <t>/api/ms-teams/project-chat/:projectId/unlink</t>
        </is>
      </c>
      <c r="C596" s="2" t="inlineStr">
        <is>
          <t>server/ms-sync-routes.ts</t>
        </is>
      </c>
      <c r="D596" s="2" t="n">
        <v>1193</v>
      </c>
      <c r="E596"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97">
      <c r="A597" s="2" t="inlineStr">
        <is>
          <t>GET</t>
        </is>
      </c>
      <c r="B597" s="2" t="inlineStr">
        <is>
          <t>/api/my-work/all-tasks</t>
        </is>
      </c>
      <c r="C597" s="2" t="inlineStr">
        <is>
          <t>server/ms-sync-routes.ts</t>
        </is>
      </c>
      <c r="D597" s="2" t="n">
        <v>519</v>
      </c>
      <c r="E597"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598">
      <c r="A598" s="2" t="inlineStr">
        <is>
          <t>GET</t>
        </is>
      </c>
      <c r="B598" s="2" t="inlineStr">
        <is>
          <t>/api/mytool/company-priorities</t>
        </is>
      </c>
      <c r="C598" s="2" t="inlineStr">
        <is>
          <t>server/departments/exco-routes.ts</t>
        </is>
      </c>
      <c r="D598" s="2" t="n">
        <v>332</v>
      </c>
      <c r="E598" s="2" t="inlineStr">
        <is>
          <t>ms_objects, mytool_company_priorities, priority_links, priority_projects, project_info, teams_chat_groups, teams_chat_members, teams_chat_messages, triage_rules, users, work_items</t>
        </is>
      </c>
    </row>
    <row r="599">
      <c r="A599" s="2" t="inlineStr">
        <is>
          <t>POST</t>
        </is>
      </c>
      <c r="B599" s="2" t="inlineStr">
        <is>
          <t>/api/mytool/company-priorities</t>
        </is>
      </c>
      <c r="C599" s="2" t="inlineStr">
        <is>
          <t>server/departments/exco-routes.ts</t>
        </is>
      </c>
      <c r="D599" s="2" t="n">
        <v>394</v>
      </c>
      <c r="E599" s="2" t="inlineStr">
        <is>
          <t>ms_objects, mytool_company_priorities, priority_links, priority_projects, project_info, teams_chat_groups, teams_chat_members, teams_chat_messages, triage_rules, users, work_items</t>
        </is>
      </c>
    </row>
    <row r="600">
      <c r="A600" s="2" t="inlineStr">
        <is>
          <t>DELETE</t>
        </is>
      </c>
      <c r="B600" s="2" t="inlineStr">
        <is>
          <t>/api/mytool/company-priorities/:id</t>
        </is>
      </c>
      <c r="C600" s="2" t="inlineStr">
        <is>
          <t>server/departments/exco-routes.ts</t>
        </is>
      </c>
      <c r="D600" s="2" t="n">
        <v>423</v>
      </c>
      <c r="E600" s="2" t="inlineStr">
        <is>
          <t>ms_objects, mytool_company_priorities, priority_links, priority_projects, project_info, teams_chat_groups, teams_chat_members, teams_chat_messages, triage_rules, users, work_items</t>
        </is>
      </c>
    </row>
    <row r="601">
      <c r="A601" s="2" t="inlineStr">
        <is>
          <t>PATCH</t>
        </is>
      </c>
      <c r="B601" s="2" t="inlineStr">
        <is>
          <t>/api/mytool/company-priorities/:id</t>
        </is>
      </c>
      <c r="C601" s="2" t="inlineStr">
        <is>
          <t>server/departments/exco-routes.ts</t>
        </is>
      </c>
      <c r="D601" s="2" t="n">
        <v>410</v>
      </c>
      <c r="E601" s="2" t="inlineStr">
        <is>
          <t>ms_objects, mytool_company_priorities, priority_links, priority_projects, project_info, teams_chat_groups, teams_chat_members, teams_chat_messages, triage_rules, users, work_items</t>
        </is>
      </c>
    </row>
    <row r="602">
      <c r="A602" s="2" t="inlineStr">
        <is>
          <t>GET</t>
        </is>
      </c>
      <c r="B602" s="2" t="inlineStr">
        <is>
          <t>/api/mytool/company-priorities/:id/links</t>
        </is>
      </c>
      <c r="C602" s="2" t="inlineStr">
        <is>
          <t>server/departments/exco-routes.ts</t>
        </is>
      </c>
      <c r="D602" s="2" t="n">
        <v>434</v>
      </c>
      <c r="E602" s="2" t="inlineStr">
        <is>
          <t>ms_objects, mytool_company_priorities, priority_links, priority_projects, project_info, teams_chat_groups, teams_chat_members, teams_chat_messages, triage_rules, users, work_items</t>
        </is>
      </c>
    </row>
    <row r="603">
      <c r="A603" s="2" t="inlineStr">
        <is>
          <t>POST</t>
        </is>
      </c>
      <c r="B603" s="2" t="inlineStr">
        <is>
          <t>/api/mytool/company-priorities/:id/links</t>
        </is>
      </c>
      <c r="C603" s="2" t="inlineStr">
        <is>
          <t>server/departments/exco-routes.ts</t>
        </is>
      </c>
      <c r="D603" s="2" t="n">
        <v>478</v>
      </c>
      <c r="E603" s="2" t="inlineStr">
        <is>
          <t>ms_objects, mytool_company_priorities, priority_links, priority_projects, project_info, teams_chat_groups, teams_chat_members, teams_chat_messages, triage_rules, users, work_items</t>
        </is>
      </c>
    </row>
    <row r="604">
      <c r="A604" s="2" t="inlineStr">
        <is>
          <t>GET</t>
        </is>
      </c>
      <c r="B604" s="2" t="inlineStr">
        <is>
          <t>/api/mytool/daily-review</t>
        </is>
      </c>
      <c r="C604" s="2" t="inlineStr">
        <is>
          <t>server/departments/exco-routes.ts</t>
        </is>
      </c>
      <c r="D604" s="2" t="n">
        <v>306</v>
      </c>
      <c r="E604" s="2" t="inlineStr">
        <is>
          <t>ms_objects, mytool_company_priorities, priority_links, priority_projects, project_info, teams_chat_groups, teams_chat_members, teams_chat_messages, triage_rules, users, work_items</t>
        </is>
      </c>
    </row>
    <row r="605">
      <c r="A605" s="2" t="inlineStr">
        <is>
          <t>GET</t>
        </is>
      </c>
      <c r="B605" s="2" t="inlineStr">
        <is>
          <t>/api/mytool/daily-review</t>
        </is>
      </c>
      <c r="C605" s="2" t="inlineStr">
        <is>
          <t>server/routes/mytool-routes.ts</t>
        </is>
      </c>
      <c r="D605" s="2" t="n">
        <v>932</v>
      </c>
      <c r="E605" s="2" t="inlineStr">
        <is>
          <t>approvals, deliverables, entity_assignments, mytool_recurrence_templates, project_eng_approvals, qc_item_instance, tr_items, triage_rules, users, work_item_assignments, work_item_dependencies, work_items</t>
        </is>
      </c>
    </row>
    <row r="606">
      <c r="A606" s="2" t="inlineStr">
        <is>
          <t>PUT</t>
        </is>
      </c>
      <c r="B606" s="2" t="inlineStr">
        <is>
          <t>/api/mytool/daily-review</t>
        </is>
      </c>
      <c r="C606" s="2" t="inlineStr">
        <is>
          <t>server/departments/exco-routes.ts</t>
        </is>
      </c>
      <c r="D606" s="2" t="n">
        <v>320</v>
      </c>
      <c r="E606" s="2" t="inlineStr">
        <is>
          <t>ms_objects, mytool_company_priorities, priority_links, priority_projects, project_info, teams_chat_groups, teams_chat_members, teams_chat_messages, triage_rules, users, work_items</t>
        </is>
      </c>
    </row>
    <row r="607">
      <c r="A607" s="2" t="inlineStr">
        <is>
          <t>PUT</t>
        </is>
      </c>
      <c r="B607" s="2" t="inlineStr">
        <is>
          <t>/api/mytool/daily-review</t>
        </is>
      </c>
      <c r="C607" s="2" t="inlineStr">
        <is>
          <t>server/routes/mytool-routes.ts</t>
        </is>
      </c>
      <c r="D607" s="2" t="n">
        <v>946</v>
      </c>
      <c r="E607" s="2" t="inlineStr">
        <is>
          <t>approvals, deliverables, entity_assignments, mytool_recurrence_templates, project_eng_approvals, qc_item_instance, tr_items, triage_rules, users, work_item_assignments, work_item_dependencies, work_items</t>
        </is>
      </c>
    </row>
    <row r="608">
      <c r="A608" s="2" t="inlineStr">
        <is>
          <t>GET</t>
        </is>
      </c>
      <c r="B608" s="2" t="inlineStr">
        <is>
          <t>/api/mytool/dod-templates</t>
        </is>
      </c>
      <c r="C608" s="2" t="inlineStr">
        <is>
          <t>server/departments/exco-routes.ts</t>
        </is>
      </c>
      <c r="D608" s="2" t="n">
        <v>657</v>
      </c>
      <c r="E608" s="2" t="inlineStr">
        <is>
          <t>ms_objects, mytool_company_priorities, priority_links, priority_projects, project_info, teams_chat_groups, teams_chat_members, teams_chat_messages, triage_rules, users, work_items</t>
        </is>
      </c>
    </row>
    <row r="609">
      <c r="A609" s="2" t="inlineStr">
        <is>
          <t>GET</t>
        </is>
      </c>
      <c r="B609" s="2" t="inlineStr">
        <is>
          <t>/api/mytool/dod-templates</t>
        </is>
      </c>
      <c r="C609" s="2" t="inlineStr">
        <is>
          <t>server/routes/mytool-routes.ts</t>
        </is>
      </c>
      <c r="D609" s="2" t="n">
        <v>1090</v>
      </c>
      <c r="E609" s="2" t="inlineStr">
        <is>
          <t>approvals, deliverables, entity_assignments, mytool_recurrence_templates, project_eng_approvals, qc_item_instance, tr_items, triage_rules, users, work_item_assignments, work_item_dependencies, work_items</t>
        </is>
      </c>
    </row>
    <row r="610">
      <c r="A610" s="2" t="inlineStr">
        <is>
          <t>POST</t>
        </is>
      </c>
      <c r="B610" s="2" t="inlineStr">
        <is>
          <t>/api/mytool/dod-templates</t>
        </is>
      </c>
      <c r="C610" s="2" t="inlineStr">
        <is>
          <t>server/departments/exco-routes.ts</t>
        </is>
      </c>
      <c r="D610" s="2" t="n">
        <v>666</v>
      </c>
      <c r="E610" s="2" t="inlineStr">
        <is>
          <t>ms_objects, mytool_company_priorities, priority_links, priority_projects, project_info, teams_chat_groups, teams_chat_members, teams_chat_messages, triage_rules, users, work_items</t>
        </is>
      </c>
    </row>
    <row r="611">
      <c r="A611" s="2" t="inlineStr">
        <is>
          <t>POST</t>
        </is>
      </c>
      <c r="B611" s="2" t="inlineStr">
        <is>
          <t>/api/mytool/dod-templates</t>
        </is>
      </c>
      <c r="C611" s="2" t="inlineStr">
        <is>
          <t>server/routes/mytool-routes.ts</t>
        </is>
      </c>
      <c r="D611" s="2" t="n">
        <v>1099</v>
      </c>
      <c r="E611" s="2" t="inlineStr">
        <is>
          <t>approvals, deliverables, entity_assignments, mytool_recurrence_templates, project_eng_approvals, qc_item_instance, tr_items, triage_rules, users, work_item_assignments, work_item_dependencies, work_items</t>
        </is>
      </c>
    </row>
    <row r="612">
      <c r="A612" s="2" t="inlineStr">
        <is>
          <t>DELETE</t>
        </is>
      </c>
      <c r="B612" s="2" t="inlineStr">
        <is>
          <t>/api/mytool/dod-templates/:id</t>
        </is>
      </c>
      <c r="C612" s="2" t="inlineStr">
        <is>
          <t>server/departments/exco-routes.ts</t>
        </is>
      </c>
      <c r="D612" s="2" t="n">
        <v>676</v>
      </c>
      <c r="E612" s="2" t="inlineStr">
        <is>
          <t>ms_objects, mytool_company_priorities, priority_links, priority_projects, project_info, teams_chat_groups, teams_chat_members, teams_chat_messages, triage_rules, users, work_items</t>
        </is>
      </c>
    </row>
    <row r="613">
      <c r="A613" s="2" t="inlineStr">
        <is>
          <t>DELETE</t>
        </is>
      </c>
      <c r="B613" s="2" t="inlineStr">
        <is>
          <t>/api/mytool/dod-templates/:id</t>
        </is>
      </c>
      <c r="C613" s="2" t="inlineStr">
        <is>
          <t>server/routes/mytool-routes.ts</t>
        </is>
      </c>
      <c r="D613" s="2" t="n">
        <v>1110</v>
      </c>
      <c r="E613" s="2" t="inlineStr">
        <is>
          <t>approvals, deliverables, entity_assignments, mytool_recurrence_templates, project_eng_approvals, qc_item_instance, tr_items, triage_rules, users, work_item_assignments, work_item_dependencies, work_items</t>
        </is>
      </c>
    </row>
    <row r="614">
      <c r="A614" s="2" t="inlineStr">
        <is>
          <t>GET</t>
        </is>
      </c>
      <c r="B614" s="2" t="inlineStr">
        <is>
          <t>/api/mytool/email-links</t>
        </is>
      </c>
      <c r="C614" s="2" t="inlineStr">
        <is>
          <t>server/departments/exco-routes.ts</t>
        </is>
      </c>
      <c r="D614" s="2" t="n">
        <v>616</v>
      </c>
      <c r="E614" s="2" t="inlineStr">
        <is>
          <t>ms_objects, mytool_company_priorities, priority_links, priority_projects, project_info, teams_chat_groups, teams_chat_members, teams_chat_messages, triage_rules, users, work_items</t>
        </is>
      </c>
    </row>
    <row r="615">
      <c r="A615" s="2" t="inlineStr">
        <is>
          <t>GET</t>
        </is>
      </c>
      <c r="B615" s="2" t="inlineStr">
        <is>
          <t>/api/mytool/email-links</t>
        </is>
      </c>
      <c r="C615" s="2" t="inlineStr">
        <is>
          <t>server/routes/mytool-routes.ts</t>
        </is>
      </c>
      <c r="D615" s="2" t="n">
        <v>1046</v>
      </c>
      <c r="E615" s="2" t="inlineStr">
        <is>
          <t>approvals, deliverables, entity_assignments, mytool_recurrence_templates, project_eng_approvals, qc_item_instance, tr_items, triage_rules, users, work_item_assignments, work_item_dependencies, work_items</t>
        </is>
      </c>
    </row>
    <row r="616">
      <c r="A616" s="2" t="inlineStr">
        <is>
          <t>POST</t>
        </is>
      </c>
      <c r="B616" s="2" t="inlineStr">
        <is>
          <t>/api/mytool/email-links</t>
        </is>
      </c>
      <c r="C616" s="2" t="inlineStr">
        <is>
          <t>server/departments/exco-routes.ts</t>
        </is>
      </c>
      <c r="D616" s="2" t="n">
        <v>637</v>
      </c>
      <c r="E616" s="2" t="inlineStr">
        <is>
          <t>ms_objects, mytool_company_priorities, priority_links, priority_projects, project_info, teams_chat_groups, teams_chat_members, teams_chat_messages, triage_rules, users, work_items</t>
        </is>
      </c>
    </row>
    <row r="617">
      <c r="A617" s="2" t="inlineStr">
        <is>
          <t>POST</t>
        </is>
      </c>
      <c r="B617" s="2" t="inlineStr">
        <is>
          <t>/api/mytool/email-links</t>
        </is>
      </c>
      <c r="C617" s="2" t="inlineStr">
        <is>
          <t>server/routes/mytool-routes.ts</t>
        </is>
      </c>
      <c r="D617" s="2" t="n">
        <v>1067</v>
      </c>
      <c r="E617" s="2" t="inlineStr">
        <is>
          <t>approvals, deliverables, entity_assignments, mytool_recurrence_templates, project_eng_approvals, qc_item_instance, tr_items, triage_rules, users, work_item_assignments, work_item_dependencies, work_items</t>
        </is>
      </c>
    </row>
    <row r="618">
      <c r="A618" s="2" t="inlineStr">
        <is>
          <t>DELETE</t>
        </is>
      </c>
      <c r="B618" s="2" t="inlineStr">
        <is>
          <t>/api/mytool/email-links/:id</t>
        </is>
      </c>
      <c r="C618" s="2" t="inlineStr">
        <is>
          <t>server/departments/exco-routes.ts</t>
        </is>
      </c>
      <c r="D618" s="2" t="n">
        <v>647</v>
      </c>
      <c r="E618" s="2" t="inlineStr">
        <is>
          <t>ms_objects, mytool_company_priorities, priority_links, priority_projects, project_info, teams_chat_groups, teams_chat_members, teams_chat_messages, triage_rules, users, work_items</t>
        </is>
      </c>
    </row>
    <row r="619">
      <c r="A619" s="2" t="inlineStr">
        <is>
          <t>DELETE</t>
        </is>
      </c>
      <c r="B619" s="2" t="inlineStr">
        <is>
          <t>/api/mytool/email-links/:id</t>
        </is>
      </c>
      <c r="C619" s="2" t="inlineStr">
        <is>
          <t>server/routes/mytool-routes.ts</t>
        </is>
      </c>
      <c r="D619" s="2" t="n">
        <v>1078</v>
      </c>
      <c r="E619" s="2" t="inlineStr">
        <is>
          <t>approvals, deliverables, entity_assignments, mytool_recurrence_templates, project_eng_approvals, qc_item_instance, tr_items, triage_rules, users, work_item_assignments, work_item_dependencies, work_items</t>
        </is>
      </c>
    </row>
    <row r="620">
      <c r="A620" s="2" t="inlineStr">
        <is>
          <t>GET</t>
        </is>
      </c>
      <c r="B620" s="2" t="inlineStr">
        <is>
          <t>/api/mytool/escalated-priorities</t>
        </is>
      </c>
      <c r="C620" s="2" t="inlineStr">
        <is>
          <t>server/departments/exco-routes.ts</t>
        </is>
      </c>
      <c r="D620" s="2" t="n">
        <v>535</v>
      </c>
      <c r="E620" s="2" t="inlineStr">
        <is>
          <t>ms_objects, mytool_company_priorities, priority_links, priority_projects, project_info, teams_chat_groups, teams_chat_members, teams_chat_messages, triage_rules, users, work_items</t>
        </is>
      </c>
    </row>
    <row r="621">
      <c r="A621" s="2" t="inlineStr">
        <is>
          <t>GET</t>
        </is>
      </c>
      <c r="B621" s="2" t="inlineStr">
        <is>
          <t>/api/mytool/escalated-priorities</t>
        </is>
      </c>
      <c r="C621" s="2" t="inlineStr">
        <is>
          <t>server/routes/mytool-routes.ts</t>
        </is>
      </c>
      <c r="D621" s="2" t="n">
        <v>959</v>
      </c>
      <c r="E621" s="2" t="inlineStr">
        <is>
          <t>approvals, deliverables, entity_assignments, mytool_recurrence_templates, project_eng_approvals, qc_item_instance, tr_items, triage_rules, users, work_item_assignments, work_item_dependencies, work_items</t>
        </is>
      </c>
    </row>
    <row r="622">
      <c r="A622" s="2" t="inlineStr">
        <is>
          <t>GET</t>
        </is>
      </c>
      <c r="B622" s="2" t="inlineStr">
        <is>
          <t>/api/mytool/preferences</t>
        </is>
      </c>
      <c r="C622" s="2" t="inlineStr">
        <is>
          <t>server/departments/exco-routes.ts</t>
        </is>
      </c>
      <c r="D622" s="2" t="n">
        <v>594</v>
      </c>
      <c r="E622" s="2" t="inlineStr">
        <is>
          <t>ms_objects, mytool_company_priorities, priority_links, priority_projects, project_info, teams_chat_groups, teams_chat_members, teams_chat_messages, triage_rules, users, work_items</t>
        </is>
      </c>
    </row>
    <row r="623">
      <c r="A623" s="2" t="inlineStr">
        <is>
          <t>GET</t>
        </is>
      </c>
      <c r="B623" s="2" t="inlineStr">
        <is>
          <t>/api/mytool/preferences</t>
        </is>
      </c>
      <c r="C623" s="2" t="inlineStr">
        <is>
          <t>server/routes/mytool-routes.ts</t>
        </is>
      </c>
      <c r="D623" s="2" t="n">
        <v>1023</v>
      </c>
      <c r="E623" s="2" t="inlineStr">
        <is>
          <t>approvals, deliverables, entity_assignments, mytool_recurrence_templates, project_eng_approvals, qc_item_instance, tr_items, triage_rules, users, work_item_assignments, work_item_dependencies, work_items</t>
        </is>
      </c>
    </row>
    <row r="624">
      <c r="A624" s="2" t="inlineStr">
        <is>
          <t>PUT</t>
        </is>
      </c>
      <c r="B624" s="2" t="inlineStr">
        <is>
          <t>/api/mytool/preferences</t>
        </is>
      </c>
      <c r="C624" s="2" t="inlineStr">
        <is>
          <t>server/departments/exco-routes.ts</t>
        </is>
      </c>
      <c r="D624" s="2" t="n">
        <v>604</v>
      </c>
      <c r="E624" s="2" t="inlineStr">
        <is>
          <t>ms_objects, mytool_company_priorities, priority_links, priority_projects, project_info, teams_chat_groups, teams_chat_members, teams_chat_messages, triage_rules, users, work_items</t>
        </is>
      </c>
    </row>
    <row r="625">
      <c r="A625" s="2" t="inlineStr">
        <is>
          <t>PUT</t>
        </is>
      </c>
      <c r="B625" s="2" t="inlineStr">
        <is>
          <t>/api/mytool/preferences</t>
        </is>
      </c>
      <c r="C625" s="2" t="inlineStr">
        <is>
          <t>server/routes/mytool-routes.ts</t>
        </is>
      </c>
      <c r="D625" s="2" t="n">
        <v>1033</v>
      </c>
      <c r="E625" s="2" t="inlineStr">
        <is>
          <t>approvals, deliverables, entity_assignments, mytool_recurrence_templates, project_eng_approvals, qc_item_instance, tr_items, triage_rules, users, work_item_assignments, work_item_dependencies, work_items</t>
        </is>
      </c>
    </row>
    <row r="626">
      <c r="A626" s="2" t="inlineStr">
        <is>
          <t>GET</t>
        </is>
      </c>
      <c r="B626" s="2" t="inlineStr">
        <is>
          <t>/api/mytool/priority-links</t>
        </is>
      </c>
      <c r="C626" s="2" t="inlineStr">
        <is>
          <t>server/departments/exco-routes.ts</t>
        </is>
      </c>
      <c r="D626" s="2" t="n">
        <v>468</v>
      </c>
      <c r="E626" s="2" t="inlineStr">
        <is>
          <t>ms_objects, mytool_company_priorities, priority_links, priority_projects, project_info, teams_chat_groups, teams_chat_members, teams_chat_messages, triage_rules, users, work_items</t>
        </is>
      </c>
    </row>
    <row r="627">
      <c r="A627" s="2" t="inlineStr">
        <is>
          <t>DELETE</t>
        </is>
      </c>
      <c r="B627" s="2" t="inlineStr">
        <is>
          <t>/api/mytool/priority-links/:linkId</t>
        </is>
      </c>
      <c r="C627" s="2" t="inlineStr">
        <is>
          <t>server/departments/exco-routes.ts</t>
        </is>
      </c>
      <c r="D627" s="2" t="n">
        <v>518</v>
      </c>
      <c r="E627" s="2" t="inlineStr">
        <is>
          <t>ms_objects, mytool_company_priorities, priority_links, priority_projects, project_info, teams_chat_groups, teams_chat_members, teams_chat_messages, triage_rules, users, work_items</t>
        </is>
      </c>
    </row>
    <row r="628">
      <c r="A628" s="2" t="inlineStr">
        <is>
          <t>GET</t>
        </is>
      </c>
      <c r="B628" s="2" t="inlineStr">
        <is>
          <t>/api/mytool/recurrence-templates</t>
        </is>
      </c>
      <c r="C628" s="2" t="inlineStr">
        <is>
          <t>server/routes/mytool-routes.ts</t>
        </is>
      </c>
      <c r="D628" s="2" t="n">
        <v>863</v>
      </c>
      <c r="E628" s="2" t="inlineStr">
        <is>
          <t>approvals, deliverables, entity_assignments, mytool_recurrence_templates, project_eng_approvals, qc_item_instance, tr_items, triage_rules, users, work_item_assignments, work_item_dependencies, work_items</t>
        </is>
      </c>
    </row>
    <row r="629">
      <c r="A629" s="2" t="inlineStr">
        <is>
          <t>POST</t>
        </is>
      </c>
      <c r="B629" s="2" t="inlineStr">
        <is>
          <t>/api/mytool/recurrence-templates</t>
        </is>
      </c>
      <c r="C629" s="2" t="inlineStr">
        <is>
          <t>server/routes/mytool-routes.ts</t>
        </is>
      </c>
      <c r="D629" s="2" t="n">
        <v>873</v>
      </c>
      <c r="E629" s="2" t="inlineStr">
        <is>
          <t>approvals, deliverables, entity_assignments, mytool_recurrence_templates, project_eng_approvals, qc_item_instance, tr_items, triage_rules, users, work_item_assignments, work_item_dependencies, work_items</t>
        </is>
      </c>
    </row>
    <row r="630">
      <c r="A630" s="2" t="inlineStr">
        <is>
          <t>GET</t>
        </is>
      </c>
      <c r="B630" s="2" t="inlineStr">
        <is>
          <t>/api/mytool/settings</t>
        </is>
      </c>
      <c r="C630" s="2" t="inlineStr">
        <is>
          <t>server/departments/exco-routes.ts</t>
        </is>
      </c>
      <c r="D630" s="2" t="n">
        <v>126</v>
      </c>
      <c r="E630" s="2" t="inlineStr">
        <is>
          <t>ms_objects, mytool_company_priorities, priority_links, priority_projects, project_info, teams_chat_groups, teams_chat_members, teams_chat_messages, triage_rules, users, work_items</t>
        </is>
      </c>
    </row>
    <row r="631">
      <c r="A631" s="2" t="inlineStr">
        <is>
          <t>GET</t>
        </is>
      </c>
      <c r="B631" s="2" t="inlineStr">
        <is>
          <t>/api/mytool/settings</t>
        </is>
      </c>
      <c r="C631" s="2" t="inlineStr">
        <is>
          <t>server/routes/mytool-routes.ts</t>
        </is>
      </c>
      <c r="D631" s="2" t="n">
        <v>176</v>
      </c>
      <c r="E631" s="2" t="inlineStr">
        <is>
          <t>approvals, deliverables, entity_assignments, mytool_recurrence_templates, project_eng_approvals, qc_item_instance, tr_items, triage_rules, users, work_item_assignments, work_item_dependencies, work_items</t>
        </is>
      </c>
    </row>
    <row r="632">
      <c r="A632" s="2" t="inlineStr">
        <is>
          <t>PUT</t>
        </is>
      </c>
      <c r="B632" s="2" t="inlineStr">
        <is>
          <t>/api/mytool/settings</t>
        </is>
      </c>
      <c r="C632" s="2" t="inlineStr">
        <is>
          <t>server/departments/exco-routes.ts</t>
        </is>
      </c>
      <c r="D632" s="2" t="n">
        <v>135</v>
      </c>
      <c r="E632" s="2" t="inlineStr">
        <is>
          <t>ms_objects, mytool_company_priorities, priority_links, priority_projects, project_info, teams_chat_groups, teams_chat_members, teams_chat_messages, triage_rules, users, work_items</t>
        </is>
      </c>
    </row>
    <row r="633">
      <c r="A633" s="2" t="inlineStr">
        <is>
          <t>PUT</t>
        </is>
      </c>
      <c r="B633" s="2" t="inlineStr">
        <is>
          <t>/api/mytool/settings</t>
        </is>
      </c>
      <c r="C633" s="2" t="inlineStr">
        <is>
          <t>server/routes/mytool-routes.ts</t>
        </is>
      </c>
      <c r="D633" s="2" t="n">
        <v>185</v>
      </c>
      <c r="E633" s="2" t="inlineStr">
        <is>
          <t>approvals, deliverables, entity_assignments, mytool_recurrence_templates, project_eng_approvals, qc_item_instance, tr_items, triage_rules, users, work_item_assignments, work_item_dependencies, work_items</t>
        </is>
      </c>
    </row>
    <row r="634">
      <c r="A634" s="2" t="inlineStr">
        <is>
          <t>POST</t>
        </is>
      </c>
      <c r="B634" s="2" t="inlineStr">
        <is>
          <t>/api/mytool/support-ticket</t>
        </is>
      </c>
      <c r="C634" s="2" t="inlineStr">
        <is>
          <t>server/departments/exco-routes.ts</t>
        </is>
      </c>
      <c r="D634" s="2" t="n">
        <v>686</v>
      </c>
      <c r="E634" s="2" t="inlineStr">
        <is>
          <t>ms_objects, mytool_company_priorities, priority_links, priority_projects, project_info, teams_chat_groups, teams_chat_members, teams_chat_messages, triage_rules, users, work_items</t>
        </is>
      </c>
    </row>
    <row r="635">
      <c r="A635" s="2" t="inlineStr">
        <is>
          <t>POST</t>
        </is>
      </c>
      <c r="B635" s="2" t="inlineStr">
        <is>
          <t>/api/mytool/support-ticket</t>
        </is>
      </c>
      <c r="C635" s="2" t="inlineStr">
        <is>
          <t>server/routes/mytool-routes.ts</t>
        </is>
      </c>
      <c r="D635" s="2" t="n">
        <v>1122</v>
      </c>
      <c r="E635" s="2" t="inlineStr">
        <is>
          <t>approvals, deliverables, entity_assignments, mytool_recurrence_templates, project_eng_approvals, qc_item_instance, tr_items, triage_rules, users, work_item_assignments, work_item_dependencies, work_items</t>
        </is>
      </c>
    </row>
    <row r="636">
      <c r="A636" s="2" t="inlineStr">
        <is>
          <t>GET</t>
        </is>
      </c>
      <c r="B636" s="2" t="inlineStr">
        <is>
          <t>/api/mytool/support-tickets</t>
        </is>
      </c>
      <c r="C636" s="2" t="inlineStr">
        <is>
          <t>server/departments/exco-routes.ts</t>
        </is>
      </c>
      <c r="D636" s="2" t="n">
        <v>709</v>
      </c>
      <c r="E636" s="2" t="inlineStr">
        <is>
          <t>ms_objects, mytool_company_priorities, priority_links, priority_projects, project_info, teams_chat_groups, teams_chat_members, teams_chat_messages, triage_rules, users, work_items</t>
        </is>
      </c>
    </row>
    <row r="637">
      <c r="A637" s="2" t="inlineStr">
        <is>
          <t>GET</t>
        </is>
      </c>
      <c r="B637" s="2" t="inlineStr">
        <is>
          <t>/api/mytool/support-tickets</t>
        </is>
      </c>
      <c r="C637" s="2" t="inlineStr">
        <is>
          <t>server/routes/mytool-routes.ts</t>
        </is>
      </c>
      <c r="D637" s="2" t="n">
        <v>1147</v>
      </c>
      <c r="E637" s="2" t="inlineStr">
        <is>
          <t>approvals, deliverables, entity_assignments, mytool_recurrence_templates, project_eng_approvals, qc_item_instance, tr_items, triage_rules, users, work_item_assignments, work_item_dependencies, work_items</t>
        </is>
      </c>
    </row>
    <row r="638">
      <c r="A638" s="2" t="inlineStr">
        <is>
          <t>GET</t>
        </is>
      </c>
      <c r="B638" s="2" t="inlineStr">
        <is>
          <t>/api/mytool/tasks</t>
        </is>
      </c>
      <c r="C638" s="2" t="inlineStr">
        <is>
          <t>server/departments/exco-routes.ts</t>
        </is>
      </c>
      <c r="D638" s="2" t="n">
        <v>146</v>
      </c>
      <c r="E638" s="2" t="inlineStr">
        <is>
          <t>ms_objects, mytool_company_priorities, priority_links, priority_projects, project_info, teams_chat_groups, teams_chat_members, teams_chat_messages, triage_rules, users, work_items</t>
        </is>
      </c>
    </row>
    <row r="639">
      <c r="A639" s="2" t="inlineStr">
        <is>
          <t>GET</t>
        </is>
      </c>
      <c r="B639" s="2" t="inlineStr">
        <is>
          <t>/api/mytool/tasks</t>
        </is>
      </c>
      <c r="C639" s="2" t="inlineStr">
        <is>
          <t>server/routes/mytool-routes.ts</t>
        </is>
      </c>
      <c r="D639" s="2" t="n">
        <v>567</v>
      </c>
      <c r="E639" s="2" t="inlineStr">
        <is>
          <t>approvals, deliverables, entity_assignments, mytool_recurrence_templates, project_eng_approvals, qc_item_instance, tr_items, triage_rules, users, work_item_assignments, work_item_dependencies, work_items</t>
        </is>
      </c>
    </row>
    <row r="640">
      <c r="A640" s="2" t="inlineStr">
        <is>
          <t>POST</t>
        </is>
      </c>
      <c r="B640" s="2" t="inlineStr">
        <is>
          <t>/api/mytool/tasks</t>
        </is>
      </c>
      <c r="C640" s="2" t="inlineStr">
        <is>
          <t>server/departments/exco-routes.ts</t>
        </is>
      </c>
      <c r="D640" s="2" t="n">
        <v>162</v>
      </c>
      <c r="E640" s="2" t="inlineStr">
        <is>
          <t>ms_objects, mytool_company_priorities, priority_links, priority_projects, project_info, teams_chat_groups, teams_chat_members, teams_chat_messages, triage_rules, users, work_items</t>
        </is>
      </c>
    </row>
    <row r="641">
      <c r="A641" s="2" t="inlineStr">
        <is>
          <t>POST</t>
        </is>
      </c>
      <c r="B641" s="2" t="inlineStr">
        <is>
          <t>/api/mytool/tasks</t>
        </is>
      </c>
      <c r="C641" s="2" t="inlineStr">
        <is>
          <t>server/routes/mytool-routes.ts</t>
        </is>
      </c>
      <c r="D641" s="2" t="n">
        <v>586</v>
      </c>
      <c r="E641" s="2" t="inlineStr">
        <is>
          <t>approvals, deliverables, entity_assignments, mytool_recurrence_templates, project_eng_approvals, qc_item_instance, tr_items, triage_rules, users, work_item_assignments, work_item_dependencies, work_items</t>
        </is>
      </c>
    </row>
    <row r="642">
      <c r="A642" s="2" t="inlineStr">
        <is>
          <t>DELETE</t>
        </is>
      </c>
      <c r="B642" s="2" t="inlineStr">
        <is>
          <t>/api/mytool/tasks/:id</t>
        </is>
      </c>
      <c r="C642" s="2" t="inlineStr">
        <is>
          <t>server/departments/exco-routes.ts</t>
        </is>
      </c>
      <c r="D642" s="2" t="n">
        <v>251</v>
      </c>
      <c r="E642" s="2" t="inlineStr">
        <is>
          <t>ms_objects, mytool_company_priorities, priority_links, priority_projects, project_info, teams_chat_groups, teams_chat_members, teams_chat_messages, triage_rules, users, work_items</t>
        </is>
      </c>
    </row>
    <row r="643">
      <c r="A643" s="2" t="inlineStr">
        <is>
          <t>DELETE</t>
        </is>
      </c>
      <c r="B643" s="2" t="inlineStr">
        <is>
          <t>/api/mytool/tasks/:id</t>
        </is>
      </c>
      <c r="C643" s="2" t="inlineStr">
        <is>
          <t>server/routes/mytool-routes.ts</t>
        </is>
      </c>
      <c r="D643" s="2" t="n">
        <v>757</v>
      </c>
      <c r="E643" s="2" t="inlineStr">
        <is>
          <t>approvals, deliverables, entity_assignments, mytool_recurrence_templates, project_eng_approvals, qc_item_instance, tr_items, triage_rules, users, work_item_assignments, work_item_dependencies, work_items</t>
        </is>
      </c>
    </row>
    <row r="644">
      <c r="A644" s="2" t="inlineStr">
        <is>
          <t>PATCH</t>
        </is>
      </c>
      <c r="B644" s="2" t="inlineStr">
        <is>
          <t>/api/mytool/tasks/:id</t>
        </is>
      </c>
      <c r="C644" s="2" t="inlineStr">
        <is>
          <t>server/departments/exco-routes.ts</t>
        </is>
      </c>
      <c r="D644" s="2" t="n">
        <v>181</v>
      </c>
      <c r="E644" s="2" t="inlineStr">
        <is>
          <t>ms_objects, mytool_company_priorities, priority_links, priority_projects, project_info, teams_chat_groups, teams_chat_members, teams_chat_messages, triage_rules, users, work_items</t>
        </is>
      </c>
    </row>
    <row r="645">
      <c r="A645" s="2" t="inlineStr">
        <is>
          <t>PATCH</t>
        </is>
      </c>
      <c r="B645" s="2" t="inlineStr">
        <is>
          <t>/api/mytool/tasks/:id</t>
        </is>
      </c>
      <c r="C645" s="2" t="inlineStr">
        <is>
          <t>server/routes/mytool-routes.ts</t>
        </is>
      </c>
      <c r="D645" s="2" t="n">
        <v>662</v>
      </c>
      <c r="E645" s="2" t="inlineStr">
        <is>
          <t>approvals, deliverables, entity_assignments, mytool_recurrence_templates, project_eng_approvals, qc_item_instance, tr_items, triage_rules, users, work_item_assignments, work_item_dependencies, work_items</t>
        </is>
      </c>
    </row>
    <row r="646">
      <c r="A646" s="2" t="inlineStr">
        <is>
          <t>GET</t>
        </is>
      </c>
      <c r="B646" s="2" t="inlineStr">
        <is>
          <t>/api/mytool/tasks/:id/dependencies</t>
        </is>
      </c>
      <c r="C646" s="2" t="inlineStr">
        <is>
          <t>server/routes/mytool-routes.ts</t>
        </is>
      </c>
      <c r="D646" s="2" t="n">
        <v>777</v>
      </c>
      <c r="E646" s="2" t="inlineStr">
        <is>
          <t>approvals, deliverables, entity_assignments, mytool_recurrence_templates, project_eng_approvals, qc_item_instance, tr_items, triage_rules, users, work_item_assignments, work_item_dependencies, work_items</t>
        </is>
      </c>
    </row>
    <row r="647">
      <c r="A647" s="2" t="inlineStr">
        <is>
          <t>POST</t>
        </is>
      </c>
      <c r="B647" s="2" t="inlineStr">
        <is>
          <t>/api/mytool/tasks/:id/dependencies</t>
        </is>
      </c>
      <c r="C647" s="2" t="inlineStr">
        <is>
          <t>server/routes/mytool-routes.ts</t>
        </is>
      </c>
      <c r="D647" s="2" t="n">
        <v>804</v>
      </c>
      <c r="E647" s="2" t="inlineStr">
        <is>
          <t>approvals, deliverables, entity_assignments, mytool_recurrence_templates, project_eng_approvals, qc_item_instance, tr_items, triage_rules, users, work_item_assignments, work_item_dependencies, work_items</t>
        </is>
      </c>
    </row>
    <row r="648">
      <c r="A648" s="2" t="inlineStr">
        <is>
          <t>DELETE</t>
        </is>
      </c>
      <c r="B648" s="2" t="inlineStr">
        <is>
          <t>/api/mytool/tasks/:id/dependencies/:dependencyId</t>
        </is>
      </c>
      <c r="C648" s="2" t="inlineStr">
        <is>
          <t>server/routes/mytool-routes.ts</t>
        </is>
      </c>
      <c r="D648" s="2" t="n">
        <v>842</v>
      </c>
      <c r="E648" s="2" t="inlineStr">
        <is>
          <t>approvals, deliverables, entity_assignments, mytool_recurrence_templates, project_eng_approvals, qc_item_instance, tr_items, triage_rules, users, work_item_assignments, work_item_dependencies, work_items</t>
        </is>
      </c>
    </row>
    <row r="649">
      <c r="A649" s="2" t="inlineStr">
        <is>
          <t>GET</t>
        </is>
      </c>
      <c r="B649" s="2" t="inlineStr">
        <is>
          <t>/api/mytool/timeblocks</t>
        </is>
      </c>
      <c r="C649" s="2" t="inlineStr">
        <is>
          <t>server/departments/exco-routes.ts</t>
        </is>
      </c>
      <c r="D649" s="2" t="n">
        <v>262</v>
      </c>
      <c r="E649" s="2" t="inlineStr">
        <is>
          <t>ms_objects, mytool_company_priorities, priority_links, priority_projects, project_info, teams_chat_groups, teams_chat_members, teams_chat_messages, triage_rules, users, work_items</t>
        </is>
      </c>
    </row>
    <row r="650">
      <c r="A650" s="2" t="inlineStr">
        <is>
          <t>GET</t>
        </is>
      </c>
      <c r="B650" s="2" t="inlineStr">
        <is>
          <t>/api/mytool/timeblocks</t>
        </is>
      </c>
      <c r="C650" s="2" t="inlineStr">
        <is>
          <t>server/routes/mytool-routes.ts</t>
        </is>
      </c>
      <c r="D650" s="2" t="n">
        <v>885</v>
      </c>
      <c r="E650" s="2" t="inlineStr">
        <is>
          <t>approvals, deliverables, entity_assignments, mytool_recurrence_templates, project_eng_approvals, qc_item_instance, tr_items, triage_rules, users, work_item_assignments, work_item_dependencies, work_items</t>
        </is>
      </c>
    </row>
    <row r="651">
      <c r="A651" s="2" t="inlineStr">
        <is>
          <t>POST</t>
        </is>
      </c>
      <c r="B651" s="2" t="inlineStr">
        <is>
          <t>/api/mytool/timeblocks</t>
        </is>
      </c>
      <c r="C651" s="2" t="inlineStr">
        <is>
          <t>server/departments/exco-routes.ts</t>
        </is>
      </c>
      <c r="D651" s="2" t="n">
        <v>276</v>
      </c>
      <c r="E651" s="2" t="inlineStr">
        <is>
          <t>ms_objects, mytool_company_priorities, priority_links, priority_projects, project_info, teams_chat_groups, teams_chat_members, teams_chat_messages, triage_rules, users, work_items</t>
        </is>
      </c>
    </row>
    <row r="652">
      <c r="A652" s="2" t="inlineStr">
        <is>
          <t>POST</t>
        </is>
      </c>
      <c r="B652" s="2" t="inlineStr">
        <is>
          <t>/api/mytool/timeblocks</t>
        </is>
      </c>
      <c r="C652" s="2" t="inlineStr">
        <is>
          <t>server/routes/mytool-routes.ts</t>
        </is>
      </c>
      <c r="D652" s="2" t="n">
        <v>899</v>
      </c>
      <c r="E652" s="2" t="inlineStr">
        <is>
          <t>approvals, deliverables, entity_assignments, mytool_recurrence_templates, project_eng_approvals, qc_item_instance, tr_items, triage_rules, users, work_item_assignments, work_item_dependencies, work_items</t>
        </is>
      </c>
    </row>
    <row r="653">
      <c r="A653" s="2" t="inlineStr">
        <is>
          <t>DELETE</t>
        </is>
      </c>
      <c r="B653" s="2" t="inlineStr">
        <is>
          <t>/api/mytool/timeblocks/:id</t>
        </is>
      </c>
      <c r="C653" s="2" t="inlineStr">
        <is>
          <t>server/departments/exco-routes.ts</t>
        </is>
      </c>
      <c r="D653" s="2" t="n">
        <v>295</v>
      </c>
      <c r="E653" s="2" t="inlineStr">
        <is>
          <t>ms_objects, mytool_company_priorities, priority_links, priority_projects, project_info, teams_chat_groups, teams_chat_members, teams_chat_messages, triage_rules, users, work_items</t>
        </is>
      </c>
    </row>
    <row r="654">
      <c r="A654" s="2" t="inlineStr">
        <is>
          <t>DELETE</t>
        </is>
      </c>
      <c r="B654" s="2" t="inlineStr">
        <is>
          <t>/api/mytool/timeblocks/:id</t>
        </is>
      </c>
      <c r="C654" s="2" t="inlineStr">
        <is>
          <t>server/routes/mytool-routes.ts</t>
        </is>
      </c>
      <c r="D654" s="2" t="n">
        <v>920</v>
      </c>
      <c r="E654" s="2" t="inlineStr">
        <is>
          <t>approvals, deliverables, entity_assignments, mytool_recurrence_templates, project_eng_approvals, qc_item_instance, tr_items, triage_rules, users, work_item_assignments, work_item_dependencies, work_items</t>
        </is>
      </c>
    </row>
    <row r="655">
      <c r="A655" s="2" t="inlineStr">
        <is>
          <t>PATCH</t>
        </is>
      </c>
      <c r="B655" s="2" t="inlineStr">
        <is>
          <t>/api/mytool/timeblocks/:id</t>
        </is>
      </c>
      <c r="C655" s="2" t="inlineStr">
        <is>
          <t>server/departments/exco-routes.ts</t>
        </is>
      </c>
      <c r="D655" s="2" t="n">
        <v>286</v>
      </c>
      <c r="E655" s="2" t="inlineStr">
        <is>
          <t>ms_objects, mytool_company_priorities, priority_links, priority_projects, project_info, teams_chat_groups, teams_chat_members, teams_chat_messages, triage_rules, users, work_items</t>
        </is>
      </c>
    </row>
    <row r="656">
      <c r="A656" s="2" t="inlineStr">
        <is>
          <t>PATCH</t>
        </is>
      </c>
      <c r="B656" s="2" t="inlineStr">
        <is>
          <t>/api/mytool/timeblocks/:id</t>
        </is>
      </c>
      <c r="C656" s="2" t="inlineStr">
        <is>
          <t>server/routes/mytool-routes.ts</t>
        </is>
      </c>
      <c r="D656" s="2" t="n">
        <v>910</v>
      </c>
      <c r="E656" s="2" t="inlineStr">
        <is>
          <t>approvals, deliverables, entity_assignments, mytool_recurrence_templates, project_eng_approvals, qc_item_instance, tr_items, triage_rules, users, work_item_assignments, work_item_dependencies, work_items</t>
        </is>
      </c>
    </row>
    <row r="657">
      <c r="A657" s="2" t="inlineStr">
        <is>
          <t>GET</t>
        </is>
      </c>
      <c r="B657" s="2" t="inlineStr">
        <is>
          <t>/api/mytool/triage-inbox</t>
        </is>
      </c>
      <c r="C657" s="2" t="inlineStr">
        <is>
          <t>server/departments/exco-routes.ts</t>
        </is>
      </c>
      <c r="D657" s="2" t="n">
        <v>1144</v>
      </c>
      <c r="E657" s="2" t="inlineStr">
        <is>
          <t>ms_objects, mytool_company_priorities, priority_links, priority_projects, project_info, teams_chat_groups, teams_chat_members, teams_chat_messages, triage_rules, users, work_items</t>
        </is>
      </c>
    </row>
    <row r="658">
      <c r="A658" s="2" t="inlineStr">
        <is>
          <t>GET</t>
        </is>
      </c>
      <c r="B658" s="2" t="inlineStr">
        <is>
          <t>/api/mytool/triage-inbox</t>
        </is>
      </c>
      <c r="C658" s="2" t="inlineStr">
        <is>
          <t>server/routes/mytool-routes.ts</t>
        </is>
      </c>
      <c r="D658" s="2" t="n">
        <v>1228</v>
      </c>
      <c r="E658" s="2" t="inlineStr">
        <is>
          <t>approvals, deliverables, entity_assignments, mytool_recurrence_templates, project_eng_approvals, qc_item_instance, tr_items, triage_rules, users, work_item_assignments, work_item_dependencies, work_items</t>
        </is>
      </c>
    </row>
    <row r="659">
      <c r="A659" s="2" t="inlineStr">
        <is>
          <t>GET</t>
        </is>
      </c>
      <c r="B659" s="2" t="inlineStr">
        <is>
          <t>/api/mytool/triage-rules</t>
        </is>
      </c>
      <c r="C659" s="2" t="inlineStr">
        <is>
          <t>server/departments/exco-routes.ts</t>
        </is>
      </c>
      <c r="D659" s="2" t="n">
        <v>1088</v>
      </c>
      <c r="E659" s="2" t="inlineStr">
        <is>
          <t>ms_objects, mytool_company_priorities, priority_links, priority_projects, project_info, teams_chat_groups, teams_chat_members, teams_chat_messages, triage_rules, users, work_items</t>
        </is>
      </c>
    </row>
    <row r="660">
      <c r="A660" s="2" t="inlineStr">
        <is>
          <t>GET</t>
        </is>
      </c>
      <c r="B660" s="2" t="inlineStr">
        <is>
          <t>/api/mytool/triage-rules</t>
        </is>
      </c>
      <c r="C660" s="2" t="inlineStr">
        <is>
          <t>server/routes/mytool-routes.ts</t>
        </is>
      </c>
      <c r="D660" s="2" t="n">
        <v>1159</v>
      </c>
      <c r="E660" s="2" t="inlineStr">
        <is>
          <t>approvals, deliverables, entity_assignments, mytool_recurrence_templates, project_eng_approvals, qc_item_instance, tr_items, triage_rules, users, work_item_assignments, work_item_dependencies, work_items</t>
        </is>
      </c>
    </row>
    <row r="661">
      <c r="A661" s="2" t="inlineStr">
        <is>
          <t>POST</t>
        </is>
      </c>
      <c r="B661" s="2" t="inlineStr">
        <is>
          <t>/api/mytool/triage-rules</t>
        </is>
      </c>
      <c r="C661" s="2" t="inlineStr">
        <is>
          <t>server/departments/exco-routes.ts</t>
        </is>
      </c>
      <c r="D661" s="2" t="n">
        <v>1099</v>
      </c>
      <c r="E661" s="2" t="inlineStr">
        <is>
          <t>ms_objects, mytool_company_priorities, priority_links, priority_projects, project_info, teams_chat_groups, teams_chat_members, teams_chat_messages, triage_rules, users, work_items</t>
        </is>
      </c>
    </row>
    <row r="662">
      <c r="A662" s="2" t="inlineStr">
        <is>
          <t>POST</t>
        </is>
      </c>
      <c r="B662" s="2" t="inlineStr">
        <is>
          <t>/api/mytool/triage-rules</t>
        </is>
      </c>
      <c r="C662" s="2" t="inlineStr">
        <is>
          <t>server/routes/mytool-routes.ts</t>
        </is>
      </c>
      <c r="D662" s="2" t="n">
        <v>1170</v>
      </c>
      <c r="E662" s="2" t="inlineStr">
        <is>
          <t>approvals, deliverables, entity_assignments, mytool_recurrence_templates, project_eng_approvals, qc_item_instance, tr_items, triage_rules, users, work_item_assignments, work_item_dependencies, work_items</t>
        </is>
      </c>
    </row>
    <row r="663">
      <c r="A663" s="2" t="inlineStr">
        <is>
          <t>DELETE</t>
        </is>
      </c>
      <c r="B663" s="2" t="inlineStr">
        <is>
          <t>/api/mytool/triage-rules/:id</t>
        </is>
      </c>
      <c r="C663" s="2" t="inlineStr">
        <is>
          <t>server/departments/exco-routes.ts</t>
        </is>
      </c>
      <c r="D663" s="2" t="n">
        <v>1131</v>
      </c>
      <c r="E663" s="2" t="inlineStr">
        <is>
          <t>ms_objects, mytool_company_priorities, priority_links, priority_projects, project_info, teams_chat_groups, teams_chat_members, teams_chat_messages, triage_rules, users, work_items</t>
        </is>
      </c>
    </row>
    <row r="664">
      <c r="A664" s="2" t="inlineStr">
        <is>
          <t>DELETE</t>
        </is>
      </c>
      <c r="B664" s="2" t="inlineStr">
        <is>
          <t>/api/mytool/triage-rules/:id</t>
        </is>
      </c>
      <c r="C664" s="2" t="inlineStr">
        <is>
          <t>server/routes/mytool-routes.ts</t>
        </is>
      </c>
      <c r="D664" s="2" t="n">
        <v>1209</v>
      </c>
      <c r="E664" s="2" t="inlineStr">
        <is>
          <t>approvals, deliverables, entity_assignments, mytool_recurrence_templates, project_eng_approvals, qc_item_instance, tr_items, triage_rules, users, work_item_assignments, work_item_dependencies, work_items</t>
        </is>
      </c>
    </row>
    <row r="665">
      <c r="A665" s="2" t="inlineStr">
        <is>
          <t>PATCH</t>
        </is>
      </c>
      <c r="B665" s="2" t="inlineStr">
        <is>
          <t>/api/mytool/triage-rules/:id</t>
        </is>
      </c>
      <c r="C665" s="2" t="inlineStr">
        <is>
          <t>server/departments/exco-routes.ts</t>
        </is>
      </c>
      <c r="D665" s="2" t="n">
        <v>1117</v>
      </c>
      <c r="E665" s="2" t="inlineStr">
        <is>
          <t>ms_objects, mytool_company_priorities, priority_links, priority_projects, project_info, teams_chat_groups, teams_chat_members, teams_chat_messages, triage_rules, users, work_items</t>
        </is>
      </c>
    </row>
    <row r="666">
      <c r="A666" s="2" t="inlineStr">
        <is>
          <t>PATCH</t>
        </is>
      </c>
      <c r="B666" s="2" t="inlineStr">
        <is>
          <t>/api/mytool/triage-rules/:id</t>
        </is>
      </c>
      <c r="C666" s="2" t="inlineStr">
        <is>
          <t>server/routes/mytool-routes.ts</t>
        </is>
      </c>
      <c r="D666" s="2" t="n">
        <v>1189</v>
      </c>
      <c r="E666" s="2" t="inlineStr">
        <is>
          <t>approvals, deliverables, entity_assignments, mytool_recurrence_templates, project_eng_approvals, qc_item_instance, tr_items, triage_rules, users, work_item_assignments, work_item_dependencies, work_items</t>
        </is>
      </c>
    </row>
    <row r="667">
      <c r="A667" s="2" t="inlineStr">
        <is>
          <t>GET</t>
        </is>
      </c>
      <c r="B667" s="2" t="inlineStr">
        <is>
          <t>/api/mytool/unclassified-tasks</t>
        </is>
      </c>
      <c r="C667" s="2" t="inlineStr">
        <is>
          <t>server/departments/exco-routes.ts</t>
        </is>
      </c>
      <c r="D667" s="2" t="n">
        <v>1209</v>
      </c>
      <c r="E667" s="2" t="inlineStr">
        <is>
          <t>ms_objects, mytool_company_priorities, priority_links, priority_projects, project_info, teams_chat_groups, teams_chat_members, teams_chat_messages, triage_rules, users, work_items</t>
        </is>
      </c>
    </row>
    <row r="668">
      <c r="A668" s="2" t="inlineStr">
        <is>
          <t>GET</t>
        </is>
      </c>
      <c r="B668" s="2" t="inlineStr">
        <is>
          <t>/api/mytool/unclassified-tasks</t>
        </is>
      </c>
      <c r="C668" s="2" t="inlineStr">
        <is>
          <t>server/routes/mytool-routes.ts</t>
        </is>
      </c>
      <c r="D668" s="2" t="n">
        <v>1293</v>
      </c>
      <c r="E668" s="2" t="inlineStr">
        <is>
          <t>approvals, deliverables, entity_assignments, mytool_recurrence_templates, project_eng_approvals, qc_item_instance, tr_items, triage_rules, users, work_item_assignments, work_item_dependencies, work_items</t>
        </is>
      </c>
    </row>
    <row r="669">
      <c r="A669" s="2" t="inlineStr">
        <is>
          <t>GET</t>
        </is>
      </c>
      <c r="B669" s="2" t="inlineStr">
        <is>
          <t>/api/notifications</t>
        </is>
      </c>
      <c r="C669" s="2" t="inlineStr">
        <is>
          <t>server/notification-routes.ts</t>
        </is>
      </c>
      <c r="D669" s="2" t="n">
        <v>9</v>
      </c>
      <c r="E669" s="2" t="inlineStr">
        <is>
          <t>notifications</t>
        </is>
      </c>
    </row>
    <row r="670">
      <c r="A670" s="2" t="inlineStr">
        <is>
          <t>PATCH</t>
        </is>
      </c>
      <c r="B670" s="2" t="inlineStr">
        <is>
          <t>/api/notifications/:id/read</t>
        </is>
      </c>
      <c r="C670" s="2" t="inlineStr">
        <is>
          <t>server/notification-routes.ts</t>
        </is>
      </c>
      <c r="D670" s="2" t="n">
        <v>81</v>
      </c>
      <c r="E670" s="2" t="inlineStr">
        <is>
          <t>notifications</t>
        </is>
      </c>
    </row>
    <row r="671">
      <c r="A671" s="2" t="inlineStr">
        <is>
          <t>POST</t>
        </is>
      </c>
      <c r="B671" s="2" t="inlineStr">
        <is>
          <t>/api/notifications/mark-all-read</t>
        </is>
      </c>
      <c r="C671" s="2" t="inlineStr">
        <is>
          <t>server/notification-routes.ts</t>
        </is>
      </c>
      <c r="D671" s="2" t="n">
        <v>65</v>
      </c>
      <c r="E671" s="2" t="inlineStr">
        <is>
          <t>notifications</t>
        </is>
      </c>
    </row>
    <row r="672">
      <c r="A672" s="2" t="inlineStr">
        <is>
          <t>POST</t>
        </is>
      </c>
      <c r="B672" s="2" t="inlineStr">
        <is>
          <t>/api/notifications/mark-read</t>
        </is>
      </c>
      <c r="C672" s="2" t="inlineStr">
        <is>
          <t>server/notification-routes.ts</t>
        </is>
      </c>
      <c r="D672" s="2" t="n">
        <v>48</v>
      </c>
      <c r="E672" s="2" t="inlineStr">
        <is>
          <t>notifications</t>
        </is>
      </c>
    </row>
    <row r="673">
      <c r="A673" s="2" t="inlineStr">
        <is>
          <t>PATCH</t>
        </is>
      </c>
      <c r="B673" s="2" t="inlineStr">
        <is>
          <t>/api/notifications/read-all</t>
        </is>
      </c>
      <c r="C673" s="2" t="inlineStr">
        <is>
          <t>server/notification-routes.ts</t>
        </is>
      </c>
      <c r="D673" s="2" t="n">
        <v>97</v>
      </c>
      <c r="E673" s="2" t="inlineStr">
        <is>
          <t>notifications</t>
        </is>
      </c>
    </row>
    <row r="674">
      <c r="A674" s="2" t="inlineStr">
        <is>
          <t>GET</t>
        </is>
      </c>
      <c r="B674" s="2" t="inlineStr">
        <is>
          <t>/api/notifications/unread-count</t>
        </is>
      </c>
      <c r="C674" s="2" t="inlineStr">
        <is>
          <t>server/notification-routes.ts</t>
        </is>
      </c>
      <c r="D674" s="2" t="n">
        <v>31</v>
      </c>
      <c r="E674" s="2" t="inlineStr">
        <is>
          <t>notifications</t>
        </is>
      </c>
    </row>
    <row r="675">
      <c r="A675" s="2" t="inlineStr">
        <is>
          <t>GET</t>
        </is>
      </c>
      <c r="B675" s="2" t="inlineStr">
        <is>
          <t>/api/om-handover/dashboard</t>
        </is>
      </c>
      <c r="C675" s="2" t="inlineStr">
        <is>
          <t>server/departments/om-handover-routes.ts</t>
        </is>
      </c>
      <c r="D675" s="2" t="n">
        <v>65</v>
      </c>
      <c r="E675" s="2" t="inlineStr">
        <is>
          <t>om_handovers</t>
        </is>
      </c>
    </row>
    <row r="676">
      <c r="A676" s="2" t="inlineStr">
        <is>
          <t>PATCH</t>
        </is>
      </c>
      <c r="B676" s="2" t="inlineStr">
        <is>
          <t>/api/om-handovers/:id</t>
        </is>
      </c>
      <c r="C676" s="2" t="inlineStr">
        <is>
          <t>server/departments/om-handover-routes.ts</t>
        </is>
      </c>
      <c r="D676" s="2" t="n">
        <v>116</v>
      </c>
      <c r="E676" s="2" t="inlineStr">
        <is>
          <t>om_handovers</t>
        </is>
      </c>
    </row>
    <row r="677">
      <c r="A677" s="2" t="inlineStr">
        <is>
          <t>POST</t>
        </is>
      </c>
      <c r="B677" s="2" t="inlineStr">
        <is>
          <t>/api/operational-tasks</t>
        </is>
      </c>
      <c r="C677" s="2" t="inlineStr">
        <is>
          <t>server/routes/operational-tasks-routes.ts</t>
        </is>
      </c>
      <c r="D677" s="2" t="n">
        <v>151</v>
      </c>
      <c r="E677" s="2" t="inlineStr">
        <is>
          <t>notifications, project_info, work_item_assignments, work_items</t>
        </is>
      </c>
    </row>
    <row r="678">
      <c r="A678" s="2" t="inlineStr">
        <is>
          <t>DELETE</t>
        </is>
      </c>
      <c r="B678" s="2" t="inlineStr">
        <is>
          <t>/api/operational-tasks/:id</t>
        </is>
      </c>
      <c r="C678" s="2" t="inlineStr">
        <is>
          <t>server/routes/operational-tasks-routes.ts</t>
        </is>
      </c>
      <c r="D678" s="2" t="n">
        <v>291</v>
      </c>
      <c r="E678" s="2" t="inlineStr">
        <is>
          <t>notifications, project_info, work_item_assignments, work_items</t>
        </is>
      </c>
    </row>
    <row r="679">
      <c r="A679" s="2" t="inlineStr">
        <is>
          <t>PATCH</t>
        </is>
      </c>
      <c r="B679" s="2" t="inlineStr">
        <is>
          <t>/api/operational-tasks/:id</t>
        </is>
      </c>
      <c r="C679" s="2" t="inlineStr">
        <is>
          <t>server/routes/operational-tasks-routes.ts</t>
        </is>
      </c>
      <c r="D679" s="2" t="n">
        <v>177</v>
      </c>
      <c r="E679" s="2" t="inlineStr">
        <is>
          <t>notifications, project_info, work_item_assignments, work_items</t>
        </is>
      </c>
    </row>
    <row r="680">
      <c r="A680" s="2" t="inlineStr">
        <is>
          <t>POST</t>
        </is>
      </c>
      <c r="B680" s="2" t="inlineStr">
        <is>
          <t>/api/operational-tasks/:id/convert</t>
        </is>
      </c>
      <c r="C680" s="2" t="inlineStr">
        <is>
          <t>server/routes/operational-tasks-routes.ts</t>
        </is>
      </c>
      <c r="D680" s="2" t="n">
        <v>314</v>
      </c>
      <c r="E680" s="2" t="inlineStr">
        <is>
          <t>notifications, project_info, work_item_assignments, work_items</t>
        </is>
      </c>
    </row>
    <row r="681">
      <c r="A681" s="2" t="inlineStr">
        <is>
          <t>GET</t>
        </is>
      </c>
      <c r="B681" s="2" t="inlineStr">
        <is>
          <t>/api/operational-tasks/:projectName</t>
        </is>
      </c>
      <c r="C681" s="2" t="inlineStr">
        <is>
          <t>server/routes/operational-tasks-routes.ts</t>
        </is>
      </c>
      <c r="D681" s="2" t="n">
        <v>134</v>
      </c>
      <c r="E681" s="2" t="inlineStr">
        <is>
          <t>notifications, project_info, work_item_assignments, work_items</t>
        </is>
      </c>
    </row>
    <row r="682">
      <c r="A682" s="2" t="inlineStr">
        <is>
          <t>POST</t>
        </is>
      </c>
      <c r="B682" s="2" t="inlineStr">
        <is>
          <t>/api/operational-tasks/bulk-update</t>
        </is>
      </c>
      <c r="C682" s="2" t="inlineStr">
        <is>
          <t>server/routes/operational-tasks-routes.ts</t>
        </is>
      </c>
      <c r="D682" s="2" t="n">
        <v>359</v>
      </c>
      <c r="E682" s="2" t="inlineStr">
        <is>
          <t>notifications, project_info, work_item_assignments, work_items</t>
        </is>
      </c>
    </row>
    <row r="683">
      <c r="A683" s="2" t="inlineStr">
        <is>
          <t>GET</t>
        </is>
      </c>
      <c r="B683" s="2" t="inlineStr">
        <is>
          <t>/api/operational-tasks/task/:id</t>
        </is>
      </c>
      <c r="C683" s="2" t="inlineStr">
        <is>
          <t>server/routes/operational-tasks-routes.ts</t>
        </is>
      </c>
      <c r="D683" s="2" t="n">
        <v>22</v>
      </c>
      <c r="E683" s="2" t="inlineStr">
        <is>
          <t>notifications, project_info, work_item_assignments, work_items</t>
        </is>
      </c>
    </row>
    <row r="684">
      <c r="A684" s="2" t="inlineStr">
        <is>
          <t>GET</t>
        </is>
      </c>
      <c r="B684" s="2" t="inlineStr">
        <is>
          <t>/api/opportunities</t>
        </is>
      </c>
      <c r="C684" s="2" t="inlineStr">
        <is>
          <t>server/departments/opportunities-routes.ts</t>
        </is>
      </c>
      <c r="D684" s="2" t="n">
        <v>552</v>
      </c>
      <c r="E684" s="2" t="inlineStr">
        <is>
          <t>clients, opportunities</t>
        </is>
      </c>
    </row>
    <row r="685">
      <c r="A685" s="2" t="inlineStr">
        <is>
          <t>POST</t>
        </is>
      </c>
      <c r="B685" s="2" t="inlineStr">
        <is>
          <t>/api/opportunities</t>
        </is>
      </c>
      <c r="C685" s="2" t="inlineStr">
        <is>
          <t>server/departments/opportunities-routes.ts</t>
        </is>
      </c>
      <c r="D685" s="2" t="n">
        <v>602</v>
      </c>
      <c r="E685" s="2" t="inlineStr">
        <is>
          <t>clients, opportunities</t>
        </is>
      </c>
    </row>
    <row r="686">
      <c r="A686" s="2" t="inlineStr">
        <is>
          <t>DELETE</t>
        </is>
      </c>
      <c r="B686" s="2" t="inlineStr">
        <is>
          <t>/api/opportunities/:id</t>
        </is>
      </c>
      <c r="C686" s="2" t="inlineStr">
        <is>
          <t>server/departments/opportunities-routes.ts</t>
        </is>
      </c>
      <c r="D686" s="2" t="n">
        <v>689</v>
      </c>
      <c r="E686" s="2" t="inlineStr">
        <is>
          <t>clients, opportunities</t>
        </is>
      </c>
    </row>
    <row r="687">
      <c r="A687" s="2" t="inlineStr">
        <is>
          <t>GET</t>
        </is>
      </c>
      <c r="B687" s="2" t="inlineStr">
        <is>
          <t>/api/opportunities/:id</t>
        </is>
      </c>
      <c r="C687" s="2" t="inlineStr">
        <is>
          <t>server/departments/opportunities-routes.ts</t>
        </is>
      </c>
      <c r="D687" s="2" t="n">
        <v>564</v>
      </c>
      <c r="E687" s="2" t="inlineStr">
        <is>
          <t>clients, opportunities</t>
        </is>
      </c>
    </row>
    <row r="688">
      <c r="A688" s="2" t="inlineStr">
        <is>
          <t>PATCH</t>
        </is>
      </c>
      <c r="B688" s="2" t="inlineStr">
        <is>
          <t>/api/opportunities/:id</t>
        </is>
      </c>
      <c r="C688" s="2" t="inlineStr">
        <is>
          <t>server/departments/opportunities-routes.ts</t>
        </is>
      </c>
      <c r="D688" s="2" t="n">
        <v>632</v>
      </c>
      <c r="E688" s="2" t="inlineStr">
        <is>
          <t>clients, opportunities</t>
        </is>
      </c>
    </row>
    <row r="689">
      <c r="A689" s="2" t="inlineStr">
        <is>
          <t>POST</t>
        </is>
      </c>
      <c r="B689" s="2" t="inlineStr">
        <is>
          <t>/api/opportunities/:id/create-engineering-tickets</t>
        </is>
      </c>
      <c r="C689" s="2" t="inlineStr">
        <is>
          <t>server/departments/opportunities-routes.ts</t>
        </is>
      </c>
      <c r="D689" s="2" t="n">
        <v>187</v>
      </c>
      <c r="E689" s="2" t="inlineStr">
        <is>
          <t>clients, opportunities</t>
        </is>
      </c>
    </row>
    <row r="690">
      <c r="A690" s="2" t="inlineStr">
        <is>
          <t>GET</t>
        </is>
      </c>
      <c r="B690" s="2" t="inlineStr">
        <is>
          <t>/api/opportunities/:id/engineering-phase-templates</t>
        </is>
      </c>
      <c r="C690" s="2" t="inlineStr">
        <is>
          <t>server/departments/opportunities-routes.ts</t>
        </is>
      </c>
      <c r="D690" s="2" t="n">
        <v>174</v>
      </c>
      <c r="E690" s="2" t="inlineStr">
        <is>
          <t>clients, opportunities</t>
        </is>
      </c>
    </row>
    <row r="691">
      <c r="A691" s="2" t="inlineStr">
        <is>
          <t>GET</t>
        </is>
      </c>
      <c r="B691" s="2" t="inlineStr">
        <is>
          <t>/api/opportunities/:id/mapping-context</t>
        </is>
      </c>
      <c r="C691" s="2" t="inlineStr">
        <is>
          <t>server/departments/opportunities-routes.ts</t>
        </is>
      </c>
      <c r="D691" s="2" t="n">
        <v>329</v>
      </c>
      <c r="E691" s="2" t="inlineStr">
        <is>
          <t>clients, opportunities</t>
        </is>
      </c>
    </row>
    <row r="692">
      <c r="A692" s="2" t="inlineStr">
        <is>
          <t>POST</t>
        </is>
      </c>
      <c r="B692" s="2" t="inlineStr">
        <is>
          <t>/api/opportunities/:id/resolve-mapping</t>
        </is>
      </c>
      <c r="C692" s="2" t="inlineStr">
        <is>
          <t>server/departments/opportunities-routes.ts</t>
        </is>
      </c>
      <c r="D692" s="2" t="n">
        <v>372</v>
      </c>
      <c r="E692" s="2" t="inlineStr">
        <is>
          <t>clients, opportunities</t>
        </is>
      </c>
    </row>
    <row r="693">
      <c r="A693" s="2" t="inlineStr">
        <is>
          <t>GET</t>
        </is>
      </c>
      <c r="B693" s="2" t="inlineStr">
        <is>
          <t>/api/opportunities/engineering-phase-templates</t>
        </is>
      </c>
      <c r="C693" s="2" t="inlineStr">
        <is>
          <t>server/departments/opportunities-routes.ts</t>
        </is>
      </c>
      <c r="D693" s="2" t="n">
        <v>161</v>
      </c>
      <c r="E693" s="2" t="inlineStr">
        <is>
          <t>clients, opportunities</t>
        </is>
      </c>
    </row>
    <row r="694">
      <c r="A694" s="2" t="inlineStr">
        <is>
          <t>GET</t>
        </is>
      </c>
      <c r="B694" s="2" t="inlineStr">
        <is>
          <t>/api/opportunities/working</t>
        </is>
      </c>
      <c r="C694" s="2" t="inlineStr">
        <is>
          <t>server/departments/opportunities-routes.ts</t>
        </is>
      </c>
      <c r="D694" s="2" t="n">
        <v>90</v>
      </c>
      <c r="E694" s="2" t="inlineStr">
        <is>
          <t>clients, opportunities</t>
        </is>
      </c>
    </row>
    <row r="695">
      <c r="A695" s="2" t="inlineStr">
        <is>
          <t>POST</t>
        </is>
      </c>
      <c r="B695" s="2" t="inlineStr">
        <is>
          <t>/api/outlook/email-to-task</t>
        </is>
      </c>
      <c r="C695" s="2" t="inlineStr">
        <is>
          <t>server/departments/exco-routes.ts</t>
        </is>
      </c>
      <c r="D695" s="2" t="n">
        <v>902</v>
      </c>
      <c r="E695" s="2" t="inlineStr">
        <is>
          <t>ms_objects, mytool_company_priorities, priority_links, priority_projects, project_info, teams_chat_groups, teams_chat_members, teams_chat_messages, triage_rules, users, work_items</t>
        </is>
      </c>
    </row>
    <row r="696">
      <c r="A696" s="2" t="inlineStr">
        <is>
          <t>POST</t>
        </is>
      </c>
      <c r="B696" s="2" t="inlineStr">
        <is>
          <t>/api/outlook/email-to-task</t>
        </is>
      </c>
      <c r="C696" s="2" t="inlineStr">
        <is>
          <t>server/routes/ms-integration-extracted-routes.ts</t>
        </is>
      </c>
      <c r="D696" s="2" t="n">
        <v>291</v>
      </c>
      <c r="E696" s="2" t="inlineStr">
        <is>
          <t>ms_objects, sites</t>
        </is>
      </c>
    </row>
    <row r="697">
      <c r="A697" s="2" t="inlineStr">
        <is>
          <t>GET</t>
        </is>
      </c>
      <c r="B697" s="2" t="inlineStr">
        <is>
          <t>/api/outlook/events</t>
        </is>
      </c>
      <c r="C697" s="2" t="inlineStr">
        <is>
          <t>server/departments/exco-routes.ts</t>
        </is>
      </c>
      <c r="D697" s="2" t="n">
        <v>753</v>
      </c>
      <c r="E697" s="2" t="inlineStr">
        <is>
          <t>ms_objects, mytool_company_priorities, priority_links, priority_projects, project_info, teams_chat_groups, teams_chat_members, teams_chat_messages, triage_rules, users, work_items</t>
        </is>
      </c>
    </row>
    <row r="698">
      <c r="A698" s="2" t="inlineStr">
        <is>
          <t>GET</t>
        </is>
      </c>
      <c r="B698" s="2" t="inlineStr">
        <is>
          <t>/api/outlook/events</t>
        </is>
      </c>
      <c r="C698" s="2" t="inlineStr">
        <is>
          <t>server/routes/ms-integration-extracted-routes.ts</t>
        </is>
      </c>
      <c r="D698" s="2" t="n">
        <v>129</v>
      </c>
      <c r="E698" s="2" t="inlineStr">
        <is>
          <t>ms_objects, sites</t>
        </is>
      </c>
    </row>
    <row r="699">
      <c r="A699" s="2" t="inlineStr">
        <is>
          <t>POST</t>
        </is>
      </c>
      <c r="B699" s="2" t="inlineStr">
        <is>
          <t>/api/outlook/events</t>
        </is>
      </c>
      <c r="C699" s="2" t="inlineStr">
        <is>
          <t>server/departments/exco-routes.ts</t>
        </is>
      </c>
      <c r="D699" s="2" t="n">
        <v>827</v>
      </c>
      <c r="E699" s="2" t="inlineStr">
        <is>
          <t>ms_objects, mytool_company_priorities, priority_links, priority_projects, project_info, teams_chat_groups, teams_chat_members, teams_chat_messages, triage_rules, users, work_items</t>
        </is>
      </c>
    </row>
    <row r="700">
      <c r="A700" s="2" t="inlineStr">
        <is>
          <t>POST</t>
        </is>
      </c>
      <c r="B700" s="2" t="inlineStr">
        <is>
          <t>/api/outlook/events</t>
        </is>
      </c>
      <c r="C700" s="2" t="inlineStr">
        <is>
          <t>server/routes/ms-integration-extracted-routes.ts</t>
        </is>
      </c>
      <c r="D700" s="2" t="n">
        <v>194</v>
      </c>
      <c r="E700" s="2" t="inlineStr">
        <is>
          <t>ms_objects, sites</t>
        </is>
      </c>
    </row>
    <row r="701">
      <c r="A701" s="2" t="inlineStr">
        <is>
          <t>DELETE</t>
        </is>
      </c>
      <c r="B701" s="2" t="inlineStr">
        <is>
          <t>/api/outlook/events/:eventId</t>
        </is>
      </c>
      <c r="C701" s="2" t="inlineStr">
        <is>
          <t>server/departments/exco-routes.ts</t>
        </is>
      </c>
      <c r="D701" s="2" t="n">
        <v>859</v>
      </c>
      <c r="E701" s="2" t="inlineStr">
        <is>
          <t>ms_objects, mytool_company_priorities, priority_links, priority_projects, project_info, teams_chat_groups, teams_chat_members, teams_chat_messages, triage_rules, users, work_items</t>
        </is>
      </c>
    </row>
    <row r="702">
      <c r="A702" s="2" t="inlineStr">
        <is>
          <t>DELETE</t>
        </is>
      </c>
      <c r="B702" s="2" t="inlineStr">
        <is>
          <t>/api/outlook/events/:eventId</t>
        </is>
      </c>
      <c r="C702" s="2" t="inlineStr">
        <is>
          <t>server/routes/ms-integration-extracted-routes.ts</t>
        </is>
      </c>
      <c r="D702" s="2" t="n">
        <v>234</v>
      </c>
      <c r="E702" s="2" t="inlineStr">
        <is>
          <t>ms_objects, sites</t>
        </is>
      </c>
    </row>
    <row r="703">
      <c r="A703" s="2" t="inlineStr">
        <is>
          <t>PATCH</t>
        </is>
      </c>
      <c r="B703" s="2" t="inlineStr">
        <is>
          <t>/api/outlook/events/:eventId</t>
        </is>
      </c>
      <c r="C703" s="2" t="inlineStr">
        <is>
          <t>server/departments/exco-routes.ts</t>
        </is>
      </c>
      <c r="D703" s="2" t="n">
        <v>845</v>
      </c>
      <c r="E703" s="2" t="inlineStr">
        <is>
          <t>ms_objects, mytool_company_priorities, priority_links, priority_projects, project_info, teams_chat_groups, teams_chat_members, teams_chat_messages, triage_rules, users, work_items</t>
        </is>
      </c>
    </row>
    <row r="704">
      <c r="A704" s="2" t="inlineStr">
        <is>
          <t>PATCH</t>
        </is>
      </c>
      <c r="B704" s="2" t="inlineStr">
        <is>
          <t>/api/outlook/events/:eventId</t>
        </is>
      </c>
      <c r="C704" s="2" t="inlineStr">
        <is>
          <t>server/routes/ms-integration-extracted-routes.ts</t>
        </is>
      </c>
      <c r="D704" s="2" t="n">
        <v>216</v>
      </c>
      <c r="E704" s="2" t="inlineStr">
        <is>
          <t>ms_objects, sites</t>
        </is>
      </c>
    </row>
    <row r="705">
      <c r="A705" s="2" t="inlineStr">
        <is>
          <t>GET</t>
        </is>
      </c>
      <c r="B705" s="2" t="inlineStr">
        <is>
          <t>/api/outlook/folders</t>
        </is>
      </c>
      <c r="C705" s="2" t="inlineStr">
        <is>
          <t>server/departments/exco-routes.ts</t>
        </is>
      </c>
      <c r="D705" s="2" t="n">
        <v>1027</v>
      </c>
      <c r="E705" s="2" t="inlineStr">
        <is>
          <t>ms_objects, mytool_company_priorities, priority_links, priority_projects, project_info, teams_chat_groups, teams_chat_members, teams_chat_messages, triage_rules, users, work_items</t>
        </is>
      </c>
    </row>
    <row r="706">
      <c r="A706" s="2" t="inlineStr">
        <is>
          <t>GET</t>
        </is>
      </c>
      <c r="B706" s="2" t="inlineStr">
        <is>
          <t>/api/outlook/folders</t>
        </is>
      </c>
      <c r="C706" s="2" t="inlineStr">
        <is>
          <t>server/routes/ms-integration-extracted-routes.ts</t>
        </is>
      </c>
      <c r="D706" s="2" t="n">
        <v>536</v>
      </c>
      <c r="E706" s="2" t="inlineStr">
        <is>
          <t>ms_objects, sites</t>
        </is>
      </c>
    </row>
    <row r="707">
      <c r="A707" s="2" t="inlineStr">
        <is>
          <t>GET</t>
        </is>
      </c>
      <c r="B707" s="2" t="inlineStr">
        <is>
          <t>/api/outlook/messages</t>
        </is>
      </c>
      <c r="C707" s="2" t="inlineStr">
        <is>
          <t>server/departments/exco-routes.ts</t>
        </is>
      </c>
      <c r="D707" s="2" t="n">
        <v>871</v>
      </c>
      <c r="E707" s="2" t="inlineStr">
        <is>
          <t>ms_objects, mytool_company_priorities, priority_links, priority_projects, project_info, teams_chat_groups, teams_chat_members, teams_chat_messages, triage_rules, users, work_items</t>
        </is>
      </c>
    </row>
    <row r="708">
      <c r="A708" s="2" t="inlineStr">
        <is>
          <t>GET</t>
        </is>
      </c>
      <c r="B708" s="2" t="inlineStr">
        <is>
          <t>/api/outlook/messages</t>
        </is>
      </c>
      <c r="C708" s="2" t="inlineStr">
        <is>
          <t>server/routes/ms-integration-extracted-routes.ts</t>
        </is>
      </c>
      <c r="D708" s="2" t="n">
        <v>252</v>
      </c>
      <c r="E708" s="2" t="inlineStr">
        <is>
          <t>ms_objects, sites</t>
        </is>
      </c>
    </row>
    <row r="709">
      <c r="A709" s="2" t="inlineStr">
        <is>
          <t>GET</t>
        </is>
      </c>
      <c r="B709" s="2" t="inlineStr">
        <is>
          <t>/api/outlook/messages/:id</t>
        </is>
      </c>
      <c r="C709" s="2" t="inlineStr">
        <is>
          <t>server/departments/exco-routes.ts</t>
        </is>
      </c>
      <c r="D709" s="2" t="n">
        <v>891</v>
      </c>
      <c r="E709" s="2" t="inlineStr">
        <is>
          <t>ms_objects, mytool_company_priorities, priority_links, priority_projects, project_info, teams_chat_groups, teams_chat_members, teams_chat_messages, triage_rules, users, work_items</t>
        </is>
      </c>
    </row>
    <row r="710">
      <c r="A710" s="2" t="inlineStr">
        <is>
          <t>GET</t>
        </is>
      </c>
      <c r="B710" s="2" t="inlineStr">
        <is>
          <t>/api/outlook/messages/:id</t>
        </is>
      </c>
      <c r="C710" s="2" t="inlineStr">
        <is>
          <t>server/routes/ms-integration-extracted-routes.ts</t>
        </is>
      </c>
      <c r="D710" s="2" t="n">
        <v>275</v>
      </c>
      <c r="E710" s="2" t="inlineStr">
        <is>
          <t>ms_objects, sites</t>
        </is>
      </c>
    </row>
    <row r="711">
      <c r="A711" s="2" t="inlineStr">
        <is>
          <t>POST</t>
        </is>
      </c>
      <c r="B711" s="2" t="inlineStr">
        <is>
          <t>/api/outlook/messages/:id/forward</t>
        </is>
      </c>
      <c r="C711" s="2" t="inlineStr">
        <is>
          <t>server/departments/exco-routes.ts</t>
        </is>
      </c>
      <c r="D711" s="2" t="n">
        <v>1071</v>
      </c>
      <c r="E711" s="2" t="inlineStr">
        <is>
          <t>ms_objects, mytool_company_priorities, priority_links, priority_projects, project_info, teams_chat_groups, teams_chat_members, teams_chat_messages, triage_rules, users, work_items</t>
        </is>
      </c>
    </row>
    <row r="712">
      <c r="A712" s="2" t="inlineStr">
        <is>
          <t>POST</t>
        </is>
      </c>
      <c r="B712" s="2" t="inlineStr">
        <is>
          <t>/api/outlook/messages/:id/forward</t>
        </is>
      </c>
      <c r="C712" s="2" t="inlineStr">
        <is>
          <t>server/routes/ms-integration-extracted-routes.ts</t>
        </is>
      </c>
      <c r="D712" s="2" t="n">
        <v>593</v>
      </c>
      <c r="E712" s="2" t="inlineStr">
        <is>
          <t>ms_objects, sites</t>
        </is>
      </c>
    </row>
    <row r="713">
      <c r="A713" s="2" t="inlineStr">
        <is>
          <t>POST</t>
        </is>
      </c>
      <c r="B713" s="2" t="inlineStr">
        <is>
          <t>/api/outlook/messages/:id/reply</t>
        </is>
      </c>
      <c r="C713" s="2" t="inlineStr">
        <is>
          <t>server/departments/exco-routes.ts</t>
        </is>
      </c>
      <c r="D713" s="2" t="n">
        <v>1056</v>
      </c>
      <c r="E713" s="2" t="inlineStr">
        <is>
          <t>ms_objects, mytool_company_priorities, priority_links, priority_projects, project_info, teams_chat_groups, teams_chat_members, teams_chat_messages, triage_rules, users, work_items</t>
        </is>
      </c>
    </row>
    <row r="714">
      <c r="A714" s="2" t="inlineStr">
        <is>
          <t>POST</t>
        </is>
      </c>
      <c r="B714" s="2" t="inlineStr">
        <is>
          <t>/api/outlook/messages/:id/reply</t>
        </is>
      </c>
      <c r="C714" s="2" t="inlineStr">
        <is>
          <t>server/routes/ms-integration-extracted-routes.ts</t>
        </is>
      </c>
      <c r="D714" s="2" t="n">
        <v>574</v>
      </c>
      <c r="E714" s="2" t="inlineStr">
        <is>
          <t>ms_objects, sites</t>
        </is>
      </c>
    </row>
    <row r="715">
      <c r="A715" s="2" t="inlineStr">
        <is>
          <t>POST</t>
        </is>
      </c>
      <c r="B715" s="2" t="inlineStr">
        <is>
          <t>/api/outlook/refresh</t>
        </is>
      </c>
      <c r="C715" s="2" t="inlineStr">
        <is>
          <t>server/routes/ms-integration-extracted-routes.ts</t>
        </is>
      </c>
      <c r="D715" s="2" t="n">
        <v>71</v>
      </c>
      <c r="E715" s="2" t="inlineStr">
        <is>
          <t>ms_objects, sites</t>
        </is>
      </c>
    </row>
    <row r="716">
      <c r="A716" s="2" t="inlineStr">
        <is>
          <t>POST</t>
        </is>
      </c>
      <c r="B716" s="2" t="inlineStr">
        <is>
          <t>/api/outlook/send</t>
        </is>
      </c>
      <c r="C716" s="2" t="inlineStr">
        <is>
          <t>server/departments/exco-routes.ts</t>
        </is>
      </c>
      <c r="D716" s="2" t="n">
        <v>1041</v>
      </c>
      <c r="E716" s="2" t="inlineStr">
        <is>
          <t>ms_objects, mytool_company_priorities, priority_links, priority_projects, project_info, teams_chat_groups, teams_chat_members, teams_chat_messages, triage_rules, users, work_items</t>
        </is>
      </c>
    </row>
    <row r="717">
      <c r="A717" s="2" t="inlineStr">
        <is>
          <t>POST</t>
        </is>
      </c>
      <c r="B717" s="2" t="inlineStr">
        <is>
          <t>/api/outlook/send</t>
        </is>
      </c>
      <c r="C717" s="2" t="inlineStr">
        <is>
          <t>server/routes/ms-integration-extracted-routes.ts</t>
        </is>
      </c>
      <c r="D717" s="2" t="n">
        <v>555</v>
      </c>
      <c r="E717" s="2" t="inlineStr">
        <is>
          <t>ms_objects, sites</t>
        </is>
      </c>
    </row>
    <row r="718">
      <c r="A718" s="2" t="inlineStr">
        <is>
          <t>POST</t>
        </is>
      </c>
      <c r="B718" s="2" t="inlineStr">
        <is>
          <t>/api/outlook/send-approval</t>
        </is>
      </c>
      <c r="C718" s="2" t="inlineStr">
        <is>
          <t>server/departments/exco-routes.ts</t>
        </is>
      </c>
      <c r="D718" s="2" t="n">
        <v>1007</v>
      </c>
      <c r="E718" s="2" t="inlineStr">
        <is>
          <t>ms_objects, mytool_company_priorities, priority_links, priority_projects, project_info, teams_chat_groups, teams_chat_members, teams_chat_messages, triage_rules, users, work_items</t>
        </is>
      </c>
    </row>
    <row r="719">
      <c r="A719" s="2" t="inlineStr">
        <is>
          <t>POST</t>
        </is>
      </c>
      <c r="B719" s="2" t="inlineStr">
        <is>
          <t>/api/outlook/send-approval</t>
        </is>
      </c>
      <c r="C719" s="2" t="inlineStr">
        <is>
          <t>server/routes/ms-integration-extracted-routes.ts</t>
        </is>
      </c>
      <c r="D719" s="2" t="n">
        <v>510</v>
      </c>
      <c r="E719" s="2" t="inlineStr">
        <is>
          <t>ms_objects, sites</t>
        </is>
      </c>
    </row>
    <row r="720">
      <c r="A720" s="2" t="inlineStr">
        <is>
          <t>GET</t>
        </is>
      </c>
      <c r="B720" s="2" t="inlineStr">
        <is>
          <t>/api/outlook/status</t>
        </is>
      </c>
      <c r="C720" s="2" t="inlineStr">
        <is>
          <t>server/departments/exco-routes.ts</t>
        </is>
      </c>
      <c r="D720" s="2" t="n">
        <v>743</v>
      </c>
      <c r="E720" s="2" t="inlineStr">
        <is>
          <t>ms_objects, mytool_company_priorities, priority_links, priority_projects, project_info, teams_chat_groups, teams_chat_members, teams_chat_messages, triage_rules, users, work_items</t>
        </is>
      </c>
    </row>
    <row r="721">
      <c r="A721" s="2" t="inlineStr">
        <is>
          <t>GET</t>
        </is>
      </c>
      <c r="B721" s="2" t="inlineStr">
        <is>
          <t>/api/outlook/status</t>
        </is>
      </c>
      <c r="C721" s="2" t="inlineStr">
        <is>
          <t>server/routes/ms-integration-extracted-routes.ts</t>
        </is>
      </c>
      <c r="D721" s="2" t="n">
        <v>62</v>
      </c>
      <c r="E721" s="2" t="inlineStr">
        <is>
          <t>ms_objects, sites</t>
        </is>
      </c>
    </row>
    <row r="722">
      <c r="A722" s="2" t="inlineStr">
        <is>
          <t>GET</t>
        </is>
      </c>
      <c r="B722" s="2" t="inlineStr">
        <is>
          <t>/api/overview</t>
        </is>
      </c>
      <c r="C722" s="2" t="inlineStr">
        <is>
          <t>server/departments/project-routes.ts</t>
        </is>
      </c>
      <c r="D722" s="2" t="n">
        <v>272</v>
      </c>
      <c r="E722" s="2" t="inlineStr">
        <is>
          <t>project_execution_state, project_info, smart_import_runs, upload_metadata, users, work_items</t>
        </is>
      </c>
    </row>
    <row r="723">
      <c r="A723" s="2" t="inlineStr">
        <is>
          <t>GET</t>
        </is>
      </c>
      <c r="B723" s="2" t="inlineStr">
        <is>
          <t>/api/overview</t>
        </is>
      </c>
      <c r="C723" s="2" t="inlineStr">
        <is>
          <t>server/routes/overview-extracted-routes.ts</t>
        </is>
      </c>
      <c r="D723" s="2" t="n">
        <v>24</v>
      </c>
      <c r="E723" s="2" t="inlineStr">
        <is>
          <t>normalized_cost_lines, normalized_revenue_lines, project_info, work_items</t>
        </is>
      </c>
    </row>
    <row r="724">
      <c r="A724" s="2" t="inlineStr">
        <is>
          <t>GET</t>
        </is>
      </c>
      <c r="B724" s="2" t="inlineStr">
        <is>
          <t>/api/payment-batches</t>
        </is>
      </c>
      <c r="C724" s="2" t="inlineStr">
        <is>
          <t>server/payment-batch-routes.ts</t>
        </is>
      </c>
      <c r="D724" s="2" t="n">
        <v>41</v>
      </c>
      <c r="E724" s="2" t="inlineStr">
        <is>
          <t>counterparties, proof_of_payment, users</t>
        </is>
      </c>
    </row>
    <row r="725">
      <c r="A725" s="2" t="inlineStr">
        <is>
          <t>POST</t>
        </is>
      </c>
      <c r="B725" s="2" t="inlineStr">
        <is>
          <t>/api/payment-batches</t>
        </is>
      </c>
      <c r="C725" s="2" t="inlineStr">
        <is>
          <t>server/payment-batch-routes.ts</t>
        </is>
      </c>
      <c r="D725" s="2" t="n">
        <v>114</v>
      </c>
      <c r="E725" s="2" t="inlineStr">
        <is>
          <t>counterparties, proof_of_payment, users</t>
        </is>
      </c>
    </row>
    <row r="726">
      <c r="A726" s="2" t="inlineStr">
        <is>
          <t>GET</t>
        </is>
      </c>
      <c r="B726" s="2" t="inlineStr">
        <is>
          <t>/api/payment-batches/:id</t>
        </is>
      </c>
      <c r="C726" s="2" t="inlineStr">
        <is>
          <t>server/payment-batch-routes.ts</t>
        </is>
      </c>
      <c r="D726" s="2" t="n">
        <v>63</v>
      </c>
      <c r="E726" s="2" t="inlineStr">
        <is>
          <t>counterparties, proof_of_payment, users</t>
        </is>
      </c>
    </row>
    <row r="727">
      <c r="A727" s="2" t="inlineStr">
        <is>
          <t>POST</t>
        </is>
      </c>
      <c r="B727" s="2" t="inlineStr">
        <is>
          <t>/api/payment-batches/:id/approve</t>
        </is>
      </c>
      <c r="C727" s="2" t="inlineStr">
        <is>
          <t>server/payment-batch-routes.ts</t>
        </is>
      </c>
      <c r="D727" s="2" t="n">
        <v>233</v>
      </c>
      <c r="E727" s="2" t="inlineStr">
        <is>
          <t>counterparties, proof_of_payment, users</t>
        </is>
      </c>
    </row>
    <row r="728">
      <c r="A728" s="2" t="inlineStr">
        <is>
          <t>POST</t>
        </is>
      </c>
      <c r="B728" s="2" t="inlineStr">
        <is>
          <t>/api/payment-batches/:id/confirm</t>
        </is>
      </c>
      <c r="C728" s="2" t="inlineStr">
        <is>
          <t>server/payment-batch-routes.ts</t>
        </is>
      </c>
      <c r="D728" s="2" t="n">
        <v>310</v>
      </c>
      <c r="E728" s="2" t="inlineStr">
        <is>
          <t>counterparties, proof_of_payment, users</t>
        </is>
      </c>
    </row>
    <row r="729">
      <c r="A729" s="2" t="inlineStr">
        <is>
          <t>POST</t>
        </is>
      </c>
      <c r="B729" s="2" t="inlineStr">
        <is>
          <t>/api/payment-batches/:id/release</t>
        </is>
      </c>
      <c r="C729" s="2" t="inlineStr">
        <is>
          <t>server/payment-batch-routes.ts</t>
        </is>
      </c>
      <c r="D729" s="2" t="n">
        <v>274</v>
      </c>
      <c r="E729" s="2" t="inlineStr">
        <is>
          <t>counterparties, proof_of_payment, users</t>
        </is>
      </c>
    </row>
    <row r="730">
      <c r="A730" s="2" t="inlineStr">
        <is>
          <t>POST</t>
        </is>
      </c>
      <c r="B730" s="2" t="inlineStr">
        <is>
          <t>/api/payment-batches/:id/submit</t>
        </is>
      </c>
      <c r="C730" s="2" t="inlineStr">
        <is>
          <t>server/payment-batch-routes.ts</t>
        </is>
      </c>
      <c r="D730" s="2" t="n">
        <v>180</v>
      </c>
      <c r="E730" s="2" t="inlineStr">
        <is>
          <t>counterparties, proof_of_payment, users</t>
        </is>
      </c>
    </row>
    <row r="731">
      <c r="A731" s="2" t="inlineStr">
        <is>
          <t>GET</t>
        </is>
      </c>
      <c r="B731" s="2" t="inlineStr">
        <is>
          <t>/api/payment-requests</t>
        </is>
      </c>
      <c r="C731" s="2" t="inlineStr">
        <is>
          <t>server/payment-request-routes.ts</t>
        </is>
      </c>
      <c r="D731" s="2" t="n">
        <v>51</v>
      </c>
      <c r="E731" s="2" t="inlineStr">
        <is>
          <t>counterparties, proof_of_payment, users</t>
        </is>
      </c>
    </row>
    <row r="732">
      <c r="A732" s="2" t="inlineStr">
        <is>
          <t>POST</t>
        </is>
      </c>
      <c r="B732" s="2" t="inlineStr">
        <is>
          <t>/api/payment-requests</t>
        </is>
      </c>
      <c r="C732" s="2" t="inlineStr">
        <is>
          <t>server/payment-request-routes.ts</t>
        </is>
      </c>
      <c r="D732" s="2" t="n">
        <v>117</v>
      </c>
      <c r="E732" s="2" t="inlineStr">
        <is>
          <t>counterparties, proof_of_payment, users</t>
        </is>
      </c>
    </row>
    <row r="733">
      <c r="A733" s="2" t="inlineStr">
        <is>
          <t>GET</t>
        </is>
      </c>
      <c r="B733" s="2" t="inlineStr">
        <is>
          <t>/api/payment-requests/:id</t>
        </is>
      </c>
      <c r="C733" s="2" t="inlineStr">
        <is>
          <t>server/payment-request-routes.ts</t>
        </is>
      </c>
      <c r="D733" s="2" t="n">
        <v>278</v>
      </c>
      <c r="E733" s="2" t="inlineStr">
        <is>
          <t>counterparties, proof_of_payment, users</t>
        </is>
      </c>
    </row>
    <row r="734">
      <c r="A734" s="2" t="inlineStr">
        <is>
          <t>POST</t>
        </is>
      </c>
      <c r="B734" s="2" t="inlineStr">
        <is>
          <t>/api/payment-requests/:id/review</t>
        </is>
      </c>
      <c r="C734" s="2" t="inlineStr">
        <is>
          <t>server/payment-request-routes.ts</t>
        </is>
      </c>
      <c r="D734" s="2" t="n">
        <v>237</v>
      </c>
      <c r="E734" s="2" t="inlineStr">
        <is>
          <t>counterparties, proof_of_payment, users</t>
        </is>
      </c>
    </row>
    <row r="735">
      <c r="A735" s="2" t="inlineStr">
        <is>
          <t>PATCH</t>
        </is>
      </c>
      <c r="B735" s="2" t="inlineStr">
        <is>
          <t>/api/payment-requests/:id/status</t>
        </is>
      </c>
      <c r="C735" s="2" t="inlineStr">
        <is>
          <t>server/payment-request-routes.ts</t>
        </is>
      </c>
      <c r="D735" s="2" t="n">
        <v>196</v>
      </c>
      <c r="E735" s="2" t="inlineStr">
        <is>
          <t>counterparties, proof_of_payment, users</t>
        </is>
      </c>
    </row>
    <row r="736">
      <c r="A736" s="2" t="inlineStr">
        <is>
          <t>GET</t>
        </is>
      </c>
      <c r="B736" s="2" t="inlineStr">
        <is>
          <t>/api/payment-requests/board</t>
        </is>
      </c>
      <c r="C736" s="2" t="inlineStr">
        <is>
          <t>server/payment-request-routes.ts</t>
        </is>
      </c>
      <c r="D736" s="2" t="n">
        <v>88</v>
      </c>
      <c r="E736" s="2" t="inlineStr">
        <is>
          <t>counterparties, proof_of_payment, users</t>
        </is>
      </c>
    </row>
    <row r="737">
      <c r="A737" s="2" t="inlineStr">
        <is>
          <t>GET</t>
        </is>
      </c>
      <c r="B737" s="2" t="inlineStr">
        <is>
          <t>/api/pd-assignable-users</t>
        </is>
      </c>
      <c r="C737" s="2" t="inlineStr">
        <is>
          <t>server/departments/project-routes.ts</t>
        </is>
      </c>
      <c r="D737" s="2" t="n">
        <v>1932</v>
      </c>
      <c r="E737" s="2" t="inlineStr">
        <is>
          <t>project_execution_state, project_info, smart_import_runs, upload_metadata, users, work_items</t>
        </is>
      </c>
    </row>
    <row r="738">
      <c r="A738" s="2" t="inlineStr">
        <is>
          <t>GET</t>
        </is>
      </c>
      <c r="B738" s="2" t="inlineStr">
        <is>
          <t>/api/pd-assignable-users</t>
        </is>
      </c>
      <c r="C738" s="2" t="inlineStr">
        <is>
          <t>server/routes/auth-routes.ts</t>
        </is>
      </c>
      <c r="D738" s="2" t="n">
        <v>363</v>
      </c>
      <c r="E738" s="2" t="inlineStr">
        <is>
          <t>users</t>
        </is>
      </c>
    </row>
    <row r="739">
      <c r="A739" s="2" t="inlineStr">
        <is>
          <t>GET</t>
        </is>
      </c>
      <c r="B739" s="2" t="inlineStr">
        <is>
          <t>/api/pd-pm-handover/:projectId</t>
        </is>
      </c>
      <c r="C739" s="2" t="inlineStr">
        <is>
          <t>server/handover-routes.ts</t>
        </is>
      </c>
      <c r="D739" s="2" t="n">
        <v>482</v>
      </c>
      <c r="E739" s="2" t="inlineStr">
        <is>
          <t>clients, deliverables, evidence_override_records, handover_stakeholders, integrations, lessons_learnt, project_execution_state, project_handover_history, project_info, project_pd_pm_handover, project_phase_history, project_settings, users</t>
        </is>
      </c>
    </row>
    <row r="740">
      <c r="A740" s="2" t="inlineStr">
        <is>
          <t>POST</t>
        </is>
      </c>
      <c r="B740" s="2" t="inlineStr">
        <is>
          <t>/api/pd-pm-handover/:projectId/accept</t>
        </is>
      </c>
      <c r="C740" s="2" t="inlineStr">
        <is>
          <t>server/handover-routes.ts</t>
        </is>
      </c>
      <c r="D740" s="2" t="n">
        <v>876</v>
      </c>
      <c r="E740" s="2" t="inlineStr">
        <is>
          <t>clients, deliverables, evidence_override_records, handover_stakeholders, integrations, lessons_learnt, project_execution_state, project_handover_history, project_info, project_pd_pm_handover, project_phase_history, project_settings, users</t>
        </is>
      </c>
    </row>
    <row r="741">
      <c r="A741" s="2" t="inlineStr">
        <is>
          <t>PUT</t>
        </is>
      </c>
      <c r="B741" s="2" t="inlineStr">
        <is>
          <t>/api/pd-pm-handover/:projectId/admin-override</t>
        </is>
      </c>
      <c r="C741" s="2" t="inlineStr">
        <is>
          <t>server/handover-routes.ts</t>
        </is>
      </c>
      <c r="D741" s="2" t="n">
        <v>1408</v>
      </c>
      <c r="E741" s="2" t="inlineStr">
        <is>
          <t>clients, deliverables, evidence_override_records, handover_stakeholders, integrations, lessons_learnt, project_execution_state, project_handover_history, project_info, project_pd_pm_handover, project_phase_history, project_settings, users</t>
        </is>
      </c>
    </row>
    <row r="742">
      <c r="A742" s="2" t="inlineStr">
        <is>
          <t>PUT</t>
        </is>
      </c>
      <c r="B742" s="2" t="inlineStr">
        <is>
          <t>/api/pd-pm-handover/:projectId/draft</t>
        </is>
      </c>
      <c r="C742" s="2" t="inlineStr">
        <is>
          <t>server/handover-routes.ts</t>
        </is>
      </c>
      <c r="D742" s="2" t="n">
        <v>548</v>
      </c>
      <c r="E742" s="2" t="inlineStr">
        <is>
          <t>clients, deliverables, evidence_override_records, handover_stakeholders, integrations, lessons_learnt, project_execution_state, project_handover_history, project_info, project_pd_pm_handover, project_phase_history, project_settings, users</t>
        </is>
      </c>
    </row>
    <row r="743">
      <c r="A743" s="2" t="inlineStr">
        <is>
          <t>POST</t>
        </is>
      </c>
      <c r="B743" s="2" t="inlineStr">
        <is>
          <t>/api/pd-pm-handover/:projectId/evidence</t>
        </is>
      </c>
      <c r="C743" s="2" t="inlineStr">
        <is>
          <t>server/handover-routes.ts</t>
        </is>
      </c>
      <c r="D743" s="2" t="n">
        <v>1079</v>
      </c>
      <c r="E743" s="2" t="inlineStr">
        <is>
          <t>clients, deliverables, evidence_override_records, handover_stakeholders, integrations, lessons_learnt, project_execution_state, project_handover_history, project_info, project_pd_pm_handover, project_phase_history, project_settings, users</t>
        </is>
      </c>
    </row>
    <row r="744">
      <c r="A744" s="2" t="inlineStr">
        <is>
          <t>PUT</t>
        </is>
      </c>
      <c r="B744" s="2" t="inlineStr">
        <is>
          <t>/api/pd-pm-handover/:projectId/excel-tracker</t>
        </is>
      </c>
      <c r="C744" s="2" t="inlineStr">
        <is>
          <t>server/handover-routes.ts</t>
        </is>
      </c>
      <c r="D744" s="2" t="n">
        <v>1043</v>
      </c>
      <c r="E744" s="2" t="inlineStr">
        <is>
          <t>clients, deliverables, evidence_override_records, handover_stakeholders, integrations, lessons_learnt, project_execution_state, project_handover_history, project_info, project_pd_pm_handover, project_phase_history, project_settings, users</t>
        </is>
      </c>
    </row>
    <row r="745">
      <c r="A745" s="2" t="inlineStr">
        <is>
          <t>POST</t>
        </is>
      </c>
      <c r="B745" s="2" t="inlineStr">
        <is>
          <t>/api/pd-pm-handover/:projectId/pd-sign-off</t>
        </is>
      </c>
      <c r="C745" s="2" t="inlineStr">
        <is>
          <t>server/handover-routes.ts</t>
        </is>
      </c>
      <c r="D745" s="2" t="n">
        <v>1125</v>
      </c>
      <c r="E745" s="2" t="inlineStr">
        <is>
          <t>clients, deliverables, evidence_override_records, handover_stakeholders, integrations, lessons_learnt, project_execution_state, project_handover_history, project_info, project_pd_pm_handover, project_phase_history, project_settings, users</t>
        </is>
      </c>
    </row>
    <row r="746">
      <c r="A746" s="2" t="inlineStr">
        <is>
          <t>POST</t>
        </is>
      </c>
      <c r="B746" s="2" t="inlineStr">
        <is>
          <t>/api/pd-pm-handover/:projectId/pm-sign-off</t>
        </is>
      </c>
      <c r="C746" s="2" t="inlineStr">
        <is>
          <t>server/handover-routes.ts</t>
        </is>
      </c>
      <c r="D746" s="2" t="n">
        <v>1161</v>
      </c>
      <c r="E746" s="2" t="inlineStr">
        <is>
          <t>clients, deliverables, evidence_override_records, handover_stakeholders, integrations, lessons_learnt, project_execution_state, project_handover_history, project_info, project_pd_pm_handover, project_phase_history, project_settings, users</t>
        </is>
      </c>
    </row>
    <row r="747">
      <c r="A747" s="2" t="inlineStr">
        <is>
          <t>GET</t>
        </is>
      </c>
      <c r="B747" s="2" t="inlineStr">
        <is>
          <t>/api/pd-pm-handover/:projectId/readiness</t>
        </is>
      </c>
      <c r="C747" s="2" t="inlineStr">
        <is>
          <t>server/handover-routes.ts</t>
        </is>
      </c>
      <c r="D747" s="2" t="n">
        <v>803</v>
      </c>
      <c r="E747" s="2" t="inlineStr">
        <is>
          <t>clients, deliverables, evidence_override_records, handover_stakeholders, integrations, lessons_learnt, project_execution_state, project_handover_history, project_info, project_pd_pm_handover, project_phase_history, project_settings, users</t>
        </is>
      </c>
    </row>
    <row r="748">
      <c r="A748" s="2" t="inlineStr">
        <is>
          <t>POST</t>
        </is>
      </c>
      <c r="B748" s="2" t="inlineStr">
        <is>
          <t>/api/pd-pm-handover/:projectId/reject</t>
        </is>
      </c>
      <c r="C748" s="2" t="inlineStr">
        <is>
          <t>server/handover-routes.ts</t>
        </is>
      </c>
      <c r="D748" s="2" t="n">
        <v>978</v>
      </c>
      <c r="E748" s="2" t="inlineStr">
        <is>
          <t>clients, deliverables, evidence_override_records, handover_stakeholders, integrations, lessons_learnt, project_execution_state, project_handover_history, project_info, project_pd_pm_handover, project_phase_history, project_settings, users</t>
        </is>
      </c>
    </row>
    <row r="749">
      <c r="A749" s="2" t="inlineStr">
        <is>
          <t>GET</t>
        </is>
      </c>
      <c r="B749" s="2" t="inlineStr">
        <is>
          <t>/api/pd-pm-handover/:projectId/stakeholders</t>
        </is>
      </c>
      <c r="C749" s="2" t="inlineStr">
        <is>
          <t>server/handover-routes.ts</t>
        </is>
      </c>
      <c r="D749" s="2" t="n">
        <v>1302</v>
      </c>
      <c r="E749" s="2" t="inlineStr">
        <is>
          <t>clients, deliverables, evidence_override_records, handover_stakeholders, integrations, lessons_learnt, project_execution_state, project_handover_history, project_info, project_pd_pm_handover, project_phase_history, project_settings, users</t>
        </is>
      </c>
    </row>
    <row r="750">
      <c r="A750" s="2" t="inlineStr">
        <is>
          <t>POST</t>
        </is>
      </c>
      <c r="B750" s="2" t="inlineStr">
        <is>
          <t>/api/pd-pm-handover/:projectId/stakeholders</t>
        </is>
      </c>
      <c r="C750" s="2" t="inlineStr">
        <is>
          <t>server/handover-routes.ts</t>
        </is>
      </c>
      <c r="D750" s="2" t="n">
        <v>1316</v>
      </c>
      <c r="E750" s="2" t="inlineStr">
        <is>
          <t>clients, deliverables, evidence_override_records, handover_stakeholders, integrations, lessons_learnt, project_execution_state, project_handover_history, project_info, project_pd_pm_handover, project_phase_history, project_settings, users</t>
        </is>
      </c>
    </row>
    <row r="751">
      <c r="A751" s="2" t="inlineStr">
        <is>
          <t>DELETE</t>
        </is>
      </c>
      <c r="B751" s="2" t="inlineStr">
        <is>
          <t>/api/pd-pm-handover/:projectId/stakeholders/:id</t>
        </is>
      </c>
      <c r="C751" s="2" t="inlineStr">
        <is>
          <t>server/handover-routes.ts</t>
        </is>
      </c>
      <c r="D751" s="2" t="n">
        <v>1363</v>
      </c>
      <c r="E751" s="2" t="inlineStr">
        <is>
          <t>clients, deliverables, evidence_override_records, handover_stakeholders, integrations, lessons_learnt, project_execution_state, project_handover_history, project_info, project_pd_pm_handover, project_phase_history, project_settings, users</t>
        </is>
      </c>
    </row>
    <row r="752">
      <c r="A752" s="2" t="inlineStr">
        <is>
          <t>PATCH</t>
        </is>
      </c>
      <c r="B752" s="2" t="inlineStr">
        <is>
          <t>/api/pd-pm-handover/:projectId/stakeholders/:id</t>
        </is>
      </c>
      <c r="C752" s="2" t="inlineStr">
        <is>
          <t>server/handover-routes.ts</t>
        </is>
      </c>
      <c r="D752" s="2" t="n">
        <v>1341</v>
      </c>
      <c r="E752" s="2" t="inlineStr">
        <is>
          <t>clients, deliverables, evidence_override_records, handover_stakeholders, integrations, lessons_learnt, project_execution_state, project_handover_history, project_info, project_pd_pm_handover, project_phase_history, project_settings, users</t>
        </is>
      </c>
    </row>
    <row r="753">
      <c r="A753" s="2" t="inlineStr">
        <is>
          <t>POST</t>
        </is>
      </c>
      <c r="B753" s="2" t="inlineStr">
        <is>
          <t>/api/pd-pm-handover/:projectId/submit</t>
        </is>
      </c>
      <c r="C753" s="2" t="inlineStr">
        <is>
          <t>server/handover-routes.ts</t>
        </is>
      </c>
      <c r="D753" s="2" t="n">
        <v>645</v>
      </c>
      <c r="E753" s="2" t="inlineStr">
        <is>
          <t>clients, deliverables, evidence_override_records, handover_stakeholders, integrations, lessons_learnt, project_execution_state, project_handover_history, project_info, project_pd_pm_handover, project_phase_history, project_settings, users</t>
        </is>
      </c>
    </row>
    <row r="754">
      <c r="A754" s="2" t="inlineStr">
        <is>
          <t>GET</t>
        </is>
      </c>
      <c r="B754" s="2" t="inlineStr">
        <is>
          <t>/api/pd-pm-handover/completed</t>
        </is>
      </c>
      <c r="C754" s="2" t="inlineStr">
        <is>
          <t>server/handover-routes.ts</t>
        </is>
      </c>
      <c r="D754" s="2" t="n">
        <v>1378</v>
      </c>
      <c r="E754" s="2" t="inlineStr">
        <is>
          <t>clients, deliverables, evidence_override_records, handover_stakeholders, integrations, lessons_learnt, project_execution_state, project_handover_history, project_info, project_pd_pm_handover, project_phase_history, project_settings, users</t>
        </is>
      </c>
    </row>
    <row r="755">
      <c r="A755" s="2" t="inlineStr">
        <is>
          <t>GET</t>
        </is>
      </c>
      <c r="B755" s="2" t="inlineStr">
        <is>
          <t>/api/pd-pm-handover/control</t>
        </is>
      </c>
      <c r="C755" s="2" t="inlineStr">
        <is>
          <t>server/handover-routes.ts</t>
        </is>
      </c>
      <c r="D755" s="2" t="n">
        <v>404</v>
      </c>
      <c r="E755" s="2" t="inlineStr">
        <is>
          <t>clients, deliverables, evidence_override_records, handover_stakeholders, integrations, lessons_learnt, project_execution_state, project_handover_history, project_info, project_pd_pm_handover, project_phase_history, project_settings, users</t>
        </is>
      </c>
    </row>
    <row r="756">
      <c r="A756" s="2" t="inlineStr">
        <is>
          <t>GET</t>
        </is>
      </c>
      <c r="B756" s="2" t="inlineStr">
        <is>
          <t>/api/pd-pm-handover/status-map</t>
        </is>
      </c>
      <c r="C756" s="2" t="inlineStr">
        <is>
          <t>server/handover-routes.ts</t>
        </is>
      </c>
      <c r="D756" s="2" t="n">
        <v>368</v>
      </c>
      <c r="E756" s="2" t="inlineStr">
        <is>
          <t>clients, deliverables, evidence_override_records, handover_stakeholders, integrations, lessons_learnt, project_execution_state, project_handover_history, project_info, project_pd_pm_handover, project_phase_history, project_settings, users</t>
        </is>
      </c>
    </row>
    <row r="757">
      <c r="A757" s="2" t="inlineStr">
        <is>
          <t>GET</t>
        </is>
      </c>
      <c r="B757" s="2" t="inlineStr">
        <is>
          <t>/api/pd-pm-handover/submitted</t>
        </is>
      </c>
      <c r="C757" s="2" t="inlineStr">
        <is>
          <t>server/handover-routes.ts</t>
        </is>
      </c>
      <c r="D757" s="2" t="n">
        <v>382</v>
      </c>
      <c r="E757" s="2" t="inlineStr">
        <is>
          <t>clients, deliverables, evidence_override_records, handover_stakeholders, integrations, lessons_learnt, project_execution_state, project_handover_history, project_info, project_pd_pm_handover, project_phase_history, project_settings, users</t>
        </is>
      </c>
    </row>
    <row r="758">
      <c r="A758" s="2" t="inlineStr">
        <is>
          <t>GET</t>
        </is>
      </c>
      <c r="B758" s="2" t="inlineStr">
        <is>
          <t>/api/pd/clients</t>
        </is>
      </c>
      <c r="C758" s="2" t="inlineStr">
        <is>
          <t>server/pd-routes.ts</t>
        </is>
      </c>
      <c r="D758" s="2" t="n">
        <v>165</v>
      </c>
      <c r="E758" s="2" t="inlineStr">
        <is>
          <t>clients, opportunities, pd_tickets, pd_visibility_config, project_execution_state, project_handover_history, project_info, project_pd_pm_handover, task_activity_log, users, work_item_assignments, work_items, workstream_visibility_config</t>
        </is>
      </c>
    </row>
    <row r="759">
      <c r="A759" s="2" t="inlineStr">
        <is>
          <t>POST</t>
        </is>
      </c>
      <c r="B759" s="2" t="inlineStr">
        <is>
          <t>/api/pd/clients</t>
        </is>
      </c>
      <c r="C759" s="2" t="inlineStr">
        <is>
          <t>server/pd-routes.ts</t>
        </is>
      </c>
      <c r="D759" s="2" t="n">
        <v>181</v>
      </c>
      <c r="E759" s="2" t="inlineStr">
        <is>
          <t>clients, opportunities, pd_tickets, pd_visibility_config, project_execution_state, project_handover_history, project_info, project_pd_pm_handover, task_activity_log, users, work_item_assignments, work_items, workstream_visibility_config</t>
        </is>
      </c>
    </row>
    <row r="760">
      <c r="A760" s="2" t="inlineStr">
        <is>
          <t>PATCH</t>
        </is>
      </c>
      <c r="B760" s="2" t="inlineStr">
        <is>
          <t>/api/pd/clients/:id</t>
        </is>
      </c>
      <c r="C760" s="2" t="inlineStr">
        <is>
          <t>server/pd-routes.ts</t>
        </is>
      </c>
      <c r="D760" s="2" t="n">
        <v>245</v>
      </c>
      <c r="E760" s="2" t="inlineStr">
        <is>
          <t>clients, opportunities, pd_tickets, pd_visibility_config, project_execution_state, project_handover_history, project_info, project_pd_pm_handover, task_activity_log, users, work_item_assignments, work_items, workstream_visibility_config</t>
        </is>
      </c>
    </row>
    <row r="761">
      <c r="A761" s="2" t="inlineStr">
        <is>
          <t>GET</t>
        </is>
      </c>
      <c r="B761" s="2" t="inlineStr">
        <is>
          <t>/api/pd/clients/project-counts</t>
        </is>
      </c>
      <c r="C761" s="2" t="inlineStr">
        <is>
          <t>server/pd-routes.ts</t>
        </is>
      </c>
      <c r="D761" s="2" t="n">
        <v>277</v>
      </c>
      <c r="E761" s="2" t="inlineStr">
        <is>
          <t>clients, opportunities, pd_tickets, pd_visibility_config, project_execution_state, project_handover_history, project_info, project_pd_pm_handover, task_activity_log, users, work_item_assignments, work_items, workstream_visibility_config</t>
        </is>
      </c>
    </row>
    <row r="762">
      <c r="A762" s="2" t="inlineStr">
        <is>
          <t>GET</t>
        </is>
      </c>
      <c r="B762" s="2" t="inlineStr">
        <is>
          <t>/api/pd/dashboard</t>
        </is>
      </c>
      <c r="C762" s="2" t="inlineStr">
        <is>
          <t>server/pd-routes.ts</t>
        </is>
      </c>
      <c r="D762" s="2" t="n">
        <v>742</v>
      </c>
      <c r="E762" s="2" t="inlineStr">
        <is>
          <t>clients, opportunities, pd_tickets, pd_visibility_config, project_execution_state, project_handover_history, project_info, project_pd_pm_handover, task_activity_log, users, work_item_assignments, work_items, workstream_visibility_config</t>
        </is>
      </c>
    </row>
    <row r="763">
      <c r="A763" s="2" t="inlineStr">
        <is>
          <t>GET</t>
        </is>
      </c>
      <c r="B763" s="2" t="inlineStr">
        <is>
          <t>/api/pd/pipeline</t>
        </is>
      </c>
      <c r="C763" s="2" t="inlineStr">
        <is>
          <t>server/pd-routes.ts</t>
        </is>
      </c>
      <c r="D763" s="2" t="n">
        <v>771</v>
      </c>
      <c r="E763" s="2" t="inlineStr">
        <is>
          <t>clients, opportunities, pd_tickets, pd_visibility_config, project_execution_state, project_handover_history, project_info, project_pd_pm_handover, task_activity_log, users, work_item_assignments, work_items, workstream_visibility_config</t>
        </is>
      </c>
    </row>
    <row r="764">
      <c r="A764" s="2" t="inlineStr">
        <is>
          <t>GET</t>
        </is>
      </c>
      <c r="B764" s="2" t="inlineStr">
        <is>
          <t>/api/pd/projects/search</t>
        </is>
      </c>
      <c r="C764" s="2" t="inlineStr">
        <is>
          <t>server/pd-routes.ts</t>
        </is>
      </c>
      <c r="D764" s="2" t="n">
        <v>1201</v>
      </c>
      <c r="E764" s="2" t="inlineStr">
        <is>
          <t>clients, opportunities, pd_tickets, pd_visibility_config, project_execution_state, project_handover_history, project_info, project_pd_pm_handover, task_activity_log, users, work_item_assignments, work_items, workstream_visibility_config</t>
        </is>
      </c>
    </row>
    <row r="765">
      <c r="A765" s="2" t="inlineStr">
        <is>
          <t>GET</t>
        </is>
      </c>
      <c r="B765" s="2" t="inlineStr">
        <is>
          <t>/api/pd/reports</t>
        </is>
      </c>
      <c r="C765" s="2" t="inlineStr">
        <is>
          <t>server/pd-routes.ts</t>
        </is>
      </c>
      <c r="D765" s="2" t="n">
        <v>950</v>
      </c>
      <c r="E765" s="2" t="inlineStr">
        <is>
          <t>clients, opportunities, pd_tickets, pd_visibility_config, project_execution_state, project_handover_history, project_info, project_pd_pm_handover, task_activity_log, users, work_item_assignments, work_items, workstream_visibility_config</t>
        </is>
      </c>
    </row>
    <row r="766">
      <c r="A766" s="2" t="inlineStr">
        <is>
          <t>GET</t>
        </is>
      </c>
      <c r="B766" s="2" t="inlineStr">
        <is>
          <t>/api/pd/tickets</t>
        </is>
      </c>
      <c r="C766" s="2" t="inlineStr">
        <is>
          <t>server/pd-routes.ts</t>
        </is>
      </c>
      <c r="D766" s="2" t="n">
        <v>292</v>
      </c>
      <c r="E766" s="2" t="inlineStr">
        <is>
          <t>clients, opportunities, pd_tickets, pd_visibility_config, project_execution_state, project_handover_history, project_info, project_pd_pm_handover, task_activity_log, users, work_item_assignments, work_items, workstream_visibility_config</t>
        </is>
      </c>
    </row>
    <row r="767">
      <c r="A767" s="2" t="inlineStr">
        <is>
          <t>POST</t>
        </is>
      </c>
      <c r="B767" s="2" t="inlineStr">
        <is>
          <t>/api/pd/tickets</t>
        </is>
      </c>
      <c r="C767" s="2" t="inlineStr">
        <is>
          <t>server/pd-routes.ts</t>
        </is>
      </c>
      <c r="D767" s="2" t="n">
        <v>431</v>
      </c>
      <c r="E767" s="2" t="inlineStr">
        <is>
          <t>clients, opportunities, pd_tickets, pd_visibility_config, project_execution_state, project_handover_history, project_info, project_pd_pm_handover, task_activity_log, users, work_item_assignments, work_items, workstream_visibility_config</t>
        </is>
      </c>
    </row>
    <row r="768">
      <c r="A768" s="2" t="inlineStr">
        <is>
          <t>DELETE</t>
        </is>
      </c>
      <c r="B768" s="2" t="inlineStr">
        <is>
          <t>/api/pd/tickets/:id</t>
        </is>
      </c>
      <c r="C768" s="2" t="inlineStr">
        <is>
          <t>server/pd-routes.ts</t>
        </is>
      </c>
      <c r="D768" s="2" t="n">
        <v>600</v>
      </c>
      <c r="E768" s="2" t="inlineStr">
        <is>
          <t>clients, opportunities, pd_tickets, pd_visibility_config, project_execution_state, project_handover_history, project_info, project_pd_pm_handover, task_activity_log, users, work_item_assignments, work_items, workstream_visibility_config</t>
        </is>
      </c>
    </row>
    <row r="769">
      <c r="A769" s="2" t="inlineStr">
        <is>
          <t>GET</t>
        </is>
      </c>
      <c r="B769" s="2" t="inlineStr">
        <is>
          <t>/api/pd/tickets/:id</t>
        </is>
      </c>
      <c r="C769" s="2" t="inlineStr">
        <is>
          <t>server/pd-routes.ts</t>
        </is>
      </c>
      <c r="D769" s="2" t="n">
        <v>344</v>
      </c>
      <c r="E769" s="2" t="inlineStr">
        <is>
          <t>clients, opportunities, pd_tickets, pd_visibility_config, project_execution_state, project_handover_history, project_info, project_pd_pm_handover, task_activity_log, users, work_item_assignments, work_items, workstream_visibility_config</t>
        </is>
      </c>
    </row>
    <row r="770">
      <c r="A770" s="2" t="inlineStr">
        <is>
          <t>PATCH</t>
        </is>
      </c>
      <c r="B770" s="2" t="inlineStr">
        <is>
          <t>/api/pd/tickets/:id</t>
        </is>
      </c>
      <c r="C770" s="2" t="inlineStr">
        <is>
          <t>server/pd-routes.ts</t>
        </is>
      </c>
      <c r="D770" s="2" t="n">
        <v>544</v>
      </c>
      <c r="E770" s="2" t="inlineStr">
        <is>
          <t>clients, opportunities, pd_tickets, pd_visibility_config, project_execution_state, project_handover_history, project_info, project_pd_pm_handover, task_activity_log, users, work_item_assignments, work_items, workstream_visibility_config</t>
        </is>
      </c>
    </row>
    <row r="771">
      <c r="A771" s="2" t="inlineStr">
        <is>
          <t>POST</t>
        </is>
      </c>
      <c r="B771" s="2" t="inlineStr">
        <is>
          <t>/api/pd/tickets/:id/engineering-tasks</t>
        </is>
      </c>
      <c r="C771" s="2" t="inlineStr">
        <is>
          <t>server/pd-routes.ts</t>
        </is>
      </c>
      <c r="D771" s="2" t="n">
        <v>678</v>
      </c>
      <c r="E771" s="2" t="inlineStr">
        <is>
          <t>clients, opportunities, pd_tickets, pd_visibility_config, project_execution_state, project_handover_history, project_info, project_pd_pm_handover, task_activity_log, users, work_item_assignments, work_items, workstream_visibility_config</t>
        </is>
      </c>
    </row>
    <row r="772">
      <c r="A772" s="2" t="inlineStr">
        <is>
          <t>POST</t>
        </is>
      </c>
      <c r="B772" s="2" t="inlineStr">
        <is>
          <t>/api/pd/tickets/:id/spawn-tasks</t>
        </is>
      </c>
      <c r="C772" s="2" t="inlineStr">
        <is>
          <t>server/pd-routes.ts</t>
        </is>
      </c>
      <c r="D772" s="2" t="n">
        <v>658</v>
      </c>
      <c r="E772" s="2" t="inlineStr">
        <is>
          <t>clients, opportunities, pd_tickets, pd_visibility_config, project_execution_state, project_handover_history, project_info, project_pd_pm_handover, task_activity_log, users, work_item_assignments, work_items, workstream_visibility_config</t>
        </is>
      </c>
    </row>
    <row r="773">
      <c r="A773" s="2" t="inlineStr">
        <is>
          <t>GET</t>
        </is>
      </c>
      <c r="B773" s="2" t="inlineStr">
        <is>
          <t>/api/pd/tickets/:id/task-templates</t>
        </is>
      </c>
      <c r="C773" s="2" t="inlineStr">
        <is>
          <t>server/pd-routes.ts</t>
        </is>
      </c>
      <c r="D773" s="2" t="n">
        <v>646</v>
      </c>
      <c r="E773" s="2" t="inlineStr">
        <is>
          <t>clients, opportunities, pd_tickets, pd_visibility_config, project_execution_state, project_handover_history, project_info, project_pd_pm_handover, task_activity_log, users, work_item_assignments, work_items, workstream_visibility_config</t>
        </is>
      </c>
    </row>
    <row r="774">
      <c r="A774" s="2" t="inlineStr">
        <is>
          <t>GET</t>
        </is>
      </c>
      <c r="B774" s="2" t="inlineStr">
        <is>
          <t>/api/pd/users</t>
        </is>
      </c>
      <c r="C774" s="2" t="inlineStr">
        <is>
          <t>server/pd-routes.ts</t>
        </is>
      </c>
      <c r="D774" s="2" t="n">
        <v>908</v>
      </c>
      <c r="E774" s="2" t="inlineStr">
        <is>
          <t>clients, opportunities, pd_tickets, pd_visibility_config, project_execution_state, project_handover_history, project_info, project_pd_pm_handover, task_activity_log, users, work_item_assignments, work_items, workstream_visibility_config</t>
        </is>
      </c>
    </row>
    <row r="775">
      <c r="A775" s="2" t="inlineStr">
        <is>
          <t>GET</t>
        </is>
      </c>
      <c r="B775" s="2" t="inlineStr">
        <is>
          <t>/api/performance/v1</t>
        </is>
      </c>
      <c r="C775" s="2" t="inlineStr">
        <is>
          <t>server/routes/performance-routes.ts</t>
        </is>
      </c>
      <c r="D775" s="2" t="n">
        <v>15</v>
      </c>
      <c r="E775" s="2" t="inlineStr">
        <is>
          <t>clients, users</t>
        </is>
      </c>
    </row>
    <row r="776">
      <c r="A776" s="2" t="inlineStr">
        <is>
          <t>DELETE</t>
        </is>
      </c>
      <c r="B776" s="2" t="inlineStr">
        <is>
          <t>/api/phase-template-items/:itemId</t>
        </is>
      </c>
      <c r="C776" s="2" t="inlineStr">
        <is>
          <t>server/template-routes.ts</t>
        </is>
      </c>
      <c r="D776" s="2" t="n">
        <v>534</v>
      </c>
      <c r="E776" s="2" t="inlineStr">
        <is>
          <t>clients, deliverables, opportunities, phase_template, phase_template_application, phase_template_item, phase_template_item_history, project_execution_state, project_info, project_phase_history, qc_warning, task_activity_log, users, work_items</t>
        </is>
      </c>
    </row>
    <row r="777">
      <c r="A777" s="2" t="inlineStr">
        <is>
          <t>PATCH</t>
        </is>
      </c>
      <c r="B777" s="2" t="inlineStr">
        <is>
          <t>/api/phase-template-items/:itemId</t>
        </is>
      </c>
      <c r="C777" s="2" t="inlineStr">
        <is>
          <t>server/template-routes.ts</t>
        </is>
      </c>
      <c r="D777" s="2" t="n">
        <v>498</v>
      </c>
      <c r="E777" s="2" t="inlineStr">
        <is>
          <t>clients, deliverables, opportunities, phase_template, phase_template_application, phase_template_item, phase_template_item_history, project_execution_state, project_info, project_phase_history, qc_warning, task_activity_log, users, work_items</t>
        </is>
      </c>
    </row>
    <row r="778">
      <c r="A778" s="2" t="inlineStr">
        <is>
          <t>GET</t>
        </is>
      </c>
      <c r="B778" s="2" t="inlineStr">
        <is>
          <t>/api/phase-template-items/:itemId/history</t>
        </is>
      </c>
      <c r="C778" s="2" t="inlineStr">
        <is>
          <t>server/template-routes.ts</t>
        </is>
      </c>
      <c r="D778" s="2" t="n">
        <v>648</v>
      </c>
      <c r="E778" s="2" t="inlineStr">
        <is>
          <t>clients, deliverables, opportunities, phase_template, phase_template_application, phase_template_item, phase_template_item_history, project_execution_state, project_info, project_phase_history, qc_warning, task_activity_log, users, work_items</t>
        </is>
      </c>
    </row>
    <row r="779">
      <c r="A779" s="2" t="inlineStr">
        <is>
          <t>GET</t>
        </is>
      </c>
      <c r="B779" s="2" t="inlineStr">
        <is>
          <t>/api/phase-templates</t>
        </is>
      </c>
      <c r="C779" s="2" t="inlineStr">
        <is>
          <t>server/template-routes.ts</t>
        </is>
      </c>
      <c r="D779" s="2" t="n">
        <v>299</v>
      </c>
      <c r="E779" s="2" t="inlineStr">
        <is>
          <t>clients, deliverables, opportunities, phase_template, phase_template_application, phase_template_item, phase_template_item_history, project_execution_state, project_info, project_phase_history, qc_warning, task_activity_log, users, work_items</t>
        </is>
      </c>
    </row>
    <row r="780">
      <c r="A780" s="2" t="inlineStr">
        <is>
          <t>POST</t>
        </is>
      </c>
      <c r="B780" s="2" t="inlineStr">
        <is>
          <t>/api/phase-templates</t>
        </is>
      </c>
      <c r="C780" s="2" t="inlineStr">
        <is>
          <t>server/template-routes.ts</t>
        </is>
      </c>
      <c r="D780" s="2" t="n">
        <v>325</v>
      </c>
      <c r="E780" s="2" t="inlineStr">
        <is>
          <t>clients, deliverables, opportunities, phase_template, phase_template_application, phase_template_item, phase_template_item_history, project_execution_state, project_info, project_phase_history, qc_warning, task_activity_log, users, work_items</t>
        </is>
      </c>
    </row>
    <row r="781">
      <c r="A781" s="2" t="inlineStr">
        <is>
          <t>GET</t>
        </is>
      </c>
      <c r="B781" s="2" t="inlineStr">
        <is>
          <t>/api/phase-templates/:id</t>
        </is>
      </c>
      <c r="C781" s="2" t="inlineStr">
        <is>
          <t>server/template-routes.ts</t>
        </is>
      </c>
      <c r="D781" s="2" t="n">
        <v>309</v>
      </c>
      <c r="E781" s="2" t="inlineStr">
        <is>
          <t>clients, deliverables, opportunities, phase_template, phase_template_application, phase_template_item, phase_template_item_history, project_execution_state, project_info, project_phase_history, qc_warning, task_activity_log, users, work_items</t>
        </is>
      </c>
    </row>
    <row r="782">
      <c r="A782" s="2" t="inlineStr">
        <is>
          <t>PATCH</t>
        </is>
      </c>
      <c r="B782" s="2" t="inlineStr">
        <is>
          <t>/api/phase-templates/:id/activate</t>
        </is>
      </c>
      <c r="C782" s="2" t="inlineStr">
        <is>
          <t>server/template-routes.ts</t>
        </is>
      </c>
      <c r="D782" s="2" t="n">
        <v>351</v>
      </c>
      <c r="E782" s="2" t="inlineStr">
        <is>
          <t>clients, deliverables, opportunities, phase_template, phase_template_application, phase_template_item, phase_template_item_history, project_execution_state, project_info, project_phase_history, qc_warning, task_activity_log, users, work_items</t>
        </is>
      </c>
    </row>
    <row r="783">
      <c r="A783" s="2" t="inlineStr">
        <is>
          <t>POST</t>
        </is>
      </c>
      <c r="B783" s="2" t="inlineStr">
        <is>
          <t>/api/phase-templates/:id/clone</t>
        </is>
      </c>
      <c r="C783" s="2" t="inlineStr">
        <is>
          <t>server/template-routes.ts</t>
        </is>
      </c>
      <c r="D783" s="2" t="n">
        <v>371</v>
      </c>
      <c r="E783" s="2" t="inlineStr">
        <is>
          <t>clients, deliverables, opportunities, phase_template, phase_template_application, phase_template_item, phase_template_item_history, project_execution_state, project_info, project_phase_history, qc_warning, task_activity_log, users, work_items</t>
        </is>
      </c>
    </row>
    <row r="784">
      <c r="A784" s="2" t="inlineStr">
        <is>
          <t>POST</t>
        </is>
      </c>
      <c r="B784" s="2" t="inlineStr">
        <is>
          <t>/api/phase-templates/:id/items</t>
        </is>
      </c>
      <c r="C784" s="2" t="inlineStr">
        <is>
          <t>server/template-routes.ts</t>
        </is>
      </c>
      <c r="D784" s="2" t="n">
        <v>443</v>
      </c>
      <c r="E784" s="2" t="inlineStr">
        <is>
          <t>clients, deliverables, opportunities, phase_template, phase_template_application, phase_template_item, phase_template_item_history, project_execution_state, project_info, project_phase_history, qc_warning, task_activity_log, users, work_items</t>
        </is>
      </c>
    </row>
    <row r="785">
      <c r="A785" s="2" t="inlineStr">
        <is>
          <t>GET</t>
        </is>
      </c>
      <c r="B785" s="2" t="inlineStr">
        <is>
          <t>/api/phase-templates/:id/preview</t>
        </is>
      </c>
      <c r="C785" s="2" t="inlineStr">
        <is>
          <t>server/template-routes.ts</t>
        </is>
      </c>
      <c r="D785" s="2" t="n">
        <v>557</v>
      </c>
      <c r="E785" s="2" t="inlineStr">
        <is>
          <t>clients, deliverables, opportunities, phase_template, phase_template_application, phase_template_item, phase_template_item_history, project_execution_state, project_info, project_phase_history, qc_warning, task_activity_log, users, work_items</t>
        </is>
      </c>
    </row>
    <row r="786">
      <c r="A786" s="2" t="inlineStr">
        <is>
          <t>POST</t>
        </is>
      </c>
      <c r="B786" s="2" t="inlineStr">
        <is>
          <t>/api/pipedrive/pull</t>
        </is>
      </c>
      <c r="C786" s="2" t="inlineStr">
        <is>
          <t>server/departments/pipedrive-routes.ts</t>
        </is>
      </c>
      <c r="D786" s="2" t="n">
        <v>185</v>
      </c>
      <c r="E786" s="2" t="inlineStr">
        <is>
          <t>opportunities</t>
        </is>
      </c>
    </row>
    <row r="787">
      <c r="A787" s="2" t="inlineStr">
        <is>
          <t>GET</t>
        </is>
      </c>
      <c r="B787" s="2" t="inlineStr">
        <is>
          <t>/api/pipedrive/pull/scope</t>
        </is>
      </c>
      <c r="C787" s="2" t="inlineStr">
        <is>
          <t>server/departments/pipedrive-routes.ts</t>
        </is>
      </c>
      <c r="D787" s="2" t="n">
        <v>167</v>
      </c>
      <c r="E787" s="2" t="inlineStr">
        <is>
          <t>opportunities</t>
        </is>
      </c>
    </row>
    <row r="788">
      <c r="A788" s="2" t="inlineStr">
        <is>
          <t>GET</t>
        </is>
      </c>
      <c r="B788" s="2" t="inlineStr">
        <is>
          <t>/api/planning-board/pm-capacity</t>
        </is>
      </c>
      <c r="C788" s="2" t="inlineStr">
        <is>
          <t>server/routes/cos-control-routes.ts</t>
        </is>
      </c>
      <c r="D788" s="2" t="n">
        <v>572</v>
      </c>
      <c r="E788" s="2" t="inlineStr">
        <is>
          <t>project_info, scenarios</t>
        </is>
      </c>
    </row>
    <row r="789">
      <c r="A789" s="2" t="inlineStr">
        <is>
          <t>GET</t>
        </is>
      </c>
      <c r="B789" s="2" t="inlineStr">
        <is>
          <t>/api/planning-board/projects</t>
        </is>
      </c>
      <c r="C789" s="2" t="inlineStr">
        <is>
          <t>server/routes/cos-control-routes.ts</t>
        </is>
      </c>
      <c r="D789" s="2" t="n">
        <v>627</v>
      </c>
      <c r="E789" s="2" t="inlineStr">
        <is>
          <t>project_info, scenarios</t>
        </is>
      </c>
    </row>
    <row r="790">
      <c r="A790" s="2" t="inlineStr">
        <is>
          <t>GET</t>
        </is>
      </c>
      <c r="B790" s="2" t="inlineStr">
        <is>
          <t>/api/planning-board/scenario-capacity</t>
        </is>
      </c>
      <c r="C790" s="2" t="inlineStr">
        <is>
          <t>server/routes/cos-control-routes.ts</t>
        </is>
      </c>
      <c r="D790" s="2" t="n">
        <v>1466</v>
      </c>
      <c r="E790" s="2" t="inlineStr">
        <is>
          <t>project_info, scenarios</t>
        </is>
      </c>
    </row>
    <row r="791">
      <c r="A791" s="2" t="inlineStr">
        <is>
          <t>GET</t>
        </is>
      </c>
      <c r="B791" s="2" t="inlineStr">
        <is>
          <t>/api/planning-board/scenario-projects</t>
        </is>
      </c>
      <c r="C791" s="2" t="inlineStr">
        <is>
          <t>server/routes/cos-control-routes.ts</t>
        </is>
      </c>
      <c r="D791" s="2" t="n">
        <v>1425</v>
      </c>
      <c r="E791" s="2" t="inlineStr">
        <is>
          <t>project_info, scenarios</t>
        </is>
      </c>
    </row>
    <row r="792">
      <c r="A792" s="2" t="inlineStr">
        <is>
          <t>POST</t>
        </is>
      </c>
      <c r="B792" s="2" t="inlineStr">
        <is>
          <t>/api/planning-tasks</t>
        </is>
      </c>
      <c r="C792" s="2" t="inlineStr">
        <is>
          <t>server/routes/planning-tasks-routes.ts</t>
        </is>
      </c>
      <c r="D792" s="2" t="n">
        <v>996</v>
      </c>
      <c r="E792" s="2" t="inlineStr">
        <is>
          <t>notifications, plan_edit_notifications, project_info, work_item_assignments, work_items</t>
        </is>
      </c>
    </row>
    <row r="793">
      <c r="A793" s="2" t="inlineStr">
        <is>
          <t>GET</t>
        </is>
      </c>
      <c r="B793" s="2" t="inlineStr">
        <is>
          <t>/api/planning-tasks/:projectName</t>
        </is>
      </c>
      <c r="C793" s="2" t="inlineStr">
        <is>
          <t>server/routes/planning-tasks-routes.ts</t>
        </is>
      </c>
      <c r="D793" s="2" t="n">
        <v>133</v>
      </c>
      <c r="E793" s="2" t="inlineStr">
        <is>
          <t>notifications, plan_edit_notifications, project_info, work_item_assignments, work_items</t>
        </is>
      </c>
    </row>
    <row r="794">
      <c r="A794" s="2" t="inlineStr">
        <is>
          <t>GET</t>
        </is>
      </c>
      <c r="B794" s="2" t="inlineStr">
        <is>
          <t>/api/planning-tasks/:projectName/summary-rollup</t>
        </is>
      </c>
      <c r="C794" s="2" t="inlineStr">
        <is>
          <t>server/routes/planning-tasks-routes.ts</t>
        </is>
      </c>
      <c r="D794" s="2" t="n">
        <v>601</v>
      </c>
      <c r="E794" s="2" t="inlineStr">
        <is>
          <t>notifications, plan_edit_notifications, project_info, work_item_assignments, work_items</t>
        </is>
      </c>
    </row>
    <row r="795">
      <c r="A795" s="2" t="inlineStr">
        <is>
          <t>DELETE</t>
        </is>
      </c>
      <c r="B795" s="2" t="inlineStr">
        <is>
          <t>/api/planning-tasks/:taskId</t>
        </is>
      </c>
      <c r="C795" s="2" t="inlineStr">
        <is>
          <t>server/routes/planning-tasks-routes.ts</t>
        </is>
      </c>
      <c r="D795" s="2" t="n">
        <v>1206</v>
      </c>
      <c r="E795" s="2" t="inlineStr">
        <is>
          <t>notifications, plan_edit_notifications, project_info, work_item_assignments, work_items</t>
        </is>
      </c>
    </row>
    <row r="796">
      <c r="A796" s="2" t="inlineStr">
        <is>
          <t>PATCH</t>
        </is>
      </c>
      <c r="B796" s="2" t="inlineStr">
        <is>
          <t>/api/planning-tasks/:taskId</t>
        </is>
      </c>
      <c r="C796" s="2" t="inlineStr">
        <is>
          <t>server/routes/planning-tasks-routes.ts</t>
        </is>
      </c>
      <c r="D796" s="2" t="n">
        <v>670</v>
      </c>
      <c r="E796" s="2" t="inlineStr">
        <is>
          <t>notifications, plan_edit_notifications, project_info, work_item_assignments, work_items</t>
        </is>
      </c>
    </row>
    <row r="797">
      <c r="A797" s="2" t="inlineStr">
        <is>
          <t>POST</t>
        </is>
      </c>
      <c r="B797" s="2" t="inlineStr">
        <is>
          <t>/api/planning-tasks/bulk</t>
        </is>
      </c>
      <c r="C797" s="2" t="inlineStr">
        <is>
          <t>server/routes/planning-tasks-routes.ts</t>
        </is>
      </c>
      <c r="D797" s="2" t="n">
        <v>1089</v>
      </c>
      <c r="E797" s="2" t="inlineStr">
        <is>
          <t>notifications, plan_edit_notifications, project_info, work_item_assignments, work_items</t>
        </is>
      </c>
    </row>
    <row r="798">
      <c r="A798" s="2" t="inlineStr">
        <is>
          <t>GET</t>
        </is>
      </c>
      <c r="B798" s="2" t="inlineStr">
        <is>
          <t>/api/platform/contracts</t>
        </is>
      </c>
      <c r="C798" s="2" t="inlineStr">
        <is>
          <t>server/platform-routes.ts</t>
        </is>
      </c>
      <c r="D798" s="2" t="n">
        <v>13</v>
      </c>
      <c r="E798" s="2" t="inlineStr">
        <is>
          <t>contracts</t>
        </is>
      </c>
    </row>
    <row r="799">
      <c r="A799" s="2" t="inlineStr">
        <is>
          <t>GET</t>
        </is>
      </c>
      <c r="B799" s="2" t="inlineStr">
        <is>
          <t>/api/platform/projects/:projectId/summary</t>
        </is>
      </c>
      <c r="C799" s="2" t="inlineStr">
        <is>
          <t>server/platform-routes.ts</t>
        </is>
      </c>
      <c r="D799" s="2" t="n">
        <v>27</v>
      </c>
      <c r="E799" s="2" t="inlineStr">
        <is>
          <t>contracts</t>
        </is>
      </c>
    </row>
    <row r="800">
      <c r="A800" s="2" t="inlineStr">
        <is>
          <t>GET</t>
        </is>
      </c>
      <c r="B800" s="2" t="inlineStr">
        <is>
          <t>/api/pm-assignable-users</t>
        </is>
      </c>
      <c r="C800" s="2" t="inlineStr">
        <is>
          <t>server/departments/project-routes.ts</t>
        </is>
      </c>
      <c r="D800" s="2" t="n">
        <v>1918</v>
      </c>
      <c r="E800" s="2" t="inlineStr">
        <is>
          <t>project_execution_state, project_info, smart_import_runs, upload_metadata, users, work_items</t>
        </is>
      </c>
    </row>
    <row r="801">
      <c r="A801" s="2" t="inlineStr">
        <is>
          <t>GET</t>
        </is>
      </c>
      <c r="B801" s="2" t="inlineStr">
        <is>
          <t>/api/pm-assignable-users</t>
        </is>
      </c>
      <c r="C801" s="2" t="inlineStr">
        <is>
          <t>server/engineering-routes.ts</t>
        </is>
      </c>
      <c r="D801" s="2" t="n">
        <v>509</v>
      </c>
      <c r="E801"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802">
      <c r="A802" s="2" t="inlineStr">
        <is>
          <t>GET</t>
        </is>
      </c>
      <c r="B802" s="2" t="inlineStr">
        <is>
          <t>/api/pm/calendar-events</t>
        </is>
      </c>
      <c r="C802" s="2" t="inlineStr">
        <is>
          <t>server/pm-routes.ts</t>
        </is>
      </c>
      <c r="D802" s="2" t="n">
        <v>337</v>
      </c>
      <c r="E802" s="2" t="inlineStr">
        <is>
          <t>project_execution_state, project_info, users</t>
        </is>
      </c>
    </row>
    <row r="803">
      <c r="A803" s="2" t="inlineStr">
        <is>
          <t>GET</t>
        </is>
      </c>
      <c r="B803" s="2" t="inlineStr">
        <is>
          <t>/api/pm/dashboard</t>
        </is>
      </c>
      <c r="C803" s="2" t="inlineStr">
        <is>
          <t>server/pm-routes.ts</t>
        </is>
      </c>
      <c r="D803" s="2" t="n">
        <v>85</v>
      </c>
      <c r="E803" s="2" t="inlineStr">
        <is>
          <t>project_execution_state, project_info, users</t>
        </is>
      </c>
    </row>
    <row r="804">
      <c r="A804" s="2" t="inlineStr">
        <is>
          <t>GET</t>
        </is>
      </c>
      <c r="B804" s="2" t="inlineStr">
        <is>
          <t>/api/pm/priority-items</t>
        </is>
      </c>
      <c r="C804" s="2" t="inlineStr">
        <is>
          <t>server/pm-routes.ts</t>
        </is>
      </c>
      <c r="D804" s="2" t="n">
        <v>216</v>
      </c>
      <c r="E804" s="2" t="inlineStr">
        <is>
          <t>project_execution_state, project_info, users</t>
        </is>
      </c>
    </row>
    <row r="805">
      <c r="A805" s="2" t="inlineStr">
        <is>
          <t>GET</t>
        </is>
      </c>
      <c r="B805" s="2" t="inlineStr">
        <is>
          <t>/api/pm/users</t>
        </is>
      </c>
      <c r="C805" s="2" t="inlineStr">
        <is>
          <t>server/pm-routes.ts</t>
        </is>
      </c>
      <c r="D805" s="2" t="n">
        <v>69</v>
      </c>
      <c r="E805" s="2" t="inlineStr">
        <is>
          <t>project_execution_state, project_info, users</t>
        </is>
      </c>
    </row>
    <row r="806">
      <c r="A806" s="2" t="inlineStr">
        <is>
          <t>DELETE</t>
        </is>
      </c>
      <c r="B806" s="2" t="inlineStr">
        <is>
          <t>/api/po/:poId</t>
        </is>
      </c>
      <c r="C806" s="2" t="inlineStr">
        <is>
          <t>server/po-routes.ts</t>
        </is>
      </c>
      <c r="D806" s="2" t="n">
        <v>876</v>
      </c>
      <c r="E806" s="2" t="inlineStr">
        <is>
          <t>counterparties, payment_terms, po_review_assignments, purchase_orders, users</t>
        </is>
      </c>
    </row>
    <row r="807">
      <c r="A807" s="2" t="inlineStr">
        <is>
          <t>POST</t>
        </is>
      </c>
      <c r="B807" s="2" t="inlineStr">
        <is>
          <t>/api/po/:poId/delegate</t>
        </is>
      </c>
      <c r="C807" s="2" t="inlineStr">
        <is>
          <t>server/po-routes.ts</t>
        </is>
      </c>
      <c r="D807" s="2" t="n">
        <v>656</v>
      </c>
      <c r="E807" s="2" t="inlineStr">
        <is>
          <t>counterparties, payment_terms, po_review_assignments, purchase_orders, users</t>
        </is>
      </c>
    </row>
    <row r="808">
      <c r="A808" s="2" t="inlineStr">
        <is>
          <t>POST</t>
        </is>
      </c>
      <c r="B808" s="2" t="inlineStr">
        <is>
          <t>/api/po/:poId/review</t>
        </is>
      </c>
      <c r="C808" s="2" t="inlineStr">
        <is>
          <t>server/po-routes.ts</t>
        </is>
      </c>
      <c r="D808" s="2" t="n">
        <v>530</v>
      </c>
      <c r="E808" s="2" t="inlineStr">
        <is>
          <t>counterparties, payment_terms, po_review_assignments, purchase_orders, users</t>
        </is>
      </c>
    </row>
    <row r="809">
      <c r="A809" s="2" t="inlineStr">
        <is>
          <t>PATCH</t>
        </is>
      </c>
      <c r="B809" s="2" t="inlineStr">
        <is>
          <t>/api/po/:poId/status</t>
        </is>
      </c>
      <c r="C809" s="2" t="inlineStr">
        <is>
          <t>server/po-routes.ts</t>
        </is>
      </c>
      <c r="D809" s="2" t="n">
        <v>803</v>
      </c>
      <c r="E809" s="2" t="inlineStr">
        <is>
          <t>counterparties, payment_terms, po_review_assignments, purchase_orders, users</t>
        </is>
      </c>
    </row>
    <row r="810">
      <c r="A810" s="2" t="inlineStr">
        <is>
          <t>POST</t>
        </is>
      </c>
      <c r="B810" s="2" t="inlineStr">
        <is>
          <t>/api/po/:poId/submit</t>
        </is>
      </c>
      <c r="C810" s="2" t="inlineStr">
        <is>
          <t>server/po-routes.ts</t>
        </is>
      </c>
      <c r="D810" s="2" t="n">
        <v>406</v>
      </c>
      <c r="E810" s="2" t="inlineStr">
        <is>
          <t>counterparties, payment_terms, po_review_assignments, purchase_orders, users</t>
        </is>
      </c>
    </row>
    <row r="811">
      <c r="A811" s="2" t="inlineStr">
        <is>
          <t>GET</t>
        </is>
      </c>
      <c r="B811" s="2" t="inlineStr">
        <is>
          <t>/api/po/:projectName</t>
        </is>
      </c>
      <c r="C811" s="2" t="inlineStr">
        <is>
          <t>server/po-routes.ts</t>
        </is>
      </c>
      <c r="D811" s="2" t="n">
        <v>189</v>
      </c>
      <c r="E811" s="2" t="inlineStr">
        <is>
          <t>counterparties, payment_terms, po_review_assignments, purchase_orders, users</t>
        </is>
      </c>
    </row>
    <row r="812">
      <c r="A812" s="2" t="inlineStr">
        <is>
          <t>GET</t>
        </is>
      </c>
      <c r="B812" s="2" t="inlineStr">
        <is>
          <t>/api/po/:projectName/:poId/pdf</t>
        </is>
      </c>
      <c r="C812" s="2" t="inlineStr">
        <is>
          <t>server/po-routes.ts</t>
        </is>
      </c>
      <c r="D812" s="2" t="n">
        <v>853</v>
      </c>
      <c r="E812" s="2" t="inlineStr">
        <is>
          <t>counterparties, payment_terms, po_review_assignments, purchase_orders, users</t>
        </is>
      </c>
    </row>
    <row r="813">
      <c r="A813" s="2" t="inlineStr">
        <is>
          <t>GET</t>
        </is>
      </c>
      <c r="B813" s="2" t="inlineStr">
        <is>
          <t>/api/po/board/all</t>
        </is>
      </c>
      <c r="C813" s="2" t="inlineStr">
        <is>
          <t>server/po-routes.ts</t>
        </is>
      </c>
      <c r="D813" s="2" t="n">
        <v>214</v>
      </c>
      <c r="E813" s="2" t="inlineStr">
        <is>
          <t>counterparties, payment_terms, po_review_assignments, purchase_orders, users</t>
        </is>
      </c>
    </row>
    <row r="814">
      <c r="A814" s="2" t="inlineStr">
        <is>
          <t>GET</t>
        </is>
      </c>
      <c r="B814" s="2" t="inlineStr">
        <is>
          <t>/api/po/board/my-reviews</t>
        </is>
      </c>
      <c r="C814" s="2" t="inlineStr">
        <is>
          <t>server/po-routes.ts</t>
        </is>
      </c>
      <c r="D814" s="2" t="n">
        <v>247</v>
      </c>
      <c r="E814" s="2" t="inlineStr">
        <is>
          <t>counterparties, payment_terms, po_review_assignments, purchase_orders, users</t>
        </is>
      </c>
    </row>
    <row r="815">
      <c r="A815" s="2" t="inlineStr">
        <is>
          <t>GET</t>
        </is>
      </c>
      <c r="B815" s="2" t="inlineStr">
        <is>
          <t>/api/po/detail/:poId</t>
        </is>
      </c>
      <c r="C815" s="2" t="inlineStr">
        <is>
          <t>server/po-routes.ts</t>
        </is>
      </c>
      <c r="D815" s="2" t="n">
        <v>900</v>
      </c>
      <c r="E815" s="2" t="inlineStr">
        <is>
          <t>counterparties, payment_terms, po_review_assignments, purchase_orders, users</t>
        </is>
      </c>
    </row>
    <row r="816">
      <c r="A816" s="2" t="inlineStr">
        <is>
          <t>GET</t>
        </is>
      </c>
      <c r="B816" s="2" t="inlineStr">
        <is>
          <t>/api/po/eligible-approvers</t>
        </is>
      </c>
      <c r="C816" s="2" t="inlineStr">
        <is>
          <t>server/po-routes.ts</t>
        </is>
      </c>
      <c r="D816" s="2" t="n">
        <v>779</v>
      </c>
      <c r="E816" s="2" t="inlineStr">
        <is>
          <t>counterparties, payment_terms, po_review_assignments, purchase_orders, users</t>
        </is>
      </c>
    </row>
    <row r="817">
      <c r="A817" s="2" t="inlineStr">
        <is>
          <t>POST</t>
        </is>
      </c>
      <c r="B817" s="2" t="inlineStr">
        <is>
          <t>/api/po/generate</t>
        </is>
      </c>
      <c r="C817" s="2" t="inlineStr">
        <is>
          <t>server/po-routes.ts</t>
        </is>
      </c>
      <c r="D817" s="2" t="n">
        <v>274</v>
      </c>
      <c r="E817" s="2" t="inlineStr">
        <is>
          <t>counterparties, payment_terms, po_review_assignments, purchase_orders, users</t>
        </is>
      </c>
    </row>
    <row r="818">
      <c r="A818" s="2" t="inlineStr">
        <is>
          <t>GET</t>
        </is>
      </c>
      <c r="B818" s="2" t="inlineStr">
        <is>
          <t>/api/portfolio-dashboard</t>
        </is>
      </c>
      <c r="C818" s="2" t="inlineStr">
        <is>
          <t>server/portfolio-routes.ts</t>
        </is>
      </c>
      <c r="D818" s="2" t="n">
        <v>643</v>
      </c>
      <c r="E818" s="2" t="inlineStr">
        <is>
          <t>normalized_cost_lines, normalized_revenue_lines, portfolio_rollout_phases, portfolio_rollout_plans, portfolios, project_execution_state, project_info, project_portfolio_assignments, qc_checklist, qc_item_instance, users</t>
        </is>
      </c>
    </row>
    <row r="819">
      <c r="A819" s="2" t="inlineStr">
        <is>
          <t>GET</t>
        </is>
      </c>
      <c r="B819" s="2" t="inlineStr">
        <is>
          <t>/api/portfolios</t>
        </is>
      </c>
      <c r="C819" s="2" t="inlineStr">
        <is>
          <t>server/portfolio-routes.ts</t>
        </is>
      </c>
      <c r="D819" s="2" t="n">
        <v>51</v>
      </c>
      <c r="E819" s="2" t="inlineStr">
        <is>
          <t>normalized_cost_lines, normalized_revenue_lines, portfolio_rollout_phases, portfolio_rollout_plans, portfolios, project_execution_state, project_info, project_portfolio_assignments, qc_checklist, qc_item_instance, users</t>
        </is>
      </c>
    </row>
    <row r="820">
      <c r="A820" s="2" t="inlineStr">
        <is>
          <t>POST</t>
        </is>
      </c>
      <c r="B820" s="2" t="inlineStr">
        <is>
          <t>/api/portfolios</t>
        </is>
      </c>
      <c r="C820" s="2" t="inlineStr">
        <is>
          <t>server/portfolio-routes.ts</t>
        </is>
      </c>
      <c r="D820" s="2" t="n">
        <v>248</v>
      </c>
      <c r="E820" s="2" t="inlineStr">
        <is>
          <t>normalized_cost_lines, normalized_revenue_lines, portfolio_rollout_phases, portfolio_rollout_plans, portfolios, project_execution_state, project_info, project_portfolio_assignments, qc_checklist, qc_item_instance, users</t>
        </is>
      </c>
    </row>
    <row r="821">
      <c r="A821" s="2" t="inlineStr">
        <is>
          <t>DELETE</t>
        </is>
      </c>
      <c r="B821" s="2" t="inlineStr">
        <is>
          <t>/api/portfolios/:id</t>
        </is>
      </c>
      <c r="C821" s="2" t="inlineStr">
        <is>
          <t>server/portfolio-routes.ts</t>
        </is>
      </c>
      <c r="D821" s="2" t="n">
        <v>296</v>
      </c>
      <c r="E821" s="2" t="inlineStr">
        <is>
          <t>normalized_cost_lines, normalized_revenue_lines, portfolio_rollout_phases, portfolio_rollout_plans, portfolios, project_execution_state, project_info, project_portfolio_assignments, qc_checklist, qc_item_instance, users</t>
        </is>
      </c>
    </row>
    <row r="822">
      <c r="A822" s="2" t="inlineStr">
        <is>
          <t>GET</t>
        </is>
      </c>
      <c r="B822" s="2" t="inlineStr">
        <is>
          <t>/api/portfolios/:id</t>
        </is>
      </c>
      <c r="C822" s="2" t="inlineStr">
        <is>
          <t>server/portfolio-routes.ts</t>
        </is>
      </c>
      <c r="D822" s="2" t="n">
        <v>205</v>
      </c>
      <c r="E822" s="2" t="inlineStr">
        <is>
          <t>normalized_cost_lines, normalized_revenue_lines, portfolio_rollout_phases, portfolio_rollout_plans, portfolios, project_execution_state, project_info, project_portfolio_assignments, qc_checklist, qc_item_instance, users</t>
        </is>
      </c>
    </row>
    <row r="823">
      <c r="A823" s="2" t="inlineStr">
        <is>
          <t>PUT</t>
        </is>
      </c>
      <c r="B823" s="2" t="inlineStr">
        <is>
          <t>/api/portfolios/:id</t>
        </is>
      </c>
      <c r="C823" s="2" t="inlineStr">
        <is>
          <t>server/portfolio-routes.ts</t>
        </is>
      </c>
      <c r="D823" s="2" t="n">
        <v>272</v>
      </c>
      <c r="E823" s="2" t="inlineStr">
        <is>
          <t>normalized_cost_lines, normalized_revenue_lines, portfolio_rollout_phases, portfolio_rollout_plans, portfolios, project_execution_state, project_info, project_portfolio_assignments, qc_checklist, qc_item_instance, users</t>
        </is>
      </c>
    </row>
    <row r="824">
      <c r="A824" s="2" t="inlineStr">
        <is>
          <t>POST</t>
        </is>
      </c>
      <c r="B824" s="2" t="inlineStr">
        <is>
          <t>/api/portfolios/:id/assign-project</t>
        </is>
      </c>
      <c r="C824" s="2" t="inlineStr">
        <is>
          <t>server/portfolio-routes.ts</t>
        </is>
      </c>
      <c r="D824" s="2" t="n">
        <v>308</v>
      </c>
      <c r="E824" s="2" t="inlineStr">
        <is>
          <t>normalized_cost_lines, normalized_revenue_lines, portfolio_rollout_phases, portfolio_rollout_plans, portfolios, project_execution_state, project_info, project_portfolio_assignments, qc_checklist, qc_item_instance, users</t>
        </is>
      </c>
    </row>
    <row r="825">
      <c r="A825" s="2" t="inlineStr">
        <is>
          <t>GET</t>
        </is>
      </c>
      <c r="B825" s="2" t="inlineStr">
        <is>
          <t>/api/portfolios/:id/available-projects</t>
        </is>
      </c>
      <c r="C825" s="2" t="inlineStr">
        <is>
          <t>server/portfolio-routes.ts</t>
        </is>
      </c>
      <c r="D825" s="2" t="n">
        <v>527</v>
      </c>
      <c r="E825" s="2" t="inlineStr">
        <is>
          <t>normalized_cost_lines, normalized_revenue_lines, portfolio_rollout_phases, portfolio_rollout_plans, portfolios, project_execution_state, project_info, project_portfolio_assignments, qc_checklist, qc_item_instance, users</t>
        </is>
      </c>
    </row>
    <row r="826">
      <c r="A826" s="2" t="inlineStr">
        <is>
          <t>GET</t>
        </is>
      </c>
      <c r="B826" s="2" t="inlineStr">
        <is>
          <t>/api/portfolios/:id/key-dates</t>
        </is>
      </c>
      <c r="C826" s="2" t="inlineStr">
        <is>
          <t>server/portfolio-routes.ts</t>
        </is>
      </c>
      <c r="D826" s="2" t="n">
        <v>888</v>
      </c>
      <c r="E826" s="2" t="inlineStr">
        <is>
          <t>normalized_cost_lines, normalized_revenue_lines, portfolio_rollout_phases, portfolio_rollout_plans, portfolios, project_execution_state, project_info, project_portfolio_assignments, qc_checklist, qc_item_instance, users</t>
        </is>
      </c>
    </row>
    <row r="827">
      <c r="A827" s="2" t="inlineStr">
        <is>
          <t>POST</t>
        </is>
      </c>
      <c r="B827" s="2" t="inlineStr">
        <is>
          <t>/api/portfolios/:id/move-project</t>
        </is>
      </c>
      <c r="C827" s="2" t="inlineStr">
        <is>
          <t>server/portfolio-routes.ts</t>
        </is>
      </c>
      <c r="D827" s="2" t="n">
        <v>340</v>
      </c>
      <c r="E827" s="2" t="inlineStr">
        <is>
          <t>normalized_cost_lines, normalized_revenue_lines, portfolio_rollout_phases, portfolio_rollout_plans, portfolios, project_execution_state, project_info, project_portfolio_assignments, qc_checklist, qc_item_instance, users</t>
        </is>
      </c>
    </row>
    <row r="828">
      <c r="A828" s="2" t="inlineStr">
        <is>
          <t>DELETE</t>
        </is>
      </c>
      <c r="B828" s="2" t="inlineStr">
        <is>
          <t>/api/portfolios/:id/remove-project/:projectId</t>
        </is>
      </c>
      <c r="C828" s="2" t="inlineStr">
        <is>
          <t>server/portfolio-routes.ts</t>
        </is>
      </c>
      <c r="D828" s="2" t="n">
        <v>371</v>
      </c>
      <c r="E828" s="2" t="inlineStr">
        <is>
          <t>normalized_cost_lines, normalized_revenue_lines, portfolio_rollout_phases, portfolio_rollout_plans, portfolios, project_execution_state, project_info, project_portfolio_assignments, qc_checklist, qc_item_instance, users</t>
        </is>
      </c>
    </row>
    <row r="829">
      <c r="A829" s="2" t="inlineStr">
        <is>
          <t>POST</t>
        </is>
      </c>
      <c r="B829" s="2" t="inlineStr">
        <is>
          <t>/api/portfolios/:id/rollout-plans</t>
        </is>
      </c>
      <c r="C829" s="2" t="inlineStr">
        <is>
          <t>server/portfolio-routes.ts</t>
        </is>
      </c>
      <c r="D829" s="2" t="n">
        <v>559</v>
      </c>
      <c r="E829" s="2" t="inlineStr">
        <is>
          <t>normalized_cost_lines, normalized_revenue_lines, portfolio_rollout_phases, portfolio_rollout_plans, portfolios, project_execution_state, project_info, project_portfolio_assignments, qc_checklist, qc_item_instance, users</t>
        </is>
      </c>
    </row>
    <row r="830">
      <c r="A830" s="2" t="inlineStr">
        <is>
          <t>GET</t>
        </is>
      </c>
      <c r="B830" s="2" t="inlineStr">
        <is>
          <t>/api/portfolios/:id/rollups</t>
        </is>
      </c>
      <c r="C830" s="2" t="inlineStr">
        <is>
          <t>server/portfolio-routes.ts</t>
        </is>
      </c>
      <c r="D830" s="2" t="n">
        <v>386</v>
      </c>
      <c r="E830" s="2" t="inlineStr">
        <is>
          <t>normalized_cost_lines, normalized_revenue_lines, portfolio_rollout_phases, portfolio_rollout_plans, portfolios, project_execution_state, project_info, project_portfolio_assignments, qc_checklist, qc_item_instance, users</t>
        </is>
      </c>
    </row>
    <row r="831">
      <c r="A831" s="2" t="inlineStr">
        <is>
          <t>GET</t>
        </is>
      </c>
      <c r="B831" s="2" t="inlineStr">
        <is>
          <t>/api/portfolios/:id/timeline</t>
        </is>
      </c>
      <c r="C831" s="2" t="inlineStr">
        <is>
          <t>server/portfolio-routes.ts</t>
        </is>
      </c>
      <c r="D831" s="2" t="n">
        <v>806</v>
      </c>
      <c r="E831" s="2" t="inlineStr">
        <is>
          <t>normalized_cost_lines, normalized_revenue_lines, portfolio_rollout_phases, portfolio_rollout_plans, portfolios, project_execution_state, project_info, project_portfolio_assignments, qc_checklist, qc_item_instance, users</t>
        </is>
      </c>
    </row>
    <row r="832">
      <c r="A832" s="2" t="inlineStr">
        <is>
          <t>DELETE</t>
        </is>
      </c>
      <c r="B832" s="2" t="inlineStr">
        <is>
          <t>/api/portfolios/:portfolioId/rollout-plans/:planId</t>
        </is>
      </c>
      <c r="C832" s="2" t="inlineStr">
        <is>
          <t>server/portfolio-routes.ts</t>
        </is>
      </c>
      <c r="D832" s="2" t="n">
        <v>631</v>
      </c>
      <c r="E832" s="2" t="inlineStr">
        <is>
          <t>normalized_cost_lines, normalized_revenue_lines, portfolio_rollout_phases, portfolio_rollout_plans, portfolios, project_execution_state, project_info, project_portfolio_assignments, qc_checklist, qc_item_instance, users</t>
        </is>
      </c>
    </row>
    <row r="833">
      <c r="A833" s="2" t="inlineStr">
        <is>
          <t>PUT</t>
        </is>
      </c>
      <c r="B833" s="2" t="inlineStr">
        <is>
          <t>/api/portfolios/:portfolioId/rollout-plans/:planId</t>
        </is>
      </c>
      <c r="C833" s="2" t="inlineStr">
        <is>
          <t>server/portfolio-routes.ts</t>
        </is>
      </c>
      <c r="D833" s="2" t="n">
        <v>596</v>
      </c>
      <c r="E833" s="2" t="inlineStr">
        <is>
          <t>normalized_cost_lines, normalized_revenue_lines, portfolio_rollout_phases, portfolio_rollout_plans, portfolios, project_execution_state, project_info, project_portfolio_assignments, qc_checklist, qc_item_instance, users</t>
        </is>
      </c>
    </row>
    <row r="834">
      <c r="A834" s="2" t="inlineStr">
        <is>
          <t>GET</t>
        </is>
      </c>
      <c r="B834" s="2" t="inlineStr">
        <is>
          <t>/api/priorities</t>
        </is>
      </c>
      <c r="C834" s="2" t="inlineStr">
        <is>
          <t>server/departments/priority-strategic-routes.ts</t>
        </is>
      </c>
      <c r="D834" s="2" t="n">
        <v>220</v>
      </c>
      <c r="E834" s="2" t="inlineStr">
        <is>
          <t>approvals, derived_project_kpis, mytool_company_priorities, priority_projects, project_execution_state, project_info, users, work_items</t>
        </is>
      </c>
    </row>
    <row r="835">
      <c r="A835" s="2" t="inlineStr">
        <is>
          <t>POST</t>
        </is>
      </c>
      <c r="B835" s="2" t="inlineStr">
        <is>
          <t>/api/priorities</t>
        </is>
      </c>
      <c r="C835" s="2" t="inlineStr">
        <is>
          <t>server/departments/priority-strategic-routes.ts</t>
        </is>
      </c>
      <c r="D835" s="2" t="n">
        <v>425</v>
      </c>
      <c r="E835" s="2" t="inlineStr">
        <is>
          <t>approvals, derived_project_kpis, mytool_company_priorities, priority_projects, project_execution_state, project_info, users, work_items</t>
        </is>
      </c>
    </row>
    <row r="836">
      <c r="A836" s="2" t="inlineStr">
        <is>
          <t>DELETE</t>
        </is>
      </c>
      <c r="B836" s="2" t="inlineStr">
        <is>
          <t>/api/priorities/:id</t>
        </is>
      </c>
      <c r="C836" s="2" t="inlineStr">
        <is>
          <t>server/departments/priority-strategic-routes.ts</t>
        </is>
      </c>
      <c r="D836" s="2" t="n">
        <v>646</v>
      </c>
      <c r="E836" s="2" t="inlineStr">
        <is>
          <t>approvals, derived_project_kpis, mytool_company_priorities, priority_projects, project_execution_state, project_info, users, work_items</t>
        </is>
      </c>
    </row>
    <row r="837">
      <c r="A837" s="2" t="inlineStr">
        <is>
          <t>GET</t>
        </is>
      </c>
      <c r="B837" s="2" t="inlineStr">
        <is>
          <t>/api/priorities/:id</t>
        </is>
      </c>
      <c r="C837" s="2" t="inlineStr">
        <is>
          <t>server/departments/priority-strategic-routes.ts</t>
        </is>
      </c>
      <c r="D837" s="2" t="n">
        <v>363</v>
      </c>
      <c r="E837" s="2" t="inlineStr">
        <is>
          <t>approvals, derived_project_kpis, mytool_company_priorities, priority_projects, project_execution_state, project_info, users, work_items</t>
        </is>
      </c>
    </row>
    <row r="838">
      <c r="A838" s="2" t="inlineStr">
        <is>
          <t>PUT</t>
        </is>
      </c>
      <c r="B838" s="2" t="inlineStr">
        <is>
          <t>/api/priorities/:id</t>
        </is>
      </c>
      <c r="C838" s="2" t="inlineStr">
        <is>
          <t>server/departments/priority-strategic-routes.ts</t>
        </is>
      </c>
      <c r="D838" s="2" t="n">
        <v>543</v>
      </c>
      <c r="E838" s="2" t="inlineStr">
        <is>
          <t>approvals, derived_project_kpis, mytool_company_priorities, priority_projects, project_execution_state, project_info, users, work_items</t>
        </is>
      </c>
    </row>
    <row r="839">
      <c r="A839" s="2" t="inlineStr">
        <is>
          <t>GET</t>
        </is>
      </c>
      <c r="B839" s="2" t="inlineStr">
        <is>
          <t>/api/priorities/:id/approvals</t>
        </is>
      </c>
      <c r="C839" s="2" t="inlineStr">
        <is>
          <t>server/departments/priority-strategic-routes.ts</t>
        </is>
      </c>
      <c r="D839" s="2" t="n">
        <v>867</v>
      </c>
      <c r="E839" s="2" t="inlineStr">
        <is>
          <t>approvals, derived_project_kpis, mytool_company_priorities, priority_projects, project_execution_state, project_info, users, work_items</t>
        </is>
      </c>
    </row>
    <row r="840">
      <c r="A840" s="2" t="inlineStr">
        <is>
          <t>POST</t>
        </is>
      </c>
      <c r="B840" s="2" t="inlineStr">
        <is>
          <t>/api/priorities/:id/break-down</t>
        </is>
      </c>
      <c r="C840" s="2" t="inlineStr">
        <is>
          <t>server/departments/priority-strategic-routes.ts</t>
        </is>
      </c>
      <c r="D840" s="2" t="n">
        <v>1097</v>
      </c>
      <c r="E840" s="2" t="inlineStr">
        <is>
          <t>approvals, derived_project_kpis, mytool_company_priorities, priority_projects, project_execution_state, project_info, users, work_items</t>
        </is>
      </c>
    </row>
    <row r="841">
      <c r="A841" s="2" t="inlineStr">
        <is>
          <t>GET</t>
        </is>
      </c>
      <c r="B841" s="2" t="inlineStr">
        <is>
          <t>/api/priorities/:id/children</t>
        </is>
      </c>
      <c r="C841" s="2" t="inlineStr">
        <is>
          <t>server/departments/priority-strategic-routes.ts</t>
        </is>
      </c>
      <c r="D841" s="2" t="n">
        <v>1042</v>
      </c>
      <c r="E841" s="2" t="inlineStr">
        <is>
          <t>approvals, derived_project_kpis, mytool_company_priorities, priority_projects, project_execution_state, project_info, users, work_items</t>
        </is>
      </c>
    </row>
    <row r="842">
      <c r="A842" s="2" t="inlineStr">
        <is>
          <t>POST</t>
        </is>
      </c>
      <c r="B842" s="2" t="inlineStr">
        <is>
          <t>/api/priorities/:id/escalate</t>
        </is>
      </c>
      <c r="C842" s="2" t="inlineStr">
        <is>
          <t>server/departments/priority-strategic-routes.ts</t>
        </is>
      </c>
      <c r="D842" s="2" t="n">
        <v>967</v>
      </c>
      <c r="E842" s="2" t="inlineStr">
        <is>
          <t>approvals, derived_project_kpis, mytool_company_priorities, priority_projects, project_execution_state, project_info, users, work_items</t>
        </is>
      </c>
    </row>
    <row r="843">
      <c r="A843" s="2" t="inlineStr">
        <is>
          <t>POST</t>
        </is>
      </c>
      <c r="B843" s="2" t="inlineStr">
        <is>
          <t>/api/priorities/:id/projects</t>
        </is>
      </c>
      <c r="C843" s="2" t="inlineStr">
        <is>
          <t>server/departments/priority-strategic-routes.ts</t>
        </is>
      </c>
      <c r="D843" s="2" t="n">
        <v>666</v>
      </c>
      <c r="E843" s="2" t="inlineStr">
        <is>
          <t>approvals, derived_project_kpis, mytool_company_priorities, priority_projects, project_execution_state, project_info, users, work_items</t>
        </is>
      </c>
    </row>
    <row r="844">
      <c r="A844" s="2" t="inlineStr">
        <is>
          <t>DELETE</t>
        </is>
      </c>
      <c r="B844" s="2" t="inlineStr">
        <is>
          <t>/api/priorities/:id/projects/:projectId</t>
        </is>
      </c>
      <c r="C844" s="2" t="inlineStr">
        <is>
          <t>server/departments/priority-strategic-routes.ts</t>
        </is>
      </c>
      <c r="D844" s="2" t="n">
        <v>723</v>
      </c>
      <c r="E844" s="2" t="inlineStr">
        <is>
          <t>approvals, derived_project_kpis, mytool_company_priorities, priority_projects, project_execution_state, project_info, users, work_items</t>
        </is>
      </c>
    </row>
    <row r="845">
      <c r="A845" s="2" t="inlineStr">
        <is>
          <t>GET</t>
        </is>
      </c>
      <c r="B845" s="2" t="inlineStr">
        <is>
          <t>/api/priorities/:id/tasks</t>
        </is>
      </c>
      <c r="C845" s="2" t="inlineStr">
        <is>
          <t>server/departments/priority-strategic-routes.ts</t>
        </is>
      </c>
      <c r="D845" s="2" t="n">
        <v>788</v>
      </c>
      <c r="E845" s="2" t="inlineStr">
        <is>
          <t>approvals, derived_project_kpis, mytool_company_priorities, priority_projects, project_execution_state, project_info, users, work_items</t>
        </is>
      </c>
    </row>
    <row r="846">
      <c r="A846" s="2" t="inlineStr">
        <is>
          <t>GET</t>
        </is>
      </c>
      <c r="B846" s="2" t="inlineStr">
        <is>
          <t>/api/priorities/:id/updates</t>
        </is>
      </c>
      <c r="C846" s="2" t="inlineStr">
        <is>
          <t>server/departments/priority-strategic-routes.ts</t>
        </is>
      </c>
      <c r="D846" s="2" t="n">
        <v>916</v>
      </c>
      <c r="E846" s="2" t="inlineStr">
        <is>
          <t>approvals, derived_project_kpis, mytool_company_priorities, priority_projects, project_execution_state, project_info, users, work_items</t>
        </is>
      </c>
    </row>
    <row r="847">
      <c r="A847" s="2" t="inlineStr">
        <is>
          <t>POST</t>
        </is>
      </c>
      <c r="B847" s="2" t="inlineStr">
        <is>
          <t>/api/procurement</t>
        </is>
      </c>
      <c r="C847" s="2" t="inlineStr">
        <is>
          <t>server/procurement-routes.ts</t>
        </is>
      </c>
      <c r="D847" s="2" t="n">
        <v>124</v>
      </c>
      <c r="E847" s="2" t="inlineStr">
        <is>
          <t>approvals, counterparties, procurement_items, users</t>
        </is>
      </c>
    </row>
    <row r="848">
      <c r="A848" s="2" t="inlineStr">
        <is>
          <t>POST</t>
        </is>
      </c>
      <c r="B848" s="2" t="inlineStr">
        <is>
          <t>/api/procurement-analysis/classify</t>
        </is>
      </c>
      <c r="C848" s="2" t="inlineStr">
        <is>
          <t>server/invoice-pattern-routes.ts</t>
        </is>
      </c>
      <c r="D848" s="2" t="n">
        <v>522</v>
      </c>
      <c r="E848" s="2" t="inlineStr">
        <is>
          <t>approvals, counterparties, counterparty_contacts, deliverables, entity_assignments, invoice_pattern_matches, invoice_pattern_rules, normalized_cost_lines, notifications, payment_terms, scenarios, smart_import_runs, snapshots, users</t>
        </is>
      </c>
    </row>
    <row r="849">
      <c r="A849" s="2" t="inlineStr">
        <is>
          <t>GET</t>
        </is>
      </c>
      <c r="B849" s="2" t="inlineStr">
        <is>
          <t>/api/procurement-analysis/pattern-stats</t>
        </is>
      </c>
      <c r="C849" s="2" t="inlineStr">
        <is>
          <t>server/invoice-pattern-routes.ts</t>
        </is>
      </c>
      <c r="D849" s="2" t="n">
        <v>669</v>
      </c>
      <c r="E849" s="2" t="inlineStr">
        <is>
          <t>approvals, counterparties, counterparty_contacts, deliverables, entity_assignments, invoice_pattern_matches, invoice_pattern_rules, normalized_cost_lines, notifications, payment_terms, scenarios, smart_import_runs, snapshots, users</t>
        </is>
      </c>
    </row>
    <row r="850">
      <c r="A850" s="2" t="inlineStr">
        <is>
          <t>POST</t>
        </is>
      </c>
      <c r="B850" s="2" t="inlineStr">
        <is>
          <t>/api/procurement-analysis/reset-tags</t>
        </is>
      </c>
      <c r="C850" s="2" t="inlineStr">
        <is>
          <t>server/invoice-pattern-routes.ts</t>
        </is>
      </c>
      <c r="D850" s="2" t="n">
        <v>730</v>
      </c>
      <c r="E850" s="2" t="inlineStr">
        <is>
          <t>approvals, counterparties, counterparty_contacts, deliverables, entity_assignments, invoice_pattern_matches, invoice_pattern_rules, normalized_cost_lines, notifications, payment_terms, scenarios, smart_import_runs, snapshots, users</t>
        </is>
      </c>
    </row>
    <row r="851">
      <c r="A851" s="2" t="inlineStr">
        <is>
          <t>POST</t>
        </is>
      </c>
      <c r="B851" s="2" t="inlineStr">
        <is>
          <t>/api/procurement-analysis/run</t>
        </is>
      </c>
      <c r="C851" s="2" t="inlineStr">
        <is>
          <t>server/subcontractor-routes.ts</t>
        </is>
      </c>
      <c r="D851" s="2" t="n">
        <v>335</v>
      </c>
      <c r="E851" s="2" t="inlineStr">
        <is>
          <t>counterparties, invoice_pattern_rules, normalized_cost_lines, payment_terms, project_info, users</t>
        </is>
      </c>
    </row>
    <row r="852">
      <c r="A852" s="2" t="inlineStr">
        <is>
          <t>GET</t>
        </is>
      </c>
      <c r="B852" s="2" t="inlineStr">
        <is>
          <t>/api/procurement-analysis/status</t>
        </is>
      </c>
      <c r="C852" s="2" t="inlineStr">
        <is>
          <t>server/subcontractor-routes.ts</t>
        </is>
      </c>
      <c r="D852" s="2" t="n">
        <v>514</v>
      </c>
      <c r="E852" s="2" t="inlineStr">
        <is>
          <t>counterparties, invoice_pattern_rules, normalized_cost_lines, payment_terms, project_info, users</t>
        </is>
      </c>
    </row>
    <row r="853">
      <c r="A853" s="2" t="inlineStr">
        <is>
          <t>GET</t>
        </is>
      </c>
      <c r="B853" s="2" t="inlineStr">
        <is>
          <t>/api/procurement-items</t>
        </is>
      </c>
      <c r="C853" s="2" t="inlineStr">
        <is>
          <t>server/procurement-routes.ts</t>
        </is>
      </c>
      <c r="D853" s="2" t="n">
        <v>69</v>
      </c>
      <c r="E853" s="2" t="inlineStr">
        <is>
          <t>approvals, counterparties, procurement_items, users</t>
        </is>
      </c>
    </row>
    <row r="854">
      <c r="A854" s="2" t="inlineStr">
        <is>
          <t>DELETE</t>
        </is>
      </c>
      <c r="B854" s="2" t="inlineStr">
        <is>
          <t>/api/procurement/:id</t>
        </is>
      </c>
      <c r="C854" s="2" t="inlineStr">
        <is>
          <t>server/procurement-routes.ts</t>
        </is>
      </c>
      <c r="D854" s="2" t="n">
        <v>270</v>
      </c>
      <c r="E854" s="2" t="inlineStr">
        <is>
          <t>approvals, counterparties, procurement_items, users</t>
        </is>
      </c>
    </row>
    <row r="855">
      <c r="A855" s="2" t="inlineStr">
        <is>
          <t>GET</t>
        </is>
      </c>
      <c r="B855" s="2" t="inlineStr">
        <is>
          <t>/api/procurement/:id</t>
        </is>
      </c>
      <c r="C855" s="2" t="inlineStr">
        <is>
          <t>server/procurement-routes.ts</t>
        </is>
      </c>
      <c r="D855" s="2" t="n">
        <v>103</v>
      </c>
      <c r="E855" s="2" t="inlineStr">
        <is>
          <t>approvals, counterparties, procurement_items, users</t>
        </is>
      </c>
    </row>
    <row r="856">
      <c r="A856" s="2" t="inlineStr">
        <is>
          <t>PATCH</t>
        </is>
      </c>
      <c r="B856" s="2" t="inlineStr">
        <is>
          <t>/api/procurement/:id</t>
        </is>
      </c>
      <c r="C856" s="2" t="inlineStr">
        <is>
          <t>server/procurement-routes.ts</t>
        </is>
      </c>
      <c r="D856" s="2" t="n">
        <v>181</v>
      </c>
      <c r="E856" s="2" t="inlineStr">
        <is>
          <t>approvals, counterparties, procurement_items, users</t>
        </is>
      </c>
    </row>
    <row r="857">
      <c r="A857" s="2" t="inlineStr">
        <is>
          <t>GET</t>
        </is>
      </c>
      <c r="B857" s="2" t="inlineStr">
        <is>
          <t>/api/procurement/pipeline/summary</t>
        </is>
      </c>
      <c r="C857" s="2" t="inlineStr">
        <is>
          <t>server/procurement-routes.ts</t>
        </is>
      </c>
      <c r="D857" s="2" t="n">
        <v>293</v>
      </c>
      <c r="E857" s="2" t="inlineStr">
        <is>
          <t>approvals, counterparties, procurement_items, users</t>
        </is>
      </c>
    </row>
    <row r="858">
      <c r="A858" s="2" t="inlineStr">
        <is>
          <t>GET</t>
        </is>
      </c>
      <c r="B858" s="2" t="inlineStr">
        <is>
          <t>/api/procurement/project/:projectId</t>
        </is>
      </c>
      <c r="C858" s="2" t="inlineStr">
        <is>
          <t>server/procurement-routes.ts</t>
        </is>
      </c>
      <c r="D858" s="2" t="n">
        <v>32</v>
      </c>
      <c r="E858" s="2" t="inlineStr">
        <is>
          <t>approvals, counterparties, procurement_items, users</t>
        </is>
      </c>
    </row>
    <row r="859">
      <c r="A859" s="2" t="inlineStr">
        <is>
          <t>GET</t>
        </is>
      </c>
      <c r="B859" s="2" t="inlineStr">
        <is>
          <t>/api/program-dashboard</t>
        </is>
      </c>
      <c r="C859" s="2" t="inlineStr">
        <is>
          <t>server/departments/project-routes.ts</t>
        </is>
      </c>
      <c r="D859" s="2" t="n">
        <v>1178</v>
      </c>
      <c r="E859" s="2" t="inlineStr">
        <is>
          <t>project_execution_state, project_info, smart_import_runs, upload_metadata, users, work_items</t>
        </is>
      </c>
    </row>
    <row r="860">
      <c r="A860" s="2" t="inlineStr">
        <is>
          <t>GET</t>
        </is>
      </c>
      <c r="B860" s="2" t="inlineStr">
        <is>
          <t>/api/program-dashboard</t>
        </is>
      </c>
      <c r="C860" s="2" t="inlineStr">
        <is>
          <t>server/routes/dashboard-routes.ts</t>
        </is>
      </c>
      <c r="D860" s="2" t="n">
        <v>142</v>
      </c>
      <c r="E860" s="2" t="inlineStr">
        <is>
          <t>approvals, cashflow_points, finance_cos_monthly, finance_revenue_monthly, import_history, import_runs, normalized_cost_lines, normalized_execution_phases, normalized_revenue_lines, portfolios, project_info, smart_import_runs, users, work_items</t>
        </is>
      </c>
    </row>
    <row r="861">
      <c r="A861" s="2" t="inlineStr">
        <is>
          <t>GET</t>
        </is>
      </c>
      <c r="B861" s="2" t="inlineStr">
        <is>
          <t>/api/program-expenses</t>
        </is>
      </c>
      <c r="C861" s="2" t="inlineStr">
        <is>
          <t>server/departments/finance-routes.ts</t>
        </is>
      </c>
      <c r="D861" s="2" t="n">
        <v>3846</v>
      </c>
      <c r="E861" s="2" t="inlineStr">
        <is>
          <t>approvals, change_sets, field_changes, financial_edit_requests, manual_edit_flags, ms_objects, normalized_cost_lines, normalized_revenue_lines, notifications, project_info, quickbooks_invoice_links, sites, users</t>
        </is>
      </c>
    </row>
    <row r="862">
      <c r="A862" s="2" t="inlineStr">
        <is>
          <t>GET</t>
        </is>
      </c>
      <c r="B862" s="2" t="inlineStr">
        <is>
          <t>/api/program-expenses/:projectName</t>
        </is>
      </c>
      <c r="C862" s="2" t="inlineStr">
        <is>
          <t>server/departments/finance-routes.ts</t>
        </is>
      </c>
      <c r="D862" s="2" t="n">
        <v>3875</v>
      </c>
      <c r="E862" s="2" t="inlineStr">
        <is>
          <t>approvals, change_sets, field_changes, financial_edit_requests, manual_edit_flags, ms_objects, normalized_cost_lines, normalized_revenue_lines, notifications, project_info, quickbooks_invoice_links, sites, users</t>
        </is>
      </c>
    </row>
    <row r="863">
      <c r="A863" s="2" t="inlineStr">
        <is>
          <t>GET</t>
        </is>
      </c>
      <c r="B863" s="2" t="inlineStr">
        <is>
          <t>/api/program-inflows</t>
        </is>
      </c>
      <c r="C863" s="2" t="inlineStr">
        <is>
          <t>server/departments/finance-routes.ts</t>
        </is>
      </c>
      <c r="D863" s="2" t="n">
        <v>3926</v>
      </c>
      <c r="E863" s="2" t="inlineStr">
        <is>
          <t>approvals, change_sets, field_changes, financial_edit_requests, manual_edit_flags, ms_objects, normalized_cost_lines, normalized_revenue_lines, notifications, project_info, quickbooks_invoice_links, sites, users</t>
        </is>
      </c>
    </row>
    <row r="864">
      <c r="A864" s="2" t="inlineStr">
        <is>
          <t>GET</t>
        </is>
      </c>
      <c r="B864" s="2" t="inlineStr">
        <is>
          <t>/api/program-inflows</t>
        </is>
      </c>
      <c r="C864" s="2" t="inlineStr">
        <is>
          <t>server/routes/finance-legacy-extracted-routes.ts</t>
        </is>
      </c>
      <c r="D864" s="2" t="n">
        <v>593</v>
      </c>
      <c r="E864" s="2" t="inlineStr">
        <is>
          <t>financial_edit_requests, normalized_cost_lines, normalized_revenue_lines, project_execution_state, project_info, users</t>
        </is>
      </c>
    </row>
    <row r="865">
      <c r="A865" s="2" t="inlineStr">
        <is>
          <t>GET</t>
        </is>
      </c>
      <c r="B865" s="2" t="inlineStr">
        <is>
          <t>/api/program/cos</t>
        </is>
      </c>
      <c r="C865" s="2" t="inlineStr">
        <is>
          <t>server/departments/finance-routes.ts</t>
        </is>
      </c>
      <c r="D865" s="2" t="n">
        <v>689</v>
      </c>
      <c r="E865" s="2" t="inlineStr">
        <is>
          <t>approvals, change_sets, field_changes, financial_edit_requests, manual_edit_flags, ms_objects, normalized_cost_lines, normalized_revenue_lines, notifications, project_info, quickbooks_invoice_links, sites, users</t>
        </is>
      </c>
    </row>
    <row r="866">
      <c r="A866" s="2" t="inlineStr">
        <is>
          <t>GET</t>
        </is>
      </c>
      <c r="B866" s="2" t="inlineStr">
        <is>
          <t>/api/program/cos</t>
        </is>
      </c>
      <c r="C866" s="2" t="inlineStr">
        <is>
          <t>server/routes/finance-legacy-extracted-routes.ts</t>
        </is>
      </c>
      <c r="D866" s="2" t="n">
        <v>48</v>
      </c>
      <c r="E866" s="2" t="inlineStr">
        <is>
          <t>financial_edit_requests, normalized_cost_lines, normalized_revenue_lines, project_execution_state, project_info, users</t>
        </is>
      </c>
    </row>
    <row r="867">
      <c r="A867" s="2" t="inlineStr">
        <is>
          <t>GET</t>
        </is>
      </c>
      <c r="B867" s="2" t="inlineStr">
        <is>
          <t>/api/project-detail-master</t>
        </is>
      </c>
      <c r="C867" s="2" t="inlineStr">
        <is>
          <t>server/routes/project-info-extracted-routes.ts</t>
        </is>
      </c>
      <c r="D867" s="2" t="n">
        <v>397</v>
      </c>
      <c r="E867" s="2" t="inlineStr">
        <is>
          <t>clients, project_client_history, project_eng_stages, project_execution_state, project_info, qc_checklist, qc_item_instance, work_items</t>
        </is>
      </c>
    </row>
    <row r="868">
      <c r="A868" s="2" t="inlineStr">
        <is>
          <t>GET</t>
        </is>
      </c>
      <c r="B868" s="2" t="inlineStr">
        <is>
          <t>/api/project-events/project/:projectId</t>
        </is>
      </c>
      <c r="C868" s="2" t="inlineStr">
        <is>
          <t>server/project-events-routes.ts</t>
        </is>
      </c>
      <c r="D868" s="2" t="n">
        <v>6</v>
      </c>
      <c r="E868" s="2" t="inlineStr"/>
    </row>
    <row r="869">
      <c r="A869" s="2" t="inlineStr">
        <is>
          <t>GET</t>
        </is>
      </c>
      <c r="B869" s="2" t="inlineStr">
        <is>
          <t>/api/project-info</t>
        </is>
      </c>
      <c r="C869" s="2" t="inlineStr">
        <is>
          <t>server/departments/project-routes.ts</t>
        </is>
      </c>
      <c r="D869" s="2" t="n">
        <v>1909</v>
      </c>
      <c r="E869" s="2" t="inlineStr">
        <is>
          <t>project_execution_state, project_info, smart_import_runs, upload_metadata, users, work_items</t>
        </is>
      </c>
    </row>
    <row r="870">
      <c r="A870" s="2" t="inlineStr">
        <is>
          <t>GET</t>
        </is>
      </c>
      <c r="B870" s="2" t="inlineStr">
        <is>
          <t>/api/project-info</t>
        </is>
      </c>
      <c r="C870" s="2" t="inlineStr">
        <is>
          <t>server/routes/project-info-extracted-routes.ts</t>
        </is>
      </c>
      <c r="D870" s="2" t="n">
        <v>364</v>
      </c>
      <c r="E870" s="2" t="inlineStr">
        <is>
          <t>clients, project_client_history, project_eng_stages, project_execution_state, project_info, qc_checklist, qc_item_instance, work_items</t>
        </is>
      </c>
    </row>
    <row r="871">
      <c r="A871" s="2" t="inlineStr">
        <is>
          <t>PATCH</t>
        </is>
      </c>
      <c r="B871" s="2" t="inlineStr">
        <is>
          <t>/api/project-info/:id</t>
        </is>
      </c>
      <c r="C871" s="2" t="inlineStr">
        <is>
          <t>server/departments/project-routes.ts</t>
        </is>
      </c>
      <c r="D871" s="2" t="n">
        <v>1972</v>
      </c>
      <c r="E871" s="2" t="inlineStr">
        <is>
          <t>project_execution_state, project_info, smart_import_runs, upload_metadata, users, work_items</t>
        </is>
      </c>
    </row>
    <row r="872">
      <c r="A872" s="2" t="inlineStr">
        <is>
          <t>PATCH</t>
        </is>
      </c>
      <c r="B872" s="2" t="inlineStr">
        <is>
          <t>/api/project-info/:id</t>
        </is>
      </c>
      <c r="C872" s="2" t="inlineStr">
        <is>
          <t>server/routes/project-info-extracted-routes.ts</t>
        </is>
      </c>
      <c r="D872" s="2" t="n">
        <v>462</v>
      </c>
      <c r="E872" s="2" t="inlineStr">
        <is>
          <t>clients, project_client_history, project_eng_stages, project_execution_state, project_info, qc_checklist, qc_item_instance, work_items</t>
        </is>
      </c>
    </row>
    <row r="873">
      <c r="A873" s="2" t="inlineStr">
        <is>
          <t>PATCH</t>
        </is>
      </c>
      <c r="B873" s="2" t="inlineStr">
        <is>
          <t>/api/project-info/:id/assign-pm</t>
        </is>
      </c>
      <c r="C873" s="2" t="inlineStr">
        <is>
          <t>server/departments/project-routes.ts</t>
        </is>
      </c>
      <c r="D873" s="2" t="n">
        <v>1946</v>
      </c>
      <c r="E873" s="2" t="inlineStr">
        <is>
          <t>project_execution_state, project_info, smart_import_runs, upload_metadata, users, work_items</t>
        </is>
      </c>
    </row>
    <row r="874">
      <c r="A874" s="2" t="inlineStr">
        <is>
          <t>GET</t>
        </is>
      </c>
      <c r="B874" s="2" t="inlineStr">
        <is>
          <t>/api/project-lifecycle/workspace</t>
        </is>
      </c>
      <c r="C874" s="2" t="inlineStr">
        <is>
          <t>server/lifecycle-routes.ts</t>
        </is>
      </c>
      <c r="D874" s="2" t="n">
        <v>433</v>
      </c>
      <c r="E874" s="2" t="inlineStr">
        <is>
          <t>approvals, deliverables, execution_gate_log, import_runs, merge_audit_log, normalized_cost_lines, normalized_revenue_lines, project_execution_state, project_info, project_pd_pm_handover, project_phase_history, project_rag_audit, project_stage_instances, qc_checklist, qc_item_instance, qc_warning,...</t>
        </is>
      </c>
    </row>
    <row r="875">
      <c r="A875" s="2" t="inlineStr">
        <is>
          <t>GET</t>
        </is>
      </c>
      <c r="B875" s="2" t="inlineStr">
        <is>
          <t>/api/project-plan/:projectName</t>
        </is>
      </c>
      <c r="C875" s="2" t="inlineStr">
        <is>
          <t>server/departments/project-routes.ts</t>
        </is>
      </c>
      <c r="D875" s="2" t="n">
        <v>1892</v>
      </c>
      <c r="E875" s="2" t="inlineStr">
        <is>
          <t>project_execution_state, project_info, smart_import_runs, upload_metadata, users, work_items</t>
        </is>
      </c>
    </row>
    <row r="876">
      <c r="A876" s="2" t="inlineStr">
        <is>
          <t>GET</t>
        </is>
      </c>
      <c r="B876" s="2" t="inlineStr">
        <is>
          <t>/api/project-plan/:projectName</t>
        </is>
      </c>
      <c r="C876" s="2" t="inlineStr">
        <is>
          <t>server/routes/planning-extracted-routes.ts</t>
        </is>
      </c>
      <c r="D876" s="2" t="n">
        <v>108</v>
      </c>
      <c r="E876" s="2" t="inlineStr">
        <is>
          <t>notifications, plan_edit_notifications, users, work_item_assignments, work_items</t>
        </is>
      </c>
    </row>
    <row r="877">
      <c r="A877" s="2" t="inlineStr">
        <is>
          <t>POST</t>
        </is>
      </c>
      <c r="B877" s="2" t="inlineStr">
        <is>
          <t>/api/project-plan/delete-tasks</t>
        </is>
      </c>
      <c r="C877" s="2" t="inlineStr">
        <is>
          <t>server/routes/planning-extracted-routes.ts</t>
        </is>
      </c>
      <c r="D877" s="2" t="n">
        <v>812</v>
      </c>
      <c r="E877" s="2" t="inlineStr">
        <is>
          <t>notifications, plan_edit_notifications, users, work_item_assignments, work_items</t>
        </is>
      </c>
    </row>
    <row r="878">
      <c r="A878" s="2" t="inlineStr">
        <is>
          <t>GET</t>
        </is>
      </c>
      <c r="B878" s="2" t="inlineStr">
        <is>
          <t>/api/project-plan/overrides</t>
        </is>
      </c>
      <c r="C878" s="2" t="inlineStr">
        <is>
          <t>server/routes/planning-extracted-routes.ts</t>
        </is>
      </c>
      <c r="D878" s="2" t="n">
        <v>96</v>
      </c>
      <c r="E878" s="2" t="inlineStr">
        <is>
          <t>notifications, plan_edit_notifications, users, work_item_assignments, work_items</t>
        </is>
      </c>
    </row>
    <row r="879">
      <c r="A879" s="2" t="inlineStr">
        <is>
          <t>POST</t>
        </is>
      </c>
      <c r="B879" s="2" t="inlineStr">
        <is>
          <t>/api/project-plan/overrides</t>
        </is>
      </c>
      <c r="C879" s="2" t="inlineStr">
        <is>
          <t>server/routes/planning-extracted-routes.ts</t>
        </is>
      </c>
      <c r="D879" s="2" t="n">
        <v>126</v>
      </c>
      <c r="E879" s="2" t="inlineStr">
        <is>
          <t>notifications, plan_edit_notifications, users, work_item_assignments, work_items</t>
        </is>
      </c>
    </row>
    <row r="880">
      <c r="A880" s="2" t="inlineStr">
        <is>
          <t>DELETE</t>
        </is>
      </c>
      <c r="B880" s="2" t="inlineStr">
        <is>
          <t>/api/project-plan/overrides/:projectName</t>
        </is>
      </c>
      <c r="C880" s="2" t="inlineStr">
        <is>
          <t>server/routes/planning-extracted-routes.ts</t>
        </is>
      </c>
      <c r="D880" s="2" t="n">
        <v>192</v>
      </c>
      <c r="E880" s="2" t="inlineStr">
        <is>
          <t>notifications, plan_edit_notifications, users, work_item_assignments, work_items</t>
        </is>
      </c>
    </row>
    <row r="881">
      <c r="A881" s="2" t="inlineStr">
        <is>
          <t>POST</t>
        </is>
      </c>
      <c r="B881" s="2" t="inlineStr">
        <is>
          <t>/api/project-plan/structure</t>
        </is>
      </c>
      <c r="C881" s="2" t="inlineStr">
        <is>
          <t>server/routes/planning-extracted-routes.ts</t>
        </is>
      </c>
      <c r="D881" s="2" t="n">
        <v>207</v>
      </c>
      <c r="E881" s="2" t="inlineStr">
        <is>
          <t>notifications, plan_edit_notifications, users, work_item_assignments, work_items</t>
        </is>
      </c>
    </row>
    <row r="882">
      <c r="A882" s="2" t="inlineStr">
        <is>
          <t>GET</t>
        </is>
      </c>
      <c r="B882" s="2" t="inlineStr">
        <is>
          <t>/api/project-plans</t>
        </is>
      </c>
      <c r="C882" s="2" t="inlineStr">
        <is>
          <t>server/departments/project-routes.ts</t>
        </is>
      </c>
      <c r="D882" s="2" t="n">
        <v>1875</v>
      </c>
      <c r="E882" s="2" t="inlineStr">
        <is>
          <t>project_execution_state, project_info, smart_import_runs, upload_metadata, users, work_items</t>
        </is>
      </c>
    </row>
    <row r="883">
      <c r="A883" s="2" t="inlineStr">
        <is>
          <t>GET</t>
        </is>
      </c>
      <c r="B883" s="2" t="inlineStr">
        <is>
          <t>/api/project-plans</t>
        </is>
      </c>
      <c r="C883" s="2" t="inlineStr">
        <is>
          <t>server/routes/planning-extracted-routes.ts</t>
        </is>
      </c>
      <c r="D883" s="2" t="n">
        <v>75</v>
      </c>
      <c r="E883" s="2" t="inlineStr">
        <is>
          <t>notifications, plan_edit_notifications, users, work_item_assignments, work_items</t>
        </is>
      </c>
    </row>
    <row r="884">
      <c r="A884" s="2" t="inlineStr">
        <is>
          <t>POST</t>
        </is>
      </c>
      <c r="B884" s="2" t="inlineStr">
        <is>
          <t>/api/project-team</t>
        </is>
      </c>
      <c r="C884" s="2" t="inlineStr">
        <is>
          <t>server/engineering-routes.ts</t>
        </is>
      </c>
      <c r="D884" s="2" t="n">
        <v>466</v>
      </c>
      <c r="E884"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885">
      <c r="A885" s="2" t="inlineStr">
        <is>
          <t>DELETE</t>
        </is>
      </c>
      <c r="B885" s="2" t="inlineStr">
        <is>
          <t>/api/project-team/:id</t>
        </is>
      </c>
      <c r="C885" s="2" t="inlineStr">
        <is>
          <t>server/engineering-routes.ts</t>
        </is>
      </c>
      <c r="D885" s="2" t="n">
        <v>478</v>
      </c>
      <c r="E885"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886">
      <c r="A886" s="2" t="inlineStr">
        <is>
          <t>GET</t>
        </is>
      </c>
      <c r="B886" s="2" t="inlineStr">
        <is>
          <t>/api/project-team/:projectName</t>
        </is>
      </c>
      <c r="C886" s="2" t="inlineStr">
        <is>
          <t>server/engineering-routes.ts</t>
        </is>
      </c>
      <c r="D886" s="2" t="n">
        <v>444</v>
      </c>
      <c r="E886"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887">
      <c r="A887" s="2" t="inlineStr">
        <is>
          <t>GET</t>
        </is>
      </c>
      <c r="B887" s="2" t="inlineStr">
        <is>
          <t>/api/projects</t>
        </is>
      </c>
      <c r="C887" s="2" t="inlineStr">
        <is>
          <t>server/departments/project-routes.ts</t>
        </is>
      </c>
      <c r="D887" s="2" t="n">
        <v>1829</v>
      </c>
      <c r="E887" s="2" t="inlineStr">
        <is>
          <t>project_execution_state, project_info, smart_import_runs, upload_metadata, users, work_items</t>
        </is>
      </c>
    </row>
    <row r="888">
      <c r="A888" s="2" t="inlineStr">
        <is>
          <t>POST</t>
        </is>
      </c>
      <c r="B888" s="2" t="inlineStr">
        <is>
          <t>/api/projects</t>
        </is>
      </c>
      <c r="C888" s="2" t="inlineStr">
        <is>
          <t>server/template-routes.ts</t>
        </is>
      </c>
      <c r="D888" s="2" t="n">
        <v>734</v>
      </c>
      <c r="E888" s="2" t="inlineStr">
        <is>
          <t>clients, deliverables, opportunities, phase_template, phase_template_application, phase_template_item, phase_template_item_history, project_execution_state, project_info, project_phase_history, qc_warning, task_activity_log, users, work_items</t>
        </is>
      </c>
    </row>
    <row r="889">
      <c r="A889" s="2" t="inlineStr">
        <is>
          <t>GET</t>
        </is>
      </c>
      <c r="B889" s="2" t="inlineStr">
        <is>
          <t>/api/projects-summary</t>
        </is>
      </c>
      <c r="C889" s="2" t="inlineStr">
        <is>
          <t>server/departments/project-routes.ts</t>
        </is>
      </c>
      <c r="D889" s="2" t="n">
        <v>653</v>
      </c>
      <c r="E889" s="2" t="inlineStr">
        <is>
          <t>project_execution_state, project_info, smart_import_runs, upload_metadata, users, work_items</t>
        </is>
      </c>
    </row>
    <row r="890">
      <c r="A890" s="2" t="inlineStr">
        <is>
          <t>PATCH</t>
        </is>
      </c>
      <c r="B890" s="2" t="inlineStr">
        <is>
          <t>/api/projects-summary/:projectInfoId/escalation</t>
        </is>
      </c>
      <c r="C890" s="2" t="inlineStr">
        <is>
          <t>server/departments/project-routes.ts</t>
        </is>
      </c>
      <c r="D890" s="2" t="n">
        <v>1160</v>
      </c>
      <c r="E890" s="2" t="inlineStr">
        <is>
          <t>project_execution_state, project_info, smart_import_runs, upload_metadata, users, work_items</t>
        </is>
      </c>
    </row>
    <row r="891">
      <c r="A891" s="2" t="inlineStr">
        <is>
          <t>PATCH</t>
        </is>
      </c>
      <c r="B891" s="2" t="inlineStr">
        <is>
          <t>/api/projects-summary/:projectInfoId/escalation</t>
        </is>
      </c>
      <c r="C891" s="2" t="inlineStr">
        <is>
          <t>server/routes/project-info-extracted-routes.ts</t>
        </is>
      </c>
      <c r="D891" s="2" t="n">
        <v>327</v>
      </c>
      <c r="E891" s="2" t="inlineStr">
        <is>
          <t>clients, project_client_history, project_eng_stages, project_execution_state, project_info, qc_checklist, qc_item_instance, work_items</t>
        </is>
      </c>
    </row>
    <row r="892">
      <c r="A892" s="2" t="inlineStr">
        <is>
          <t>POST</t>
        </is>
      </c>
      <c r="B892" s="2" t="inlineStr">
        <is>
          <t>/api/projects-summary/:projectName/edit</t>
        </is>
      </c>
      <c r="C892" s="2" t="inlineStr">
        <is>
          <t>server/departments/project-routes.ts</t>
        </is>
      </c>
      <c r="D892" s="2" t="n">
        <v>1102</v>
      </c>
      <c r="E892" s="2" t="inlineStr">
        <is>
          <t>project_execution_state, project_info, smart_import_runs, upload_metadata, users, work_items</t>
        </is>
      </c>
    </row>
    <row r="893">
      <c r="A893" s="2" t="inlineStr">
        <is>
          <t>POST</t>
        </is>
      </c>
      <c r="B893" s="2" t="inlineStr">
        <is>
          <t>/api/projects-summary/:projectName/edit</t>
        </is>
      </c>
      <c r="C893" s="2" t="inlineStr">
        <is>
          <t>server/routes/project-info-extracted-routes.ts</t>
        </is>
      </c>
      <c r="D893" s="2" t="n">
        <v>231</v>
      </c>
      <c r="E893" s="2" t="inlineStr">
        <is>
          <t>clients, project_client_history, project_eng_stages, project_execution_state, project_info, qc_checklist, qc_item_instance, work_items</t>
        </is>
      </c>
    </row>
    <row r="894">
      <c r="A894" s="2" t="inlineStr">
        <is>
          <t>PATCH</t>
        </is>
      </c>
      <c r="B894" s="2" t="inlineStr">
        <is>
          <t>/api/projects-summary/:projectName/latest-update</t>
        </is>
      </c>
      <c r="C894" s="2" t="inlineStr">
        <is>
          <t>server/departments/project-routes.ts</t>
        </is>
      </c>
      <c r="D894" s="2" t="n">
        <v>1138</v>
      </c>
      <c r="E894" s="2" t="inlineStr">
        <is>
          <t>project_execution_state, project_info, smart_import_runs, upload_metadata, users, work_items</t>
        </is>
      </c>
    </row>
    <row r="895">
      <c r="A895" s="2" t="inlineStr">
        <is>
          <t>PATCH</t>
        </is>
      </c>
      <c r="B895" s="2" t="inlineStr">
        <is>
          <t>/api/projects-summary/:projectName/latest-update</t>
        </is>
      </c>
      <c r="C895" s="2" t="inlineStr">
        <is>
          <t>server/routes/project-info-extracted-routes.ts</t>
        </is>
      </c>
      <c r="D895" s="2" t="n">
        <v>289</v>
      </c>
      <c r="E895" s="2" t="inlineStr">
        <is>
          <t>clients, project_client_history, project_eng_stages, project_execution_state, project_info, qc_checklist, qc_item_instance, work_items</t>
        </is>
      </c>
    </row>
    <row r="896">
      <c r="A896" s="2" t="inlineStr">
        <is>
          <t>GET</t>
        </is>
      </c>
      <c r="B896" s="2" t="inlineStr">
        <is>
          <t>/api/projects/:id</t>
        </is>
      </c>
      <c r="C896" s="2" t="inlineStr">
        <is>
          <t>server/departments/project-routes.ts</t>
        </is>
      </c>
      <c r="D896" s="2" t="n">
        <v>1838</v>
      </c>
      <c r="E896" s="2" t="inlineStr">
        <is>
          <t>project_execution_state, project_info, smart_import_runs, upload_metadata, users, work_items</t>
        </is>
      </c>
    </row>
    <row r="897">
      <c r="A897" s="2" t="inlineStr">
        <is>
          <t>GET</t>
        </is>
      </c>
      <c r="B897" s="2" t="inlineStr">
        <is>
          <t>/api/projects/:id/access</t>
        </is>
      </c>
      <c r="C897" s="2" t="inlineStr">
        <is>
          <t>server/routes/project-access-routes.ts</t>
        </is>
      </c>
      <c r="D897" s="2" t="n">
        <v>16</v>
      </c>
      <c r="E897" s="2" t="inlineStr">
        <is>
          <t>project_access, users</t>
        </is>
      </c>
    </row>
    <row r="898">
      <c r="A898" s="2" t="inlineStr">
        <is>
          <t>POST</t>
        </is>
      </c>
      <c r="B898" s="2" t="inlineStr">
        <is>
          <t>/api/projects/:id/access</t>
        </is>
      </c>
      <c r="C898" s="2" t="inlineStr">
        <is>
          <t>server/routes/project-access-routes.ts</t>
        </is>
      </c>
      <c r="D898" s="2" t="n">
        <v>51</v>
      </c>
      <c r="E898" s="2" t="inlineStr">
        <is>
          <t>project_access, users</t>
        </is>
      </c>
    </row>
    <row r="899">
      <c r="A899" s="2" t="inlineStr">
        <is>
          <t>DELETE</t>
        </is>
      </c>
      <c r="B899" s="2" t="inlineStr">
        <is>
          <t>/api/projects/:id/access/:accessId</t>
        </is>
      </c>
      <c r="C899" s="2" t="inlineStr">
        <is>
          <t>server/routes/project-access-routes.ts</t>
        </is>
      </c>
      <c r="D899" s="2" t="n">
        <v>104</v>
      </c>
      <c r="E899" s="2" t="inlineStr">
        <is>
          <t>project_access, users</t>
        </is>
      </c>
    </row>
    <row r="900">
      <c r="A900" s="2" t="inlineStr">
        <is>
          <t>PUT</t>
        </is>
      </c>
      <c r="B900" s="2" t="inlineStr">
        <is>
          <t>/api/projects/:id/access/:accessId</t>
        </is>
      </c>
      <c r="C900" s="2" t="inlineStr">
        <is>
          <t>server/routes/project-access-routes.ts</t>
        </is>
      </c>
      <c r="D900" s="2" t="n">
        <v>78</v>
      </c>
      <c r="E900" s="2" t="inlineStr">
        <is>
          <t>project_access, users</t>
        </is>
      </c>
    </row>
    <row r="901">
      <c r="A901" s="2" t="inlineStr">
        <is>
          <t>POST</t>
        </is>
      </c>
      <c r="B901" s="2" t="inlineStr">
        <is>
          <t>/api/projects/:id/access/bulk</t>
        </is>
      </c>
      <c r="C901" s="2" t="inlineStr">
        <is>
          <t>server/routes/project-access-routes.ts</t>
        </is>
      </c>
      <c r="D901" s="2" t="n">
        <v>117</v>
      </c>
      <c r="E901" s="2" t="inlineStr">
        <is>
          <t>project_access, users</t>
        </is>
      </c>
    </row>
    <row r="902">
      <c r="A902" s="2" t="inlineStr">
        <is>
          <t>GET</t>
        </is>
      </c>
      <c r="B902" s="2" t="inlineStr">
        <is>
          <t>/api/projects/:id/handover-gates</t>
        </is>
      </c>
      <c r="C902" s="2" t="inlineStr">
        <is>
          <t>server/handover-routes.ts</t>
        </is>
      </c>
      <c r="D902" s="2" t="n">
        <v>136</v>
      </c>
      <c r="E902" s="2" t="inlineStr">
        <is>
          <t>clients, deliverables, evidence_override_records, handover_stakeholders, integrations, lessons_learnt, project_execution_state, project_handover_history, project_info, project_pd_pm_handover, project_phase_history, project_settings, users</t>
        </is>
      </c>
    </row>
    <row r="903">
      <c r="A903" s="2" t="inlineStr">
        <is>
          <t>POST</t>
        </is>
      </c>
      <c r="B903" s="2" t="inlineStr">
        <is>
          <t>/api/projects/:id/handover-gates/:gateId/complete</t>
        </is>
      </c>
      <c r="C903" s="2" t="inlineStr">
        <is>
          <t>server/handover-routes.ts</t>
        </is>
      </c>
      <c r="D903" s="2" t="n">
        <v>193</v>
      </c>
      <c r="E903" s="2" t="inlineStr">
        <is>
          <t>clients, deliverables, evidence_override_records, handover_stakeholders, integrations, lessons_learnt, project_execution_state, project_handover_history, project_info, project_pd_pm_handover, project_phase_history, project_settings, users</t>
        </is>
      </c>
    </row>
    <row r="904">
      <c r="A904" s="2" t="inlineStr">
        <is>
          <t>POST</t>
        </is>
      </c>
      <c r="B904" s="2" t="inlineStr">
        <is>
          <t>/api/projects/:id/handover-gates/:gateId/reopen</t>
        </is>
      </c>
      <c r="C904" s="2" t="inlineStr">
        <is>
          <t>server/handover-routes.ts</t>
        </is>
      </c>
      <c r="D904" s="2" t="n">
        <v>297</v>
      </c>
      <c r="E904" s="2" t="inlineStr">
        <is>
          <t>clients, deliverables, evidence_override_records, handover_stakeholders, integrations, lessons_learnt, project_execution_state, project_handover_history, project_info, project_pd_pm_handover, project_phase_history, project_settings, users</t>
        </is>
      </c>
    </row>
    <row r="905">
      <c r="A905" s="2" t="inlineStr">
        <is>
          <t>POST</t>
        </is>
      </c>
      <c r="B905" s="2" t="inlineStr">
        <is>
          <t>/api/projects/:id/handover-gates/:gateId/update-checklist</t>
        </is>
      </c>
      <c r="C905" s="2" t="inlineStr">
        <is>
          <t>server/handover-routes.ts</t>
        </is>
      </c>
      <c r="D905" s="2" t="n">
        <v>260</v>
      </c>
      <c r="E905" s="2" t="inlineStr">
        <is>
          <t>clients, deliverables, evidence_override_records, handover_stakeholders, integrations, lessons_learnt, project_execution_state, project_handover_history, project_info, project_pd_pm_handover, project_phase_history, project_settings, users</t>
        </is>
      </c>
    </row>
    <row r="906">
      <c r="A906" s="2" t="inlineStr">
        <is>
          <t>GET</t>
        </is>
      </c>
      <c r="B906" s="2" t="inlineStr">
        <is>
          <t>/api/projects/:id/handover-history</t>
        </is>
      </c>
      <c r="C906" s="2" t="inlineStr">
        <is>
          <t>server/handover-routes.ts</t>
        </is>
      </c>
      <c r="D906" s="2" t="n">
        <v>342</v>
      </c>
      <c r="E906" s="2" t="inlineStr">
        <is>
          <t>clients, deliverables, evidence_override_records, handover_stakeholders, integrations, lessons_learnt, project_execution_state, project_handover_history, project_info, project_pd_pm_handover, project_phase_history, project_settings, users</t>
        </is>
      </c>
    </row>
    <row r="907">
      <c r="A907" s="2" t="inlineStr">
        <is>
          <t>GET</t>
        </is>
      </c>
      <c r="B907" s="2" t="inlineStr">
        <is>
          <t>/api/projects/:id/header-kpis</t>
        </is>
      </c>
      <c r="C907" s="2" t="inlineStr">
        <is>
          <t>server/departments/project-routes.ts</t>
        </is>
      </c>
      <c r="D907" s="2" t="n">
        <v>1851</v>
      </c>
      <c r="E907" s="2" t="inlineStr">
        <is>
          <t>project_execution_state, project_info, smart_import_runs, upload_metadata, users, work_items</t>
        </is>
      </c>
    </row>
    <row r="908">
      <c r="A908" s="2" t="inlineStr">
        <is>
          <t>GET</t>
        </is>
      </c>
      <c r="B908" s="2" t="inlineStr">
        <is>
          <t>/api/projects/:id/meetings</t>
        </is>
      </c>
      <c r="C908" s="2" t="inlineStr">
        <is>
          <t>server/microsoft-integration-enhancements-routes.ts</t>
        </is>
      </c>
      <c r="D908" s="2" t="n">
        <v>27</v>
      </c>
      <c r="E908" s="2" t="inlineStr">
        <is>
          <t>sites</t>
        </is>
      </c>
    </row>
    <row r="909">
      <c r="A909" s="2" t="inlineStr">
        <is>
          <t>GET</t>
        </is>
      </c>
      <c r="B909" s="2" t="inlineStr">
        <is>
          <t>/api/projects/:id/priorities</t>
        </is>
      </c>
      <c r="C909" s="2" t="inlineStr">
        <is>
          <t>server/departments/priority-strategic-routes.ts</t>
        </is>
      </c>
      <c r="D909" s="2" t="n">
        <v>744</v>
      </c>
      <c r="E909" s="2" t="inlineStr">
        <is>
          <t>approvals, derived_project_kpis, mytool_company_priorities, priority_projects, project_execution_state, project_info, users, work_items</t>
        </is>
      </c>
    </row>
    <row r="910">
      <c r="A910" s="2" t="inlineStr">
        <is>
          <t>GET</t>
        </is>
      </c>
      <c r="B910" s="2" t="inlineStr">
        <is>
          <t>/api/projects/:id/sharepoint-documents</t>
        </is>
      </c>
      <c r="C910" s="2" t="inlineStr">
        <is>
          <t>server/microsoft-integration-enhancements-routes.ts</t>
        </is>
      </c>
      <c r="D910" s="2" t="n">
        <v>17</v>
      </c>
      <c r="E910" s="2" t="inlineStr">
        <is>
          <t>sites</t>
        </is>
      </c>
    </row>
    <row r="911">
      <c r="A911" s="2" t="inlineStr">
        <is>
          <t>GET</t>
        </is>
      </c>
      <c r="B911" s="2" t="inlineStr">
        <is>
          <t>/api/projects/:projectId/acceptance-reservations</t>
        </is>
      </c>
      <c r="C911" s="2" t="inlineStr">
        <is>
          <t>server/collaboration-workflow-routes.ts</t>
        </is>
      </c>
      <c r="D911" s="2" t="n">
        <v>90</v>
      </c>
      <c r="E911" s="2" t="inlineStr"/>
    </row>
    <row r="912">
      <c r="A912" s="2" t="inlineStr">
        <is>
          <t>PATCH</t>
        </is>
      </c>
      <c r="B912" s="2" t="inlineStr">
        <is>
          <t>/api/projects/:projectId/acceptance-reservations/:id</t>
        </is>
      </c>
      <c r="C912" s="2" t="inlineStr">
        <is>
          <t>server/collaboration-workflow-routes.ts</t>
        </is>
      </c>
      <c r="D912" s="2" t="n">
        <v>103</v>
      </c>
      <c r="E912" s="2" t="inlineStr"/>
    </row>
    <row r="913">
      <c r="A913" s="2" t="inlineStr">
        <is>
          <t>GET</t>
        </is>
      </c>
      <c r="B913" s="2" t="inlineStr">
        <is>
          <t>/api/projects/:projectId/acceptances</t>
        </is>
      </c>
      <c r="C913" s="2" t="inlineStr">
        <is>
          <t>server/collaboration-workflow-routes.ts</t>
        </is>
      </c>
      <c r="D913" s="2" t="n">
        <v>56</v>
      </c>
      <c r="E913" s="2" t="inlineStr"/>
    </row>
    <row r="914">
      <c r="A914" s="2" t="inlineStr">
        <is>
          <t>POST</t>
        </is>
      </c>
      <c r="B914" s="2" t="inlineStr">
        <is>
          <t>/api/projects/:projectId/acceptances</t>
        </is>
      </c>
      <c r="C914" s="2" t="inlineStr">
        <is>
          <t>server/collaboration-workflow-routes.ts</t>
        </is>
      </c>
      <c r="D914" s="2" t="n">
        <v>70</v>
      </c>
      <c r="E914" s="2" t="inlineStr"/>
    </row>
    <row r="915">
      <c r="A915" s="2" t="inlineStr">
        <is>
          <t>POST</t>
        </is>
      </c>
      <c r="B915" s="2" t="inlineStr">
        <is>
          <t>/api/projects/:projectId/apply-template</t>
        </is>
      </c>
      <c r="C915" s="2" t="inlineStr">
        <is>
          <t>server/template-routes.ts</t>
        </is>
      </c>
      <c r="D915" s="2" t="n">
        <v>622</v>
      </c>
      <c r="E915" s="2" t="inlineStr">
        <is>
          <t>clients, deliverables, opportunities, phase_template, phase_template_application, phase_template_item, phase_template_item_history, project_execution_state, project_info, project_phase_history, qc_warning, task_activity_log, users, work_items</t>
        </is>
      </c>
    </row>
    <row r="916">
      <c r="A916" s="2" t="inlineStr">
        <is>
          <t>GET</t>
        </is>
      </c>
      <c r="B916" s="2" t="inlineStr">
        <is>
          <t>/api/projects/:projectId/client-commitments</t>
        </is>
      </c>
      <c r="C916" s="2" t="inlineStr">
        <is>
          <t>server/collaboration-workflow-routes.ts</t>
        </is>
      </c>
      <c r="D916" s="2" t="n">
        <v>117</v>
      </c>
      <c r="E916" s="2" t="inlineStr"/>
    </row>
    <row r="917">
      <c r="A917" s="2" t="inlineStr">
        <is>
          <t>POST</t>
        </is>
      </c>
      <c r="B917" s="2" t="inlineStr">
        <is>
          <t>/api/projects/:projectId/client-commitments</t>
        </is>
      </c>
      <c r="C917" s="2" t="inlineStr">
        <is>
          <t>server/collaboration-workflow-routes.ts</t>
        </is>
      </c>
      <c r="D917" s="2" t="n">
        <v>129</v>
      </c>
      <c r="E917" s="2" t="inlineStr"/>
    </row>
    <row r="918">
      <c r="A918" s="2" t="inlineStr">
        <is>
          <t>PATCH</t>
        </is>
      </c>
      <c r="B918" s="2" t="inlineStr">
        <is>
          <t>/api/projects/:projectId/client-commitments/:id</t>
        </is>
      </c>
      <c r="C918" s="2" t="inlineStr">
        <is>
          <t>server/collaboration-workflow-routes.ts</t>
        </is>
      </c>
      <c r="D918" s="2" t="n">
        <v>146</v>
      </c>
      <c r="E918" s="2" t="inlineStr"/>
    </row>
    <row r="919">
      <c r="A919" s="2" t="inlineStr">
        <is>
          <t>GET</t>
        </is>
      </c>
      <c r="B919" s="2" t="inlineStr">
        <is>
          <t>/api/projects/:projectId/client-updates</t>
        </is>
      </c>
      <c r="C919" s="2" t="inlineStr">
        <is>
          <t>server/collaboration-workflow-routes.ts</t>
        </is>
      </c>
      <c r="D919" s="2" t="n">
        <v>276</v>
      </c>
      <c r="E919" s="2" t="inlineStr"/>
    </row>
    <row r="920">
      <c r="A920" s="2" t="inlineStr">
        <is>
          <t>POST</t>
        </is>
      </c>
      <c r="B920" s="2" t="inlineStr">
        <is>
          <t>/api/projects/:projectId/client-updates</t>
        </is>
      </c>
      <c r="C920" s="2" t="inlineStr">
        <is>
          <t>server/collaboration-workflow-routes.ts</t>
        </is>
      </c>
      <c r="D920" s="2" t="n">
        <v>288</v>
      </c>
      <c r="E920" s="2" t="inlineStr"/>
    </row>
    <row r="921">
      <c r="A921" s="2" t="inlineStr">
        <is>
          <t>PATCH</t>
        </is>
      </c>
      <c r="B921" s="2" t="inlineStr">
        <is>
          <t>/api/projects/:projectId/client-updates/:id</t>
        </is>
      </c>
      <c r="C921" s="2" t="inlineStr">
        <is>
          <t>server/collaboration-workflow-routes.ts</t>
        </is>
      </c>
      <c r="D921" s="2" t="n">
        <v>300</v>
      </c>
      <c r="E921" s="2" t="inlineStr"/>
    </row>
    <row r="922">
      <c r="A922" s="2" t="inlineStr">
        <is>
          <t>POST</t>
        </is>
      </c>
      <c r="B922" s="2" t="inlineStr">
        <is>
          <t>/api/projects/:projectId/client-updates/generate-draft</t>
        </is>
      </c>
      <c r="C922" s="2" t="inlineStr">
        <is>
          <t>server/collaboration-workflow-routes.ts</t>
        </is>
      </c>
      <c r="D922" s="2" t="n">
        <v>316</v>
      </c>
      <c r="E922" s="2" t="inlineStr"/>
    </row>
    <row r="923">
      <c r="A923" s="2" t="inlineStr">
        <is>
          <t>GET</t>
        </is>
      </c>
      <c r="B923" s="2" t="inlineStr">
        <is>
          <t>/api/projects/:projectId/communication-timeline</t>
        </is>
      </c>
      <c r="C923" s="2" t="inlineStr">
        <is>
          <t>server/ms-sync-routes.ts</t>
        </is>
      </c>
      <c r="D923" s="2" t="n">
        <v>242</v>
      </c>
      <c r="E923"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924">
      <c r="A924" s="2" t="inlineStr">
        <is>
          <t>GET</t>
        </is>
      </c>
      <c r="B924" s="2" t="inlineStr">
        <is>
          <t>/api/projects/:projectId/cp-status</t>
        </is>
      </c>
      <c r="C924" s="2" t="inlineStr">
        <is>
          <t>server/engineering-routes.ts</t>
        </is>
      </c>
      <c r="D924" s="2" t="n">
        <v>3074</v>
      </c>
      <c r="E924"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925">
      <c r="A925" s="2" t="inlineStr">
        <is>
          <t>GET</t>
        </is>
      </c>
      <c r="B925" s="2" t="inlineStr">
        <is>
          <t>/api/projects/:projectId/eng-handover-readiness</t>
        </is>
      </c>
      <c r="C925" s="2" t="inlineStr">
        <is>
          <t>server/eng-stage-routes.ts</t>
        </is>
      </c>
      <c r="D925" s="2" t="n">
        <v>1487</v>
      </c>
      <c r="E925"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926">
      <c r="A926" s="2" t="inlineStr">
        <is>
          <t>GET</t>
        </is>
      </c>
      <c r="B926" s="2" t="inlineStr">
        <is>
          <t>/api/projects/:projectId/eng-stages</t>
        </is>
      </c>
      <c r="C926" s="2" t="inlineStr">
        <is>
          <t>server/eng-stage-routes.ts</t>
        </is>
      </c>
      <c r="D926" s="2" t="n">
        <v>391</v>
      </c>
      <c r="E926"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927">
      <c r="A927" s="2" t="inlineStr">
        <is>
          <t>GET</t>
        </is>
      </c>
      <c r="B927" s="2" t="inlineStr">
        <is>
          <t>/api/projects/:projectId/eng-stages/:stageId</t>
        </is>
      </c>
      <c r="C927" s="2" t="inlineStr">
        <is>
          <t>server/eng-stage-routes.ts</t>
        </is>
      </c>
      <c r="D927" s="2" t="n">
        <v>471</v>
      </c>
      <c r="E927"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928">
      <c r="A928" s="2" t="inlineStr">
        <is>
          <t>POST</t>
        </is>
      </c>
      <c r="B928" s="2" t="inlineStr">
        <is>
          <t>/api/projects/:projectId/eng-stages/generate</t>
        </is>
      </c>
      <c r="C928" s="2" t="inlineStr">
        <is>
          <t>server/eng-stage-routes.ts</t>
        </is>
      </c>
      <c r="D928" s="2" t="n">
        <v>337</v>
      </c>
      <c r="E928" s="2" t="inlineStr">
        <is>
          <t>approvals, deliverables, drawing_register, eng_deliverable_templates, eng_stage_templates, eng_task_templates, eng_transmittal_items, eng_transmittals, notifications, project_eng_approvals, project_eng_deliverables, project_eng_stages, project_eng_tasks, project_info, project_team_members, task_d...</t>
        </is>
      </c>
    </row>
    <row r="929">
      <c r="A929" s="2" t="inlineStr">
        <is>
          <t>GET</t>
        </is>
      </c>
      <c r="B929" s="2" t="inlineStr">
        <is>
          <t>/api/projects/:projectId/eng-tasks</t>
        </is>
      </c>
      <c r="C929" s="2" t="inlineStr">
        <is>
          <t>server/engineering-routes.ts</t>
        </is>
      </c>
      <c r="D929" s="2" t="n">
        <v>3280</v>
      </c>
      <c r="E929"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930">
      <c r="A930" s="2" t="inlineStr">
        <is>
          <t>GET</t>
        </is>
      </c>
      <c r="B930" s="2" t="inlineStr">
        <is>
          <t>/api/projects/:projectId/evidence-requests</t>
        </is>
      </c>
      <c r="C930" s="2" t="inlineStr">
        <is>
          <t>server/collaboration-workflow-routes.ts</t>
        </is>
      </c>
      <c r="D930" s="2" t="n">
        <v>160</v>
      </c>
      <c r="E930" s="2" t="inlineStr"/>
    </row>
    <row r="931">
      <c r="A931" s="2" t="inlineStr">
        <is>
          <t>POST</t>
        </is>
      </c>
      <c r="B931" s="2" t="inlineStr">
        <is>
          <t>/api/projects/:projectId/evidence-requests</t>
        </is>
      </c>
      <c r="C931" s="2" t="inlineStr">
        <is>
          <t>server/collaboration-workflow-routes.ts</t>
        </is>
      </c>
      <c r="D931" s="2" t="n">
        <v>173</v>
      </c>
      <c r="E931" s="2" t="inlineStr"/>
    </row>
    <row r="932">
      <c r="A932" s="2" t="inlineStr">
        <is>
          <t>PATCH</t>
        </is>
      </c>
      <c r="B932" s="2" t="inlineStr">
        <is>
          <t>/api/projects/:projectId/evidence-requests/:id/fulfill</t>
        </is>
      </c>
      <c r="C932" s="2" t="inlineStr">
        <is>
          <t>server/collaboration-workflow-routes.ts</t>
        </is>
      </c>
      <c r="D932" s="2" t="n">
        <v>190</v>
      </c>
      <c r="E932" s="2" t="inlineStr"/>
    </row>
    <row r="933">
      <c r="A933" s="2" t="inlineStr">
        <is>
          <t>PATCH</t>
        </is>
      </c>
      <c r="B933" s="2" t="inlineStr">
        <is>
          <t>/api/projects/:projectId/evidence-requests/:id/status</t>
        </is>
      </c>
      <c r="C933" s="2" t="inlineStr">
        <is>
          <t>server/collaboration-workflow-routes.ts</t>
        </is>
      </c>
      <c r="D933" s="2" t="n">
        <v>202</v>
      </c>
      <c r="E933" s="2" t="inlineStr"/>
    </row>
    <row r="934">
      <c r="A934" s="2" t="inlineStr">
        <is>
          <t>POST</t>
        </is>
      </c>
      <c r="B934" s="2" t="inlineStr">
        <is>
          <t>/api/projects/:projectId/generate-eng-tasks</t>
        </is>
      </c>
      <c r="C934" s="2" t="inlineStr">
        <is>
          <t>server/engineering-routes.ts</t>
        </is>
      </c>
      <c r="D934" s="2" t="n">
        <v>3302</v>
      </c>
      <c r="E934"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935">
      <c r="A935" s="2" t="inlineStr">
        <is>
          <t>POST</t>
        </is>
      </c>
      <c r="B935" s="2" t="inlineStr">
        <is>
          <t>/api/projects/:projectId/mark-cp-signed</t>
        </is>
      </c>
      <c r="C935" s="2" t="inlineStr">
        <is>
          <t>server/engineering-routes.ts</t>
        </is>
      </c>
      <c r="D935" s="2" t="n">
        <v>2961</v>
      </c>
      <c r="E935"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936">
      <c r="A936" s="2" t="inlineStr">
        <is>
          <t>GET</t>
        </is>
      </c>
      <c r="B936" s="2" t="inlineStr">
        <is>
          <t>/api/projects/:projectId/om-handover</t>
        </is>
      </c>
      <c r="C936" s="2" t="inlineStr">
        <is>
          <t>server/departments/om-handover-routes.ts</t>
        </is>
      </c>
      <c r="D936" s="2" t="n">
        <v>50</v>
      </c>
      <c r="E936" s="2" t="inlineStr">
        <is>
          <t>om_handovers</t>
        </is>
      </c>
    </row>
    <row r="937">
      <c r="A937" s="2" t="inlineStr">
        <is>
          <t>POST</t>
        </is>
      </c>
      <c r="B937" s="2" t="inlineStr">
        <is>
          <t>/api/projects/:projectId/om-handover</t>
        </is>
      </c>
      <c r="C937" s="2" t="inlineStr">
        <is>
          <t>server/departments/om-handover-routes.ts</t>
        </is>
      </c>
      <c r="D937" s="2" t="n">
        <v>82</v>
      </c>
      <c r="E937" s="2" t="inlineStr">
        <is>
          <t>om_handovers</t>
        </is>
      </c>
    </row>
    <row r="938">
      <c r="A938" s="2" t="inlineStr">
        <is>
          <t>PATCH</t>
        </is>
      </c>
      <c r="B938" s="2" t="inlineStr">
        <is>
          <t>/api/projects/:projectId/phase</t>
        </is>
      </c>
      <c r="C938" s="2" t="inlineStr">
        <is>
          <t>server/engineering-routes.ts</t>
        </is>
      </c>
      <c r="D938" s="2" t="n">
        <v>3109</v>
      </c>
      <c r="E938"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939">
      <c r="A939" s="2" t="inlineStr">
        <is>
          <t>GET</t>
        </is>
      </c>
      <c r="B939" s="2" t="inlineStr">
        <is>
          <t>/api/projects/:projectId/phase-history</t>
        </is>
      </c>
      <c r="C939" s="2" t="inlineStr">
        <is>
          <t>server/engineering-routes.ts</t>
        </is>
      </c>
      <c r="D939" s="2" t="n">
        <v>3248</v>
      </c>
      <c r="E939" s="2" t="inlineStr">
        <is>
          <t>app_settings, approvals, deliverable_events, deliverable_files, deliverable_versions, deliverables, eng_stage_templates, ms_objects, notification_throttle, notifications, phase_template, phase_template_application, project_eng_approvals, project_eng_deliverables, project_eng_stages, project_eng_t...</t>
        </is>
      </c>
    </row>
    <row r="940">
      <c r="A940" s="2" t="inlineStr">
        <is>
          <t>POST</t>
        </is>
      </c>
      <c r="B940" s="2" t="inlineStr">
        <is>
          <t>/api/projects/:projectId/phase-preview</t>
        </is>
      </c>
      <c r="C940" s="2" t="inlineStr">
        <is>
          <t>server/template-routes.ts</t>
        </is>
      </c>
      <c r="D940" s="2" t="n">
        <v>585</v>
      </c>
      <c r="E940" s="2" t="inlineStr">
        <is>
          <t>clients, deliverables, opportunities, phase_template, phase_template_application, phase_template_item, phase_template_item_history, project_execution_state, project_info, project_phase_history, qc_warning, task_activity_log, users, work_items</t>
        </is>
      </c>
    </row>
    <row r="941">
      <c r="A941" s="2" t="inlineStr">
        <is>
          <t>GET</t>
        </is>
      </c>
      <c r="B941" s="2" t="inlineStr">
        <is>
          <t>/api/projects/:projectId/queries</t>
        </is>
      </c>
      <c r="C941" s="2" t="inlineStr">
        <is>
          <t>server/collaboration-workflow-routes.ts</t>
        </is>
      </c>
      <c r="D941" s="2" t="n">
        <v>216</v>
      </c>
      <c r="E941" s="2" t="inlineStr"/>
    </row>
    <row r="942">
      <c r="A942" s="2" t="inlineStr">
        <is>
          <t>POST</t>
        </is>
      </c>
      <c r="B942" s="2" t="inlineStr">
        <is>
          <t>/api/projects/:projectId/queries</t>
        </is>
      </c>
      <c r="C942" s="2" t="inlineStr">
        <is>
          <t>server/collaboration-workflow-routes.ts</t>
        </is>
      </c>
      <c r="D942" s="2" t="n">
        <v>229</v>
      </c>
      <c r="E942" s="2" t="inlineStr"/>
    </row>
    <row r="943">
      <c r="A943" s="2" t="inlineStr">
        <is>
          <t>PATCH</t>
        </is>
      </c>
      <c r="B943" s="2" t="inlineStr">
        <is>
          <t>/api/projects/:projectId/queries/:id/respond</t>
        </is>
      </c>
      <c r="C943" s="2" t="inlineStr">
        <is>
          <t>server/collaboration-workflow-routes.ts</t>
        </is>
      </c>
      <c r="D943" s="2" t="n">
        <v>246</v>
      </c>
      <c r="E943" s="2" t="inlineStr"/>
    </row>
    <row r="944">
      <c r="A944" s="2" t="inlineStr">
        <is>
          <t>PATCH</t>
        </is>
      </c>
      <c r="B944" s="2" t="inlineStr">
        <is>
          <t>/api/projects/:projectId/queries/:id/status</t>
        </is>
      </c>
      <c r="C944" s="2" t="inlineStr">
        <is>
          <t>server/collaboration-workflow-routes.ts</t>
        </is>
      </c>
      <c r="D944" s="2" t="n">
        <v>262</v>
      </c>
      <c r="E944" s="2" t="inlineStr"/>
    </row>
    <row r="945">
      <c r="A945" s="2" t="inlineStr">
        <is>
          <t>GET</t>
        </is>
      </c>
      <c r="B945" s="2" t="inlineStr">
        <is>
          <t>/api/projects/:projectId/safety-file</t>
        </is>
      </c>
      <c r="C945" s="2" t="inlineStr">
        <is>
          <t>server/departments/safety-file-routes.ts</t>
        </is>
      </c>
      <c r="D945" s="2" t="n">
        <v>76</v>
      </c>
      <c r="E945" s="2" t="inlineStr">
        <is>
          <t>safety_file_items</t>
        </is>
      </c>
    </row>
    <row r="946">
      <c r="A946" s="2" t="inlineStr">
        <is>
          <t>POST</t>
        </is>
      </c>
      <c r="B946" s="2" t="inlineStr">
        <is>
          <t>/api/projects/:projectId/safety-file/items</t>
        </is>
      </c>
      <c r="C946" s="2" t="inlineStr">
        <is>
          <t>server/departments/safety-file-routes.ts</t>
        </is>
      </c>
      <c r="D946" s="2" t="n">
        <v>104</v>
      </c>
      <c r="E946" s="2" t="inlineStr">
        <is>
          <t>safety_file_items</t>
        </is>
      </c>
    </row>
    <row r="947">
      <c r="A947" s="2" t="inlineStr">
        <is>
          <t>GET</t>
        </is>
      </c>
      <c r="B947" s="2" t="inlineStr">
        <is>
          <t>/api/projects/:projectId/template-applications</t>
        </is>
      </c>
      <c r="C947" s="2" t="inlineStr">
        <is>
          <t>server/template-routes.ts</t>
        </is>
      </c>
      <c r="D947" s="2" t="n">
        <v>669</v>
      </c>
      <c r="E947" s="2" t="inlineStr">
        <is>
          <t>clients, deliverables, opportunities, phase_template, phase_template_application, phase_template_item, phase_template_item_history, project_execution_state, project_info, project_phase_history, qc_warning, task_activity_log, users, work_items</t>
        </is>
      </c>
    </row>
    <row r="948">
      <c r="A948" s="2" t="inlineStr">
        <is>
          <t>GET</t>
        </is>
      </c>
      <c r="B948" s="2" t="inlineStr">
        <is>
          <t>/api/projects/:projectName/change-notices</t>
        </is>
      </c>
      <c r="C948" s="2" t="inlineStr">
        <is>
          <t>server/routes/working-plan-routes.ts</t>
        </is>
      </c>
      <c r="D948" s="2" t="n">
        <v>441</v>
      </c>
      <c r="E948" s="2" t="inlineStr">
        <is>
          <t>project_info, work_items</t>
        </is>
      </c>
    </row>
    <row r="949">
      <c r="A949" s="2" t="inlineStr">
        <is>
          <t>POST</t>
        </is>
      </c>
      <c r="B949" s="2" t="inlineStr">
        <is>
          <t>/api/projects/:projectName/change-notices</t>
        </is>
      </c>
      <c r="C949" s="2" t="inlineStr">
        <is>
          <t>server/routes/working-plan-routes.ts</t>
        </is>
      </c>
      <c r="D949" s="2" t="n">
        <v>454</v>
      </c>
      <c r="E949" s="2" t="inlineStr">
        <is>
          <t>project_info, work_items</t>
        </is>
      </c>
    </row>
    <row r="950">
      <c r="A950" s="2" t="inlineStr">
        <is>
          <t>POST</t>
        </is>
      </c>
      <c r="B950" s="2" t="inlineStr">
        <is>
          <t>/api/projects/:projectName/dependencies</t>
        </is>
      </c>
      <c r="C950" s="2" t="inlineStr">
        <is>
          <t>server/routes/working-plan-routes.ts</t>
        </is>
      </c>
      <c r="D950" s="2" t="n">
        <v>348</v>
      </c>
      <c r="E950" s="2" t="inlineStr">
        <is>
          <t>project_info, work_items</t>
        </is>
      </c>
    </row>
    <row r="951">
      <c r="A951" s="2" t="inlineStr">
        <is>
          <t>GET</t>
        </is>
      </c>
      <c r="B951" s="2" t="inlineStr">
        <is>
          <t>/api/projects/:projectName/health-summary</t>
        </is>
      </c>
      <c r="C951" s="2" t="inlineStr">
        <is>
          <t>server/routes/project-info-extracted-routes.ts</t>
        </is>
      </c>
      <c r="D951" s="2" t="n">
        <v>77</v>
      </c>
      <c r="E951" s="2" t="inlineStr">
        <is>
          <t>clients, project_client_history, project_eng_stages, project_execution_state, project_info, qc_checklist, qc_item_instance, work_items</t>
        </is>
      </c>
    </row>
    <row r="952">
      <c r="A952" s="2" t="inlineStr">
        <is>
          <t>GET</t>
        </is>
      </c>
      <c r="B952" s="2" t="inlineStr">
        <is>
          <t>/api/projects/:projectName/working-plan</t>
        </is>
      </c>
      <c r="C952" s="2" t="inlineStr">
        <is>
          <t>server/routes/working-plan-routes.ts</t>
        </is>
      </c>
      <c r="D952" s="2" t="n">
        <v>19</v>
      </c>
      <c r="E952" s="2" t="inlineStr">
        <is>
          <t>project_info, work_items</t>
        </is>
      </c>
    </row>
    <row r="953">
      <c r="A953" s="2" t="inlineStr">
        <is>
          <t>POST</t>
        </is>
      </c>
      <c r="B953" s="2" t="inlineStr">
        <is>
          <t>/api/projects/:projectName/working-plan/renumber-wbs</t>
        </is>
      </c>
      <c r="C953" s="2" t="inlineStr">
        <is>
          <t>server/routes/working-plan-routes.ts</t>
        </is>
      </c>
      <c r="D953" s="2" t="n">
        <v>233</v>
      </c>
      <c r="E953" s="2" t="inlineStr">
        <is>
          <t>project_info, work_items</t>
        </is>
      </c>
    </row>
    <row r="954">
      <c r="A954" s="2" t="inlineStr">
        <is>
          <t>POST</t>
        </is>
      </c>
      <c r="B954" s="2" t="inlineStr">
        <is>
          <t>/api/projects/:projectName/working-plan/reset</t>
        </is>
      </c>
      <c r="C954" s="2" t="inlineStr">
        <is>
          <t>server/routes/working-plan-routes.ts</t>
        </is>
      </c>
      <c r="D954" s="2" t="n">
        <v>99</v>
      </c>
      <c r="E954" s="2" t="inlineStr">
        <is>
          <t>project_info, work_items</t>
        </is>
      </c>
    </row>
    <row r="955">
      <c r="A955" s="2" t="inlineStr">
        <is>
          <t>POST</t>
        </is>
      </c>
      <c r="B955" s="2" t="inlineStr">
        <is>
          <t>/api/projects/header-kpis/recompute</t>
        </is>
      </c>
      <c r="C955" s="2" t="inlineStr">
        <is>
          <t>server/departments/project-routes.ts</t>
        </is>
      </c>
      <c r="D955" s="2" t="n">
        <v>1864</v>
      </c>
      <c r="E955" s="2" t="inlineStr">
        <is>
          <t>project_execution_state, project_info, smart_import_runs, upload_metadata, users, work_items</t>
        </is>
      </c>
    </row>
    <row r="956">
      <c r="A956" s="2" t="inlineStr">
        <is>
          <t>GET</t>
        </is>
      </c>
      <c r="B956" s="2" t="inlineStr">
        <is>
          <t>/api/projects/similar-names</t>
        </is>
      </c>
      <c r="C956" s="2" t="inlineStr">
        <is>
          <t>server/template-routes.ts</t>
        </is>
      </c>
      <c r="D956" s="2" t="n">
        <v>694</v>
      </c>
      <c r="E956" s="2" t="inlineStr">
        <is>
          <t>clients, deliverables, opportunities, phase_template, phase_template_application, phase_template_item, phase_template_item_history, project_execution_state, project_info, project_phase_history, qc_warning, task_activity_log, users, work_items</t>
        </is>
      </c>
    </row>
    <row r="957">
      <c r="A957" s="2" t="inlineStr">
        <is>
          <t>POST</t>
        </is>
      </c>
      <c r="B957" s="2" t="inlineStr">
        <is>
          <t>/api/proof-of-payment</t>
        </is>
      </c>
      <c r="C957" s="2" t="inlineStr">
        <is>
          <t>server/proof-of-payment-routes.ts</t>
        </is>
      </c>
      <c r="D957" s="2" t="n">
        <v>21</v>
      </c>
      <c r="E957" s="2" t="inlineStr">
        <is>
          <t>users</t>
        </is>
      </c>
    </row>
    <row r="958">
      <c r="A958" s="2" t="inlineStr">
        <is>
          <t>GET</t>
        </is>
      </c>
      <c r="B958" s="2" t="inlineStr">
        <is>
          <t>/api/proof-of-payment/batch/:paymentBatchId</t>
        </is>
      </c>
      <c r="C958" s="2" t="inlineStr">
        <is>
          <t>server/proof-of-payment-routes.ts</t>
        </is>
      </c>
      <c r="D958" s="2" t="n">
        <v>93</v>
      </c>
      <c r="E958" s="2" t="inlineStr">
        <is>
          <t>users</t>
        </is>
      </c>
    </row>
    <row r="959">
      <c r="A959" s="2" t="inlineStr">
        <is>
          <t>GET</t>
        </is>
      </c>
      <c r="B959" s="2" t="inlineStr">
        <is>
          <t>/api/proof-of-payment/request/:paymentRequestId</t>
        </is>
      </c>
      <c r="C959" s="2" t="inlineStr">
        <is>
          <t>server/proof-of-payment-routes.ts</t>
        </is>
      </c>
      <c r="D959" s="2" t="n">
        <v>72</v>
      </c>
      <c r="E959" s="2" t="inlineStr">
        <is>
          <t>users</t>
        </is>
      </c>
    </row>
    <row r="960">
      <c r="A960" s="2" t="inlineStr">
        <is>
          <t>GET</t>
        </is>
      </c>
      <c r="B960" s="2" t="inlineStr">
        <is>
          <t>/api/quality/access/status</t>
        </is>
      </c>
      <c r="C960" s="2" t="inlineStr">
        <is>
          <t>server/quality-routes.ts</t>
        </is>
      </c>
      <c r="D960" s="2" t="n">
        <v>464</v>
      </c>
      <c r="E960"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61">
      <c r="A961" s="2" t="inlineStr">
        <is>
          <t>POST</t>
        </is>
      </c>
      <c r="B961" s="2" t="inlineStr">
        <is>
          <t>/api/quality/access/verify</t>
        </is>
      </c>
      <c r="C961" s="2" t="inlineStr">
        <is>
          <t>server/quality-routes.ts</t>
        </is>
      </c>
      <c r="D961" s="2" t="n">
        <v>414</v>
      </c>
      <c r="E961"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62">
      <c r="A962" s="2" t="inlineStr">
        <is>
          <t>POST</t>
        </is>
      </c>
      <c r="B962" s="2" t="inlineStr">
        <is>
          <t>/api/quality/admin/bulk-create-checklists</t>
        </is>
      </c>
      <c r="C962" s="2" t="inlineStr">
        <is>
          <t>server/quality-routes.ts</t>
        </is>
      </c>
      <c r="D962" s="2" t="n">
        <v>2306</v>
      </c>
      <c r="E962"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63">
      <c r="A963" s="2" t="inlineStr">
        <is>
          <t>GET</t>
        </is>
      </c>
      <c r="B963" s="2" t="inlineStr">
        <is>
          <t>/api/quality/all-items</t>
        </is>
      </c>
      <c r="C963" s="2" t="inlineStr">
        <is>
          <t>server/quality-routes.ts</t>
        </is>
      </c>
      <c r="D963" s="2" t="n">
        <v>1591</v>
      </c>
      <c r="E963"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64">
      <c r="A964" s="2" t="inlineStr">
        <is>
          <t>GET</t>
        </is>
      </c>
      <c r="B964" s="2" t="inlineStr">
        <is>
          <t>/api/quality/checklists</t>
        </is>
      </c>
      <c r="C964" s="2" t="inlineStr">
        <is>
          <t>server/quality-routes.ts</t>
        </is>
      </c>
      <c r="D964" s="2" t="n">
        <v>1705</v>
      </c>
      <c r="E964"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65">
      <c r="A965" s="2" t="inlineStr">
        <is>
          <t>GET</t>
        </is>
      </c>
      <c r="B965" s="2" t="inlineStr">
        <is>
          <t>/api/quality/dashboard</t>
        </is>
      </c>
      <c r="C965" s="2" t="inlineStr">
        <is>
          <t>server/quality-routes.ts</t>
        </is>
      </c>
      <c r="D965" s="2" t="n">
        <v>1926</v>
      </c>
      <c r="E965"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66">
      <c r="A966" s="2" t="inlineStr">
        <is>
          <t>DELETE</t>
        </is>
      </c>
      <c r="B966" s="2" t="inlineStr">
        <is>
          <t>/api/quality/evidence/:evidenceId</t>
        </is>
      </c>
      <c r="C966" s="2" t="inlineStr">
        <is>
          <t>server/quality-routes.ts</t>
        </is>
      </c>
      <c r="D966" s="2" t="n">
        <v>1050</v>
      </c>
      <c r="E966"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67">
      <c r="A967" s="2" t="inlineStr">
        <is>
          <t>GET</t>
        </is>
      </c>
      <c r="B967" s="2" t="inlineStr">
        <is>
          <t>/api/quality/holidays</t>
        </is>
      </c>
      <c r="C967" s="2" t="inlineStr">
        <is>
          <t>server/quality-routes.ts</t>
        </is>
      </c>
      <c r="D967" s="2" t="n">
        <v>2215</v>
      </c>
      <c r="E967"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68">
      <c r="A968" s="2" t="inlineStr">
        <is>
          <t>POST</t>
        </is>
      </c>
      <c r="B968" s="2" t="inlineStr">
        <is>
          <t>/api/quality/holidays</t>
        </is>
      </c>
      <c r="C968" s="2" t="inlineStr">
        <is>
          <t>server/quality-routes.ts</t>
        </is>
      </c>
      <c r="D968" s="2" t="n">
        <v>2225</v>
      </c>
      <c r="E968"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69">
      <c r="A969" s="2" t="inlineStr">
        <is>
          <t>DELETE</t>
        </is>
      </c>
      <c r="B969" s="2" t="inlineStr">
        <is>
          <t>/api/quality/holidays/:id</t>
        </is>
      </c>
      <c r="C969" s="2" t="inlineStr">
        <is>
          <t>server/quality-routes.ts</t>
        </is>
      </c>
      <c r="D969" s="2" t="n">
        <v>2237</v>
      </c>
      <c r="E969"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70">
      <c r="A970" s="2" t="inlineStr">
        <is>
          <t>GET</t>
        </is>
      </c>
      <c r="B970" s="2" t="inlineStr">
        <is>
          <t>/api/quality/ncrs</t>
        </is>
      </c>
      <c r="C970" s="2" t="inlineStr">
        <is>
          <t>server/quality-ncr-routes.ts</t>
        </is>
      </c>
      <c r="D970" s="2" t="n">
        <v>66</v>
      </c>
      <c r="E970" s="2" t="inlineStr">
        <is>
          <t>users</t>
        </is>
      </c>
    </row>
    <row r="971">
      <c r="A971" s="2" t="inlineStr">
        <is>
          <t>POST</t>
        </is>
      </c>
      <c r="B971" s="2" t="inlineStr">
        <is>
          <t>/api/quality/ncrs</t>
        </is>
      </c>
      <c r="C971" s="2" t="inlineStr">
        <is>
          <t>server/quality-ncr-routes.ts</t>
        </is>
      </c>
      <c r="D971" s="2" t="n">
        <v>91</v>
      </c>
      <c r="E971" s="2" t="inlineStr">
        <is>
          <t>users</t>
        </is>
      </c>
    </row>
    <row r="972">
      <c r="A972" s="2" t="inlineStr">
        <is>
          <t>DELETE</t>
        </is>
      </c>
      <c r="B972" s="2" t="inlineStr">
        <is>
          <t>/api/quality/ncrs/:id</t>
        </is>
      </c>
      <c r="C972" s="2" t="inlineStr">
        <is>
          <t>server/quality-ncr-routes.ts</t>
        </is>
      </c>
      <c r="D972" s="2" t="n">
        <v>158</v>
      </c>
      <c r="E972" s="2" t="inlineStr">
        <is>
          <t>users</t>
        </is>
      </c>
    </row>
    <row r="973">
      <c r="A973" s="2" t="inlineStr">
        <is>
          <t>GET</t>
        </is>
      </c>
      <c r="B973" s="2" t="inlineStr">
        <is>
          <t>/api/quality/ncrs/:id</t>
        </is>
      </c>
      <c r="C973" s="2" t="inlineStr">
        <is>
          <t>server/quality-ncr-routes.ts</t>
        </is>
      </c>
      <c r="D973" s="2" t="n">
        <v>109</v>
      </c>
      <c r="E973" s="2" t="inlineStr">
        <is>
          <t>users</t>
        </is>
      </c>
    </row>
    <row r="974">
      <c r="A974" s="2" t="inlineStr">
        <is>
          <t>PUT</t>
        </is>
      </c>
      <c r="B974" s="2" t="inlineStr">
        <is>
          <t>/api/quality/ncrs/:id</t>
        </is>
      </c>
      <c r="C974" s="2" t="inlineStr">
        <is>
          <t>server/quality-ncr-routes.ts</t>
        </is>
      </c>
      <c r="D974" s="2" t="n">
        <v>125</v>
      </c>
      <c r="E974" s="2" t="inlineStr">
        <is>
          <t>users</t>
        </is>
      </c>
    </row>
    <row r="975">
      <c r="A975" s="2" t="inlineStr">
        <is>
          <t>POST</t>
        </is>
      </c>
      <c r="B975" s="2" t="inlineStr">
        <is>
          <t>/api/quality/ncrs/:id/comments</t>
        </is>
      </c>
      <c r="C975" s="2" t="inlineStr">
        <is>
          <t>server/quality-ncr-routes.ts</t>
        </is>
      </c>
      <c r="D975" s="2" t="n">
        <v>173</v>
      </c>
      <c r="E975" s="2" t="inlineStr">
        <is>
          <t>users</t>
        </is>
      </c>
    </row>
    <row r="976">
      <c r="A976" s="2" t="inlineStr">
        <is>
          <t>DELETE</t>
        </is>
      </c>
      <c r="B976" s="2" t="inlineStr">
        <is>
          <t>/api/quality/plan-link/:linkId</t>
        </is>
      </c>
      <c r="C976" s="2" t="inlineStr">
        <is>
          <t>server/quality-routes.ts</t>
        </is>
      </c>
      <c r="D976" s="2" t="n">
        <v>1338</v>
      </c>
      <c r="E976"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77">
      <c r="A977" s="2" t="inlineStr">
        <is>
          <t>GET</t>
        </is>
      </c>
      <c r="B977" s="2" t="inlineStr">
        <is>
          <t>/api/quality/plan-warnings/:projectName</t>
        </is>
      </c>
      <c r="C977" s="2" t="inlineStr">
        <is>
          <t>server/quality-routes.ts</t>
        </is>
      </c>
      <c r="D977" s="2" t="n">
        <v>2250</v>
      </c>
      <c r="E977"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78">
      <c r="A978" s="2" t="inlineStr">
        <is>
          <t>GET</t>
        </is>
      </c>
      <c r="B978" s="2" t="inlineStr">
        <is>
          <t>/api/quality/postmortem/:projectName</t>
        </is>
      </c>
      <c r="C978" s="2" t="inlineStr">
        <is>
          <t>server/quality-routes.ts</t>
        </is>
      </c>
      <c r="D978" s="2" t="n">
        <v>2113</v>
      </c>
      <c r="E978"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79">
      <c r="A979" s="2" t="inlineStr">
        <is>
          <t>POST</t>
        </is>
      </c>
      <c r="B979" s="2" t="inlineStr">
        <is>
          <t>/api/quality/postmortem/:projectName</t>
        </is>
      </c>
      <c r="C979" s="2" t="inlineStr">
        <is>
          <t>server/quality-routes.ts</t>
        </is>
      </c>
      <c r="D979" s="2" t="n">
        <v>2130</v>
      </c>
      <c r="E979"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80">
      <c r="A980" s="2" t="inlineStr">
        <is>
          <t>GET</t>
        </is>
      </c>
      <c r="B980" s="2" t="inlineStr">
        <is>
          <t>/api/quality/project/:projectName/checklist</t>
        </is>
      </c>
      <c r="C980" s="2" t="inlineStr">
        <is>
          <t>server/quality-routes.ts</t>
        </is>
      </c>
      <c r="D980" s="2" t="n">
        <v>578</v>
      </c>
      <c r="E980"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81">
      <c r="A981" s="2" t="inlineStr">
        <is>
          <t>DELETE</t>
        </is>
      </c>
      <c r="B981" s="2" t="inlineStr">
        <is>
          <t>/api/quality/project/:projectName/item/:itemInstanceId</t>
        </is>
      </c>
      <c r="C981" s="2" t="inlineStr">
        <is>
          <t>server/quality-routes.ts</t>
        </is>
      </c>
      <c r="D981" s="2" t="n">
        <v>1111</v>
      </c>
      <c r="E981"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82">
      <c r="A982" s="2" t="inlineStr">
        <is>
          <t>POST</t>
        </is>
      </c>
      <c r="B982" s="2" t="inlineStr">
        <is>
          <t>/api/quality/project/:projectName/item/:itemInstanceId</t>
        </is>
      </c>
      <c r="C982" s="2" t="inlineStr">
        <is>
          <t>server/quality-routes.ts</t>
        </is>
      </c>
      <c r="D982" s="2" t="n">
        <v>704</v>
      </c>
      <c r="E982"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83">
      <c r="A983" s="2" t="inlineStr">
        <is>
          <t>POST</t>
        </is>
      </c>
      <c r="B983" s="2" t="inlineStr">
        <is>
          <t>/api/quality/project/:projectName/item/:itemInstanceId/approve</t>
        </is>
      </c>
      <c r="C983" s="2" t="inlineStr">
        <is>
          <t>server/quality-routes.ts</t>
        </is>
      </c>
      <c r="D983" s="2" t="n">
        <v>842</v>
      </c>
      <c r="E983"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84">
      <c r="A984" s="2" t="inlineStr">
        <is>
          <t>POST</t>
        </is>
      </c>
      <c r="B984" s="2" t="inlineStr">
        <is>
          <t>/api/quality/project/:projectName/item/:itemInstanceId/evidence</t>
        </is>
      </c>
      <c r="C984" s="2" t="inlineStr">
        <is>
          <t>server/quality-routes.ts</t>
        </is>
      </c>
      <c r="D984" s="2" t="n">
        <v>911</v>
      </c>
      <c r="E984"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85">
      <c r="A985" s="2" t="inlineStr">
        <is>
          <t>POST</t>
        </is>
      </c>
      <c r="B985" s="2" t="inlineStr">
        <is>
          <t>/api/quality/project/:projectName/item/:itemInstanceId/evidence/upload</t>
        </is>
      </c>
      <c r="C985" s="2" t="inlineStr">
        <is>
          <t>server/quality-routes.ts</t>
        </is>
      </c>
      <c r="D985" s="2" t="n">
        <v>932</v>
      </c>
      <c r="E985"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86">
      <c r="A986" s="2" t="inlineStr">
        <is>
          <t>POST</t>
        </is>
      </c>
      <c r="B986" s="2" t="inlineStr">
        <is>
          <t>/api/quality/project/:projectName/item/:itemInstanceId/send-for-approval</t>
        </is>
      </c>
      <c r="C986" s="2" t="inlineStr">
        <is>
          <t>server/quality-routes.ts</t>
        </is>
      </c>
      <c r="D986" s="2" t="n">
        <v>998</v>
      </c>
      <c r="E986"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87">
      <c r="A987" s="2" t="inlineStr">
        <is>
          <t>POST</t>
        </is>
      </c>
      <c r="B987" s="2" t="inlineStr">
        <is>
          <t>/api/quality/project/:projectName/items</t>
        </is>
      </c>
      <c r="C987" s="2" t="inlineStr">
        <is>
          <t>server/quality-routes.ts</t>
        </is>
      </c>
      <c r="D987" s="2" t="n">
        <v>1063</v>
      </c>
      <c r="E987"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88">
      <c r="A988" s="2" t="inlineStr">
        <is>
          <t>POST</t>
        </is>
      </c>
      <c r="B988" s="2" t="inlineStr">
        <is>
          <t>/api/quality/project/:projectName/plan-link</t>
        </is>
      </c>
      <c r="C988" s="2" t="inlineStr">
        <is>
          <t>server/quality-routes.ts</t>
        </is>
      </c>
      <c r="D988" s="2" t="n">
        <v>1320</v>
      </c>
      <c r="E988"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89">
      <c r="A989" s="2" t="inlineStr">
        <is>
          <t>GET</t>
        </is>
      </c>
      <c r="B989" s="2" t="inlineStr">
        <is>
          <t>/api/quality/project/:projectName/plan-links</t>
        </is>
      </c>
      <c r="C989" s="2" t="inlineStr">
        <is>
          <t>server/quality-routes.ts</t>
        </is>
      </c>
      <c r="D989" s="2" t="n">
        <v>1309</v>
      </c>
      <c r="E989"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90">
      <c r="A990" s="2" t="inlineStr">
        <is>
          <t>POST</t>
        </is>
      </c>
      <c r="B990" s="2" t="inlineStr">
        <is>
          <t>/api/quality/project/:projectName/recalculate-warnings</t>
        </is>
      </c>
      <c r="C990" s="2" t="inlineStr">
        <is>
          <t>server/quality-routes.ts</t>
        </is>
      </c>
      <c r="D990" s="2" t="n">
        <v>2099</v>
      </c>
      <c r="E990"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91">
      <c r="A991" s="2" t="inlineStr">
        <is>
          <t>POST</t>
        </is>
      </c>
      <c r="B991" s="2" t="inlineStr">
        <is>
          <t>/api/quality/project/:projectName/risk-answer</t>
        </is>
      </c>
      <c r="C991" s="2" t="inlineStr">
        <is>
          <t>server/quality-routes.ts</t>
        </is>
      </c>
      <c r="D991" s="2" t="n">
        <v>1143</v>
      </c>
      <c r="E991"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92">
      <c r="A992" s="2" t="inlineStr">
        <is>
          <t>GET</t>
        </is>
      </c>
      <c r="B992" s="2" t="inlineStr">
        <is>
          <t>/api/quality/project/:projectName/summary</t>
        </is>
      </c>
      <c r="C992" s="2" t="inlineStr">
        <is>
          <t>server/quality-routes.ts</t>
        </is>
      </c>
      <c r="D992" s="2" t="n">
        <v>1353</v>
      </c>
      <c r="E992"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93">
      <c r="A993" s="2" t="inlineStr">
        <is>
          <t>GET</t>
        </is>
      </c>
      <c r="B993" s="2" t="inlineStr">
        <is>
          <t>/api/quality/project/:projectName/warnings</t>
        </is>
      </c>
      <c r="C993" s="2" t="inlineStr">
        <is>
          <t>server/quality-routes.ts</t>
        </is>
      </c>
      <c r="D993" s="2" t="n">
        <v>1197</v>
      </c>
      <c r="E993"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94">
      <c r="A994" s="2" t="inlineStr">
        <is>
          <t>GET</t>
        </is>
      </c>
      <c r="B994" s="2" t="inlineStr">
        <is>
          <t>/api/quality/project/:projectName/workspace</t>
        </is>
      </c>
      <c r="C994" s="2" t="inlineStr">
        <is>
          <t>server/quality-routes.ts</t>
        </is>
      </c>
      <c r="D994" s="2" t="n">
        <v>1509</v>
      </c>
      <c r="E994"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95">
      <c r="A995" s="2" t="inlineStr">
        <is>
          <t>GET</t>
        </is>
      </c>
      <c r="B995" s="2" t="inlineStr">
        <is>
          <t>/api/quality/sp-browse</t>
        </is>
      </c>
      <c r="C995" s="2" t="inlineStr">
        <is>
          <t>server/quality-routes.ts</t>
        </is>
      </c>
      <c r="D995" s="2" t="n">
        <v>957</v>
      </c>
      <c r="E995"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96">
      <c r="A996" s="2" t="inlineStr">
        <is>
          <t>GET</t>
        </is>
      </c>
      <c r="B996" s="2" t="inlineStr">
        <is>
          <t>/api/quality/sp-file-link</t>
        </is>
      </c>
      <c r="C996" s="2" t="inlineStr">
        <is>
          <t>server/quality-routes.ts</t>
        </is>
      </c>
      <c r="D996" s="2" t="n">
        <v>976</v>
      </c>
      <c r="E996"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97">
      <c r="A997" s="2" t="inlineStr">
        <is>
          <t>GET</t>
        </is>
      </c>
      <c r="B997" s="2" t="inlineStr">
        <is>
          <t>/api/quality/templates</t>
        </is>
      </c>
      <c r="C997" s="2" t="inlineStr">
        <is>
          <t>server/quality-routes.ts</t>
        </is>
      </c>
      <c r="D997" s="2" t="n">
        <v>544</v>
      </c>
      <c r="E997"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98">
      <c r="A998" s="2" t="inlineStr">
        <is>
          <t>GET</t>
        </is>
      </c>
      <c r="B998" s="2" t="inlineStr">
        <is>
          <t>/api/quality/templates/:templateId</t>
        </is>
      </c>
      <c r="C998" s="2" t="inlineStr">
        <is>
          <t>server/quality-routes.ts</t>
        </is>
      </c>
      <c r="D998" s="2" t="n">
        <v>554</v>
      </c>
      <c r="E998"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999">
      <c r="A999" s="2" t="inlineStr">
        <is>
          <t>GET</t>
        </is>
      </c>
      <c r="B999" s="2" t="inlineStr">
        <is>
          <t>/api/quality/users</t>
        </is>
      </c>
      <c r="C999" s="2" t="inlineStr">
        <is>
          <t>server/quality-routes.ts</t>
        </is>
      </c>
      <c r="D999" s="2" t="n">
        <v>2276</v>
      </c>
      <c r="E999"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1000">
      <c r="A1000" s="2" t="inlineStr">
        <is>
          <t>PATCH</t>
        </is>
      </c>
      <c r="B1000" s="2" t="inlineStr">
        <is>
          <t>/api/quality/users/:userId/role</t>
        </is>
      </c>
      <c r="C1000" s="2" t="inlineStr">
        <is>
          <t>server/quality-routes.ts</t>
        </is>
      </c>
      <c r="D1000" s="2" t="n">
        <v>2287</v>
      </c>
      <c r="E1000"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1001">
      <c r="A1001" s="2" t="inlineStr">
        <is>
          <t>POST</t>
        </is>
      </c>
      <c r="B1001" s="2" t="inlineStr">
        <is>
          <t>/api/quality/warning/:warningId/acknowledge</t>
        </is>
      </c>
      <c r="C1001" s="2" t="inlineStr">
        <is>
          <t>server/quality-routes.ts</t>
        </is>
      </c>
      <c r="D1001" s="2" t="n">
        <v>1265</v>
      </c>
      <c r="E1001"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1002">
      <c r="A1002" s="2" t="inlineStr">
        <is>
          <t>POST</t>
        </is>
      </c>
      <c r="B1002" s="2" t="inlineStr">
        <is>
          <t>/api/quality/warning/:warningId/resolve</t>
        </is>
      </c>
      <c r="C1002" s="2" t="inlineStr">
        <is>
          <t>server/quality-routes.ts</t>
        </is>
      </c>
      <c r="D1002" s="2" t="n">
        <v>1286</v>
      </c>
      <c r="E1002"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1003">
      <c r="A1003" s="2" t="inlineStr">
        <is>
          <t>GET</t>
        </is>
      </c>
      <c r="B1003" s="2" t="inlineStr">
        <is>
          <t>/api/quality/warnings</t>
        </is>
      </c>
      <c r="C1003" s="2" t="inlineStr">
        <is>
          <t>server/quality-routes.ts</t>
        </is>
      </c>
      <c r="D1003" s="2" t="n">
        <v>1210</v>
      </c>
      <c r="E1003" s="2" t="inlineStr">
        <is>
          <t>approvals, calendar_holiday, deliverables, project_execution_state, project_info, qc_access_challenge, qc_checklist, qc_item_evidence, qc_item_instance, qc_plan_link, qc_postmortem, qc_postmortem_metric_value, qc_postmortem_summary, qc_risk_answer, qc_template, qc_template_group, qc_template_item...</t>
        </is>
      </c>
    </row>
    <row r="1004">
      <c r="A1004" s="2" t="inlineStr">
        <is>
          <t>GET</t>
        </is>
      </c>
      <c r="B1004" s="2" t="inlineStr">
        <is>
          <t>/api/quickbooks/auth</t>
        </is>
      </c>
      <c r="C1004" s="2" t="inlineStr">
        <is>
          <t>server/quickbooks-routes.ts</t>
        </is>
      </c>
      <c r="D1004" s="2" t="n">
        <v>125</v>
      </c>
      <c r="E1004" s="2" t="inlineStr">
        <is>
          <t>counterparties, integration_run_events, integrations, quickbooks_vendor_mappings</t>
        </is>
      </c>
    </row>
    <row r="1005">
      <c r="A1005" s="2" t="inlineStr">
        <is>
          <t>GET</t>
        </is>
      </c>
      <c r="B1005" s="2" t="inlineStr">
        <is>
          <t>/api/quickbooks/bills</t>
        </is>
      </c>
      <c r="C1005" s="2" t="inlineStr">
        <is>
          <t>server/quickbooks-routes.ts</t>
        </is>
      </c>
      <c r="D1005" s="2" t="n">
        <v>432</v>
      </c>
      <c r="E1005" s="2" t="inlineStr">
        <is>
          <t>counterparties, integration_run_events, integrations, quickbooks_vendor_mappings</t>
        </is>
      </c>
    </row>
    <row r="1006">
      <c r="A1006" s="2" t="inlineStr">
        <is>
          <t>GET</t>
        </is>
      </c>
      <c r="B1006" s="2" t="inlineStr">
        <is>
          <t>/api/quickbooks/callback</t>
        </is>
      </c>
      <c r="C1006" s="2" t="inlineStr">
        <is>
          <t>server/quickbooks-routes.ts</t>
        </is>
      </c>
      <c r="D1006" s="2" t="n">
        <v>146</v>
      </c>
      <c r="E1006" s="2" t="inlineStr">
        <is>
          <t>counterparties, integration_run_events, integrations, quickbooks_vendor_mappings</t>
        </is>
      </c>
    </row>
    <row r="1007">
      <c r="A1007" s="2" t="inlineStr">
        <is>
          <t>GET</t>
        </is>
      </c>
      <c r="B1007" s="2" t="inlineStr">
        <is>
          <t>/api/quickbooks/company</t>
        </is>
      </c>
      <c r="C1007" s="2" t="inlineStr">
        <is>
          <t>server/quickbooks-routes.ts</t>
        </is>
      </c>
      <c r="D1007" s="2" t="n">
        <v>394</v>
      </c>
      <c r="E1007" s="2" t="inlineStr">
        <is>
          <t>counterparties, integration_run_events, integrations, quickbooks_vendor_mappings</t>
        </is>
      </c>
    </row>
    <row r="1008">
      <c r="A1008" s="2" t="inlineStr">
        <is>
          <t>POST</t>
        </is>
      </c>
      <c r="B1008" s="2" t="inlineStr">
        <is>
          <t>/api/quickbooks/cost-lines/:id/mark-realised</t>
        </is>
      </c>
      <c r="C1008" s="2" t="inlineStr">
        <is>
          <t>server/quickbooks-routes.ts</t>
        </is>
      </c>
      <c r="D1008" s="2" t="n">
        <v>719</v>
      </c>
      <c r="E1008" s="2" t="inlineStr">
        <is>
          <t>counterparties, integration_run_events, integrations, quickbooks_vendor_mappings</t>
        </is>
      </c>
    </row>
    <row r="1009">
      <c r="A1009" s="2" t="inlineStr">
        <is>
          <t>GET</t>
        </is>
      </c>
      <c r="B1009" s="2" t="inlineStr">
        <is>
          <t>/api/quickbooks/cost-lines/search</t>
        </is>
      </c>
      <c r="C1009" s="2" t="inlineStr">
        <is>
          <t>server/quickbooks-routes.ts</t>
        </is>
      </c>
      <c r="D1009" s="2" t="n">
        <v>1105</v>
      </c>
      <c r="E1009" s="2" t="inlineStr">
        <is>
          <t>counterparties, integration_run_events, integrations, quickbooks_vendor_mappings</t>
        </is>
      </c>
    </row>
    <row r="1010">
      <c r="A1010" s="2" t="inlineStr">
        <is>
          <t>GET</t>
        </is>
      </c>
      <c r="B1010" s="2" t="inlineStr">
        <is>
          <t>/api/quickbooks/customer-mappings</t>
        </is>
      </c>
      <c r="C1010" s="2" t="inlineStr">
        <is>
          <t>server/quickbooks-routes.ts</t>
        </is>
      </c>
      <c r="D1010" s="2" t="n">
        <v>731</v>
      </c>
      <c r="E1010" s="2" t="inlineStr">
        <is>
          <t>counterparties, integration_run_events, integrations, quickbooks_vendor_mappings</t>
        </is>
      </c>
    </row>
    <row r="1011">
      <c r="A1011" s="2" t="inlineStr">
        <is>
          <t>POST</t>
        </is>
      </c>
      <c r="B1011" s="2" t="inlineStr">
        <is>
          <t>/api/quickbooks/customer-mappings</t>
        </is>
      </c>
      <c r="C1011" s="2" t="inlineStr">
        <is>
          <t>server/quickbooks-routes.ts</t>
        </is>
      </c>
      <c r="D1011" s="2" t="n">
        <v>761</v>
      </c>
      <c r="E1011" s="2" t="inlineStr">
        <is>
          <t>counterparties, integration_run_events, integrations, quickbooks_vendor_mappings</t>
        </is>
      </c>
    </row>
    <row r="1012">
      <c r="A1012" s="2" t="inlineStr">
        <is>
          <t>DELETE</t>
        </is>
      </c>
      <c r="B1012" s="2" t="inlineStr">
        <is>
          <t>/api/quickbooks/customer-mappings/:id</t>
        </is>
      </c>
      <c r="C1012" s="2" t="inlineStr">
        <is>
          <t>server/quickbooks-routes.ts</t>
        </is>
      </c>
      <c r="D1012" s="2" t="n">
        <v>803</v>
      </c>
      <c r="E1012" s="2" t="inlineStr">
        <is>
          <t>counterparties, integration_run_events, integrations, quickbooks_vendor_mappings</t>
        </is>
      </c>
    </row>
    <row r="1013">
      <c r="A1013" s="2" t="inlineStr">
        <is>
          <t>GET</t>
        </is>
      </c>
      <c r="B1013" s="2" t="inlineStr">
        <is>
          <t>/api/quickbooks/customers</t>
        </is>
      </c>
      <c r="C1013" s="2" t="inlineStr">
        <is>
          <t>server/quickbooks-routes.ts</t>
        </is>
      </c>
      <c r="D1013" s="2" t="n">
        <v>414</v>
      </c>
      <c r="E1013" s="2" t="inlineStr">
        <is>
          <t>counterparties, integration_run_events, integrations, quickbooks_vendor_mappings</t>
        </is>
      </c>
    </row>
    <row r="1014">
      <c r="A1014" s="2" t="inlineStr">
        <is>
          <t>POST</t>
        </is>
      </c>
      <c r="B1014" s="2" t="inlineStr">
        <is>
          <t>/api/quickbooks/disconnect</t>
        </is>
      </c>
      <c r="C1014" s="2" t="inlineStr">
        <is>
          <t>server/quickbooks-routes.ts</t>
        </is>
      </c>
      <c r="D1014" s="2" t="n">
        <v>240</v>
      </c>
      <c r="E1014" s="2" t="inlineStr">
        <is>
          <t>counterparties, integration_run_events, integrations, quickbooks_vendor_mappings</t>
        </is>
      </c>
    </row>
    <row r="1015">
      <c r="A1015" s="2" t="inlineStr">
        <is>
          <t>GET</t>
        </is>
      </c>
      <c r="B1015" s="2" t="inlineStr">
        <is>
          <t>/api/quickbooks/invoices</t>
        </is>
      </c>
      <c r="C1015" s="2" t="inlineStr">
        <is>
          <t>server/quickbooks-routes.ts</t>
        </is>
      </c>
      <c r="D1015" s="2" t="n">
        <v>403</v>
      </c>
      <c r="E1015" s="2" t="inlineStr">
        <is>
          <t>counterparties, integration_run_events, integrations, quickbooks_vendor_mappings</t>
        </is>
      </c>
    </row>
    <row r="1016">
      <c r="A1016" s="2" t="inlineStr">
        <is>
          <t>GET</t>
        </is>
      </c>
      <c r="B1016" s="2" t="inlineStr">
        <is>
          <t>/api/quickbooks/links</t>
        </is>
      </c>
      <c r="C1016" s="2" t="inlineStr">
        <is>
          <t>server/quickbooks-routes.ts</t>
        </is>
      </c>
      <c r="D1016" s="2" t="n">
        <v>513</v>
      </c>
      <c r="E1016" s="2" t="inlineStr">
        <is>
          <t>counterparties, integration_run_events, integrations, quickbooks_vendor_mappings</t>
        </is>
      </c>
    </row>
    <row r="1017">
      <c r="A1017" s="2" t="inlineStr">
        <is>
          <t>POST</t>
        </is>
      </c>
      <c r="B1017" s="2" t="inlineStr">
        <is>
          <t>/api/quickbooks/links</t>
        </is>
      </c>
      <c r="C1017" s="2" t="inlineStr">
        <is>
          <t>server/quickbooks-routes.ts</t>
        </is>
      </c>
      <c r="D1017" s="2" t="n">
        <v>524</v>
      </c>
      <c r="E1017" s="2" t="inlineStr">
        <is>
          <t>counterparties, integration_run_events, integrations, quickbooks_vendor_mappings</t>
        </is>
      </c>
    </row>
    <row r="1018">
      <c r="A1018" s="2" t="inlineStr">
        <is>
          <t>DELETE</t>
        </is>
      </c>
      <c r="B1018" s="2" t="inlineStr">
        <is>
          <t>/api/quickbooks/links/:id</t>
        </is>
      </c>
      <c r="C1018" s="2" t="inlineStr">
        <is>
          <t>server/quickbooks-routes.ts</t>
        </is>
      </c>
      <c r="D1018" s="2" t="n">
        <v>668</v>
      </c>
      <c r="E1018" s="2" t="inlineStr">
        <is>
          <t>counterparties, integration_run_events, integrations, quickbooks_vendor_mappings</t>
        </is>
      </c>
    </row>
    <row r="1019">
      <c r="A1019" s="2" t="inlineStr">
        <is>
          <t>GET</t>
        </is>
      </c>
      <c r="B1019" s="2" t="inlineStr">
        <is>
          <t>/api/quickbooks/projects/:projectId/links</t>
        </is>
      </c>
      <c r="C1019" s="2" t="inlineStr">
        <is>
          <t>server/quickbooks-routes.ts</t>
        </is>
      </c>
      <c r="D1019" s="2" t="n">
        <v>496</v>
      </c>
      <c r="E1019" s="2" t="inlineStr">
        <is>
          <t>counterparties, integration_run_events, integrations, quickbooks_vendor_mappings</t>
        </is>
      </c>
    </row>
    <row r="1020">
      <c r="A1020" s="2" t="inlineStr">
        <is>
          <t>GET</t>
        </is>
      </c>
      <c r="B1020" s="2" t="inlineStr">
        <is>
          <t>/api/quickbooks/reports/pnl</t>
        </is>
      </c>
      <c r="C1020" s="2" t="inlineStr">
        <is>
          <t>server/quickbooks-routes.ts</t>
        </is>
      </c>
      <c r="D1020" s="2" t="n">
        <v>443</v>
      </c>
      <c r="E1020" s="2" t="inlineStr">
        <is>
          <t>counterparties, integration_run_events, integrations, quickbooks_vendor_mappings</t>
        </is>
      </c>
    </row>
    <row r="1021">
      <c r="A1021" s="2" t="inlineStr">
        <is>
          <t>GET</t>
        </is>
      </c>
      <c r="B1021" s="2" t="inlineStr">
        <is>
          <t>/api/quickbooks/revenue-lines/search</t>
        </is>
      </c>
      <c r="C1021" s="2" t="inlineStr">
        <is>
          <t>server/quickbooks-routes.ts</t>
        </is>
      </c>
      <c r="D1021" s="2" t="n">
        <v>1117</v>
      </c>
      <c r="E1021" s="2" t="inlineStr">
        <is>
          <t>counterparties, integration_run_events, integrations, quickbooks_vendor_mappings</t>
        </is>
      </c>
    </row>
    <row r="1022">
      <c r="A1022" s="2" t="inlineStr">
        <is>
          <t>POST</t>
        </is>
      </c>
      <c r="B1022" s="2" t="inlineStr">
        <is>
          <t>/api/quickbooks/revenue-links</t>
        </is>
      </c>
      <c r="C1022" s="2" t="inlineStr">
        <is>
          <t>server/quickbooks-routes.ts</t>
        </is>
      </c>
      <c r="D1022" s="2" t="n">
        <v>1032</v>
      </c>
      <c r="E1022" s="2" t="inlineStr">
        <is>
          <t>counterparties, integration_run_events, integrations, quickbooks_vendor_mappings</t>
        </is>
      </c>
    </row>
    <row r="1023">
      <c r="A1023" s="2" t="inlineStr">
        <is>
          <t>GET</t>
        </is>
      </c>
      <c r="B1023" s="2" t="inlineStr">
        <is>
          <t>/api/quickbooks/status</t>
        </is>
      </c>
      <c r="C1023" s="2" t="inlineStr">
        <is>
          <t>server/quickbooks-routes.ts</t>
        </is>
      </c>
      <c r="D1023" s="2" t="n">
        <v>230</v>
      </c>
      <c r="E1023" s="2" t="inlineStr">
        <is>
          <t>counterparties, integration_run_events, integrations, quickbooks_vendor_mappings</t>
        </is>
      </c>
    </row>
    <row r="1024">
      <c r="A1024" s="2" t="inlineStr">
        <is>
          <t>GET</t>
        </is>
      </c>
      <c r="B1024" s="2" t="inlineStr">
        <is>
          <t>/api/quickbooks/vendors</t>
        </is>
      </c>
      <c r="C1024" s="2" t="inlineStr">
        <is>
          <t>server/quickbooks-routes.ts</t>
        </is>
      </c>
      <c r="D1024" s="2" t="n">
        <v>423</v>
      </c>
      <c r="E1024" s="2" t="inlineStr">
        <is>
          <t>counterparties, integration_run_events, integrations, quickbooks_vendor_mappings</t>
        </is>
      </c>
    </row>
    <row r="1025">
      <c r="A1025" s="2" t="inlineStr">
        <is>
          <t>POST</t>
        </is>
      </c>
      <c r="B1025" s="2" t="inlineStr">
        <is>
          <t>/api/raid</t>
        </is>
      </c>
      <c r="C1025" s="2" t="inlineStr">
        <is>
          <t>server/raid-routes.ts</t>
        </is>
      </c>
      <c r="D1025" s="2" t="n">
        <v>94</v>
      </c>
      <c r="E1025" s="2" t="inlineStr">
        <is>
          <t>raid_items</t>
        </is>
      </c>
    </row>
    <row r="1026">
      <c r="A1026" s="2" t="inlineStr">
        <is>
          <t>DELETE</t>
        </is>
      </c>
      <c r="B1026" s="2" t="inlineStr">
        <is>
          <t>/api/raid/:id</t>
        </is>
      </c>
      <c r="C1026" s="2" t="inlineStr">
        <is>
          <t>server/raid-routes.ts</t>
        </is>
      </c>
      <c r="D1026" s="2" t="n">
        <v>191</v>
      </c>
      <c r="E1026" s="2" t="inlineStr">
        <is>
          <t>raid_items</t>
        </is>
      </c>
    </row>
    <row r="1027">
      <c r="A1027" s="2" t="inlineStr">
        <is>
          <t>GET</t>
        </is>
      </c>
      <c r="B1027" s="2" t="inlineStr">
        <is>
          <t>/api/raid/:id</t>
        </is>
      </c>
      <c r="C1027" s="2" t="inlineStr">
        <is>
          <t>server/raid-routes.ts</t>
        </is>
      </c>
      <c r="D1027" s="2" t="n">
        <v>78</v>
      </c>
      <c r="E1027" s="2" t="inlineStr">
        <is>
          <t>raid_items</t>
        </is>
      </c>
    </row>
    <row r="1028">
      <c r="A1028" s="2" t="inlineStr">
        <is>
          <t>PATCH</t>
        </is>
      </c>
      <c r="B1028" s="2" t="inlineStr">
        <is>
          <t>/api/raid/:id</t>
        </is>
      </c>
      <c r="C1028" s="2" t="inlineStr">
        <is>
          <t>server/raid-routes.ts</t>
        </is>
      </c>
      <c r="D1028" s="2" t="n">
        <v>134</v>
      </c>
      <c r="E1028" s="2" t="inlineStr">
        <is>
          <t>raid_items</t>
        </is>
      </c>
    </row>
    <row r="1029">
      <c r="A1029" s="2" t="inlineStr">
        <is>
          <t>GET</t>
        </is>
      </c>
      <c r="B1029" s="2" t="inlineStr">
        <is>
          <t>/api/raid/cross-project</t>
        </is>
      </c>
      <c r="C1029" s="2" t="inlineStr">
        <is>
          <t>server/raid-routes.ts</t>
        </is>
      </c>
      <c r="D1029" s="2" t="n">
        <v>45</v>
      </c>
      <c r="E1029" s="2" t="inlineStr">
        <is>
          <t>raid_items</t>
        </is>
      </c>
    </row>
    <row r="1030">
      <c r="A1030" s="2" t="inlineStr">
        <is>
          <t>GET</t>
        </is>
      </c>
      <c r="B1030" s="2" t="inlineStr">
        <is>
          <t>/api/raid/project/:projectId</t>
        </is>
      </c>
      <c r="C1030" s="2" t="inlineStr">
        <is>
          <t>server/raid-routes.ts</t>
        </is>
      </c>
      <c r="D1030" s="2" t="n">
        <v>13</v>
      </c>
      <c r="E1030" s="2" t="inlineStr">
        <is>
          <t>raid_items</t>
        </is>
      </c>
    </row>
    <row r="1031">
      <c r="A1031" s="2" t="inlineStr">
        <is>
          <t>GET</t>
        </is>
      </c>
      <c r="B1031" s="2" t="inlineStr">
        <is>
          <t>/api/readiness/core-master-data</t>
        </is>
      </c>
      <c r="C1031" s="2" t="inlineStr">
        <is>
          <t>server/routes/project-info-extracted-routes.ts</t>
        </is>
      </c>
      <c r="D1031" s="2" t="n">
        <v>661</v>
      </c>
      <c r="E1031" s="2" t="inlineStr">
        <is>
          <t>clients, project_client_history, project_eng_stages, project_execution_state, project_info, qc_checklist, qc_item_instance, work_items</t>
        </is>
      </c>
    </row>
    <row r="1032">
      <c r="A1032" s="2" t="inlineStr">
        <is>
          <t>GET</t>
        </is>
      </c>
      <c r="B1032" s="2" t="inlineStr">
        <is>
          <t>/api/readiness/cutover-post-validation</t>
        </is>
      </c>
      <c r="C1032" s="2" t="inlineStr">
        <is>
          <t>server/routes/project-info-extracted-routes.ts</t>
        </is>
      </c>
      <c r="D1032" s="2" t="n">
        <v>624</v>
      </c>
      <c r="E1032" s="2" t="inlineStr">
        <is>
          <t>clients, project_client_history, project_eng_stages, project_execution_state, project_info, qc_checklist, qc_item_instance, work_items</t>
        </is>
      </c>
    </row>
    <row r="1033">
      <c r="A1033" s="2" t="inlineStr">
        <is>
          <t>GET</t>
        </is>
      </c>
      <c r="B1033" s="2" t="inlineStr">
        <is>
          <t>/api/realisation-kpis</t>
        </is>
      </c>
      <c r="C1033" s="2" t="inlineStr">
        <is>
          <t>server/routes/finance-legacy-extracted-routes.ts</t>
        </is>
      </c>
      <c r="D1033" s="2" t="n">
        <v>375</v>
      </c>
      <c r="E1033" s="2" t="inlineStr">
        <is>
          <t>financial_edit_requests, normalized_cost_lines, normalized_revenue_lines, project_execution_state, project_info, users</t>
        </is>
      </c>
    </row>
    <row r="1034">
      <c r="A1034" s="2" t="inlineStr">
        <is>
          <t>POST</t>
        </is>
      </c>
      <c r="B1034" s="2" t="inlineStr">
        <is>
          <t>/api/refresh</t>
        </is>
      </c>
      <c r="C1034" s="2" t="inlineStr">
        <is>
          <t>server/routes/imports-admin-extracted-routes.ts</t>
        </is>
      </c>
      <c r="D1034" s="2" t="n">
        <v>585</v>
      </c>
      <c r="E1034" s="2" t="inlineStr">
        <is>
          <t>cashflow_points, finance_cos_monthly, finance_revenue_monthly, import_runs, normalized_cost_lines, normalized_execution_phases, normalized_revenue_lines, project_info, smart_import_runs, work_items</t>
        </is>
      </c>
    </row>
    <row r="1035">
      <c r="A1035" s="2" t="inlineStr">
        <is>
          <t>GET</t>
        </is>
      </c>
      <c r="B1035" s="2" t="inlineStr">
        <is>
          <t>/api/refresh/latest</t>
        </is>
      </c>
      <c r="C1035" s="2" t="inlineStr">
        <is>
          <t>server/routes/imports-admin-extracted-routes.ts</t>
        </is>
      </c>
      <c r="D1035" s="2" t="n">
        <v>598</v>
      </c>
      <c r="E1035" s="2" t="inlineStr">
        <is>
          <t>cashflow_points, finance_cos_monthly, finance_revenue_monthly, import_runs, normalized_cost_lines, normalized_execution_phases, normalized_revenue_lines, project_info, smart_import_runs, work_items</t>
        </is>
      </c>
    </row>
    <row r="1036">
      <c r="A1036" s="2" t="inlineStr">
        <is>
          <t>GET</t>
        </is>
      </c>
      <c r="B1036" s="2" t="inlineStr">
        <is>
          <t>/api/reports/board-pack</t>
        </is>
      </c>
      <c r="C1036" s="2" t="inlineStr">
        <is>
          <t>server/departments/board-pack-routes.ts</t>
        </is>
      </c>
      <c r="D1036" s="2" t="n">
        <v>13</v>
      </c>
      <c r="E1036" s="2" t="inlineStr"/>
    </row>
    <row r="1037">
      <c r="A1037" s="2" t="inlineStr">
        <is>
          <t>GET</t>
        </is>
      </c>
      <c r="B1037" s="2" t="inlineStr">
        <is>
          <t>/api/reports/catalog</t>
        </is>
      </c>
      <c r="C1037" s="2" t="inlineStr">
        <is>
          <t>server/report-routes.ts</t>
        </is>
      </c>
      <c r="D1037" s="2" t="n">
        <v>163</v>
      </c>
      <c r="E1037" s="2" t="inlineStr">
        <is>
          <t>manual_edit_flags, normalized_cost_lines, normalized_revenue_lines, project_execution_state, project_info, smart_import_runs, work_items</t>
        </is>
      </c>
    </row>
    <row r="1038">
      <c r="A1038" s="2" t="inlineStr">
        <is>
          <t>GET</t>
        </is>
      </c>
      <c r="B1038" s="2" t="inlineStr">
        <is>
          <t>/api/reports/cost</t>
        </is>
      </c>
      <c r="C1038" s="2" t="inlineStr">
        <is>
          <t>server/report-routes.ts</t>
        </is>
      </c>
      <c r="D1038" s="2" t="n">
        <v>614</v>
      </c>
      <c r="E1038" s="2" t="inlineStr">
        <is>
          <t>manual_edit_flags, normalized_cost_lines, normalized_revenue_lines, project_execution_state, project_info, smart_import_runs, work_items</t>
        </is>
      </c>
    </row>
    <row r="1039">
      <c r="A1039" s="2" t="inlineStr">
        <is>
          <t>GET</t>
        </is>
      </c>
      <c r="B1039" s="2" t="inlineStr">
        <is>
          <t>/api/reports/engineering/monthly</t>
        </is>
      </c>
      <c r="C1039" s="2" t="inlineStr">
        <is>
          <t>server/routes/engineering-monthly-report-routes.ts</t>
        </is>
      </c>
      <c r="D1039" s="2" t="n">
        <v>53</v>
      </c>
      <c r="E1039" s="2" t="inlineStr">
        <is>
          <t>approvals, deliverables, monthly_report_snapshots, snapshots, users</t>
        </is>
      </c>
    </row>
    <row r="1040">
      <c r="A1040" s="2" t="inlineStr">
        <is>
          <t>GET</t>
        </is>
      </c>
      <c r="B1040" s="2" t="inlineStr">
        <is>
          <t>/api/reports/engineering/monthly/:id/export/excel</t>
        </is>
      </c>
      <c r="C1040" s="2" t="inlineStr">
        <is>
          <t>server/routes/engineering-monthly-report-routes.ts</t>
        </is>
      </c>
      <c r="D1040" s="2" t="n">
        <v>250</v>
      </c>
      <c r="E1040" s="2" t="inlineStr">
        <is>
          <t>approvals, deliverables, monthly_report_snapshots, snapshots, users</t>
        </is>
      </c>
    </row>
    <row r="1041">
      <c r="A1041" s="2" t="inlineStr">
        <is>
          <t>GET</t>
        </is>
      </c>
      <c r="B1041" s="2" t="inlineStr">
        <is>
          <t>/api/reports/engineering/monthly/:id/export/pdf</t>
        </is>
      </c>
      <c r="C1041" s="2" t="inlineStr">
        <is>
          <t>server/routes/engineering-monthly-report-routes.ts</t>
        </is>
      </c>
      <c r="D1041" s="2" t="n">
        <v>232</v>
      </c>
      <c r="E1041" s="2" t="inlineStr">
        <is>
          <t>approvals, deliverables, monthly_report_snapshots, snapshots, users</t>
        </is>
      </c>
    </row>
    <row r="1042">
      <c r="A1042" s="2" t="inlineStr">
        <is>
          <t>GET</t>
        </is>
      </c>
      <c r="B1042" s="2" t="inlineStr">
        <is>
          <t>/api/reports/engineering/monthly/:id/project/:projectId</t>
        </is>
      </c>
      <c r="C1042" s="2" t="inlineStr">
        <is>
          <t>server/routes/engineering-monthly-report-routes.ts</t>
        </is>
      </c>
      <c r="D1042" s="2" t="n">
        <v>300</v>
      </c>
      <c r="E1042" s="2" t="inlineStr">
        <is>
          <t>approvals, deliverables, monthly_report_snapshots, snapshots, users</t>
        </is>
      </c>
    </row>
    <row r="1043">
      <c r="A1043" s="2" t="inlineStr">
        <is>
          <t>POST</t>
        </is>
      </c>
      <c r="B1043" s="2" t="inlineStr">
        <is>
          <t>/api/reports/engineering/monthly/:id/publish</t>
        </is>
      </c>
      <c r="C1043" s="2" t="inlineStr">
        <is>
          <t>server/routes/engineering-monthly-report-routes.ts</t>
        </is>
      </c>
      <c r="D1043" s="2" t="n">
        <v>153</v>
      </c>
      <c r="E1043" s="2" t="inlineStr">
        <is>
          <t>approvals, deliverables, monthly_report_snapshots, snapshots, users</t>
        </is>
      </c>
    </row>
    <row r="1044">
      <c r="A1044" s="2" t="inlineStr">
        <is>
          <t>POST</t>
        </is>
      </c>
      <c r="B1044" s="2" t="inlineStr">
        <is>
          <t>/api/reports/engineering/monthly/:id/regenerate</t>
        </is>
      </c>
      <c r="C1044" s="2" t="inlineStr">
        <is>
          <t>server/routes/engineering-monthly-report-routes.ts</t>
        </is>
      </c>
      <c r="D1044" s="2" t="n">
        <v>202</v>
      </c>
      <c r="E1044" s="2" t="inlineStr">
        <is>
          <t>approvals, deliverables, monthly_report_snapshots, snapshots, users</t>
        </is>
      </c>
    </row>
    <row r="1045">
      <c r="A1045" s="2" t="inlineStr">
        <is>
          <t>POST</t>
        </is>
      </c>
      <c r="B1045" s="2" t="inlineStr">
        <is>
          <t>/api/reports/engineering/monthly/:id/revert</t>
        </is>
      </c>
      <c r="C1045" s="2" t="inlineStr">
        <is>
          <t>server/routes/engineering-monthly-report-routes.ts</t>
        </is>
      </c>
      <c r="D1045" s="2" t="n">
        <v>179</v>
      </c>
      <c r="E1045" s="2" t="inlineStr">
        <is>
          <t>approvals, deliverables, monthly_report_snapshots, snapshots, users</t>
        </is>
      </c>
    </row>
    <row r="1046">
      <c r="A1046" s="2" t="inlineStr">
        <is>
          <t>POST</t>
        </is>
      </c>
      <c r="B1046" s="2" t="inlineStr">
        <is>
          <t>/api/reports/engineering/monthly/:id/review</t>
        </is>
      </c>
      <c r="C1046" s="2" t="inlineStr">
        <is>
          <t>server/routes/engineering-monthly-report-routes.ts</t>
        </is>
      </c>
      <c r="D1046" s="2" t="n">
        <v>128</v>
      </c>
      <c r="E1046" s="2" t="inlineStr">
        <is>
          <t>approvals, deliverables, monthly_report_snapshots, snapshots, users</t>
        </is>
      </c>
    </row>
    <row r="1047">
      <c r="A1047" s="2" t="inlineStr">
        <is>
          <t>GET</t>
        </is>
      </c>
      <c r="B1047" s="2" t="inlineStr">
        <is>
          <t>/api/reports/engineering/monthly/:reportId/drilldown</t>
        </is>
      </c>
      <c r="C1047" s="2" t="inlineStr">
        <is>
          <t>server/routes/engineering-monthly-report-routes.ts</t>
        </is>
      </c>
      <c r="D1047" s="2" t="n">
        <v>325</v>
      </c>
      <c r="E1047" s="2" t="inlineStr">
        <is>
          <t>approvals, deliverables, monthly_report_snapshots, snapshots, users</t>
        </is>
      </c>
    </row>
    <row r="1048">
      <c r="A1048" s="2" t="inlineStr">
        <is>
          <t>GET</t>
        </is>
      </c>
      <c r="B1048" s="2" t="inlineStr">
        <is>
          <t>/api/reports/engineering/monthly/compare</t>
        </is>
      </c>
      <c r="C1048" s="2" t="inlineStr">
        <is>
          <t>server/routes/engineering-monthly-report-routes.ts</t>
        </is>
      </c>
      <c r="D1048" s="2" t="n">
        <v>265</v>
      </c>
      <c r="E1048" s="2" t="inlineStr">
        <is>
          <t>approvals, deliverables, monthly_report_snapshots, snapshots, users</t>
        </is>
      </c>
    </row>
    <row r="1049">
      <c r="A1049" s="2" t="inlineStr">
        <is>
          <t>GET</t>
        </is>
      </c>
      <c r="B1049" s="2" t="inlineStr">
        <is>
          <t>/api/reports/engineering/monthly/history</t>
        </is>
      </c>
      <c r="C1049" s="2" t="inlineStr">
        <is>
          <t>server/routes/engineering-monthly-report-routes.ts</t>
        </is>
      </c>
      <c r="D1049" s="2" t="n">
        <v>91</v>
      </c>
      <c r="E1049" s="2" t="inlineStr">
        <is>
          <t>approvals, deliverables, monthly_report_snapshots, snapshots, users</t>
        </is>
      </c>
    </row>
    <row r="1050">
      <c r="A1050" s="2" t="inlineStr">
        <is>
          <t>GET</t>
        </is>
      </c>
      <c r="B1050" s="2" t="inlineStr">
        <is>
          <t>/api/reports/gate-reports</t>
        </is>
      </c>
      <c r="C1050" s="2" t="inlineStr">
        <is>
          <t>server/routes/performance-routes.ts</t>
        </is>
      </c>
      <c r="D1050" s="2" t="n">
        <v>121</v>
      </c>
      <c r="E1050" s="2" t="inlineStr">
        <is>
          <t>clients, users</t>
        </is>
      </c>
    </row>
    <row r="1051">
      <c r="A1051" s="2" t="inlineStr">
        <is>
          <t>POST</t>
        </is>
      </c>
      <c r="B1051" s="2" t="inlineStr">
        <is>
          <t>/api/reports/generate</t>
        </is>
      </c>
      <c r="C1051" s="2" t="inlineStr">
        <is>
          <t>server/report-routes.ts</t>
        </is>
      </c>
      <c r="D1051" s="2" t="n">
        <v>170</v>
      </c>
      <c r="E1051" s="2" t="inlineStr">
        <is>
          <t>manual_edit_flags, normalized_cost_lines, normalized_revenue_lines, project_execution_state, project_info, smart_import_runs, work_items</t>
        </is>
      </c>
    </row>
    <row r="1052">
      <c r="A1052" s="2" t="inlineStr">
        <is>
          <t>GET</t>
        </is>
      </c>
      <c r="B1052" s="2" t="inlineStr">
        <is>
          <t>/api/reports/history</t>
        </is>
      </c>
      <c r="C1052" s="2" t="inlineStr">
        <is>
          <t>server/report-routes.ts</t>
        </is>
      </c>
      <c r="D1052" s="2" t="n">
        <v>257</v>
      </c>
      <c r="E1052" s="2" t="inlineStr">
        <is>
          <t>manual_edit_flags, normalized_cost_lines, normalized_revenue_lines, project_execution_state, project_info, smart_import_runs, work_items</t>
        </is>
      </c>
    </row>
    <row r="1053">
      <c r="A1053" s="2" t="inlineStr">
        <is>
          <t>GET</t>
        </is>
      </c>
      <c r="B1053" s="2" t="inlineStr">
        <is>
          <t>/api/reports/operational</t>
        </is>
      </c>
      <c r="C1053" s="2" t="inlineStr">
        <is>
          <t>server/routes/performance-routes.ts</t>
        </is>
      </c>
      <c r="D1053" s="2" t="n">
        <v>168</v>
      </c>
      <c r="E1053" s="2" t="inlineStr">
        <is>
          <t>clients, users</t>
        </is>
      </c>
    </row>
    <row r="1054">
      <c r="A1054" s="2" t="inlineStr">
        <is>
          <t>GET</t>
        </is>
      </c>
      <c r="B1054" s="2" t="inlineStr">
        <is>
          <t>/api/reports/pm/monthly</t>
        </is>
      </c>
      <c r="C1054" s="2" t="inlineStr">
        <is>
          <t>server/routes/pm-monthly-report-routes.ts</t>
        </is>
      </c>
      <c r="D1054" s="2" t="n">
        <v>53</v>
      </c>
      <c r="E1054" s="2" t="inlineStr">
        <is>
          <t>monthly_report_snapshots, raid_items, snapshots, users</t>
        </is>
      </c>
    </row>
    <row r="1055">
      <c r="A1055" s="2" t="inlineStr">
        <is>
          <t>GET</t>
        </is>
      </c>
      <c r="B1055" s="2" t="inlineStr">
        <is>
          <t>/api/reports/pm/monthly/:id/export/excel</t>
        </is>
      </c>
      <c r="C1055" s="2" t="inlineStr">
        <is>
          <t>server/routes/pm-monthly-report-routes.ts</t>
        </is>
      </c>
      <c r="D1055" s="2" t="n">
        <v>250</v>
      </c>
      <c r="E1055" s="2" t="inlineStr">
        <is>
          <t>monthly_report_snapshots, raid_items, snapshots, users</t>
        </is>
      </c>
    </row>
    <row r="1056">
      <c r="A1056" s="2" t="inlineStr">
        <is>
          <t>GET</t>
        </is>
      </c>
      <c r="B1056" s="2" t="inlineStr">
        <is>
          <t>/api/reports/pm/monthly/:id/export/pdf</t>
        </is>
      </c>
      <c r="C1056" s="2" t="inlineStr">
        <is>
          <t>server/routes/pm-monthly-report-routes.ts</t>
        </is>
      </c>
      <c r="D1056" s="2" t="n">
        <v>232</v>
      </c>
      <c r="E1056" s="2" t="inlineStr">
        <is>
          <t>monthly_report_snapshots, raid_items, snapshots, users</t>
        </is>
      </c>
    </row>
    <row r="1057">
      <c r="A1057" s="2" t="inlineStr">
        <is>
          <t>GET</t>
        </is>
      </c>
      <c r="B1057" s="2" t="inlineStr">
        <is>
          <t>/api/reports/pm/monthly/:id/project/:projectId</t>
        </is>
      </c>
      <c r="C1057" s="2" t="inlineStr">
        <is>
          <t>server/routes/pm-monthly-report-routes.ts</t>
        </is>
      </c>
      <c r="D1057" s="2" t="n">
        <v>300</v>
      </c>
      <c r="E1057" s="2" t="inlineStr">
        <is>
          <t>monthly_report_snapshots, raid_items, snapshots, users</t>
        </is>
      </c>
    </row>
    <row r="1058">
      <c r="A1058" s="2" t="inlineStr">
        <is>
          <t>POST</t>
        </is>
      </c>
      <c r="B1058" s="2" t="inlineStr">
        <is>
          <t>/api/reports/pm/monthly/:id/publish</t>
        </is>
      </c>
      <c r="C1058" s="2" t="inlineStr">
        <is>
          <t>server/routes/pm-monthly-report-routes.ts</t>
        </is>
      </c>
      <c r="D1058" s="2" t="n">
        <v>153</v>
      </c>
      <c r="E1058" s="2" t="inlineStr">
        <is>
          <t>monthly_report_snapshots, raid_items, snapshots, users</t>
        </is>
      </c>
    </row>
    <row r="1059">
      <c r="A1059" s="2" t="inlineStr">
        <is>
          <t>POST</t>
        </is>
      </c>
      <c r="B1059" s="2" t="inlineStr">
        <is>
          <t>/api/reports/pm/monthly/:id/regenerate</t>
        </is>
      </c>
      <c r="C1059" s="2" t="inlineStr">
        <is>
          <t>server/routes/pm-monthly-report-routes.ts</t>
        </is>
      </c>
      <c r="D1059" s="2" t="n">
        <v>202</v>
      </c>
      <c r="E1059" s="2" t="inlineStr">
        <is>
          <t>monthly_report_snapshots, raid_items, snapshots, users</t>
        </is>
      </c>
    </row>
    <row r="1060">
      <c r="A1060" s="2" t="inlineStr">
        <is>
          <t>POST</t>
        </is>
      </c>
      <c r="B1060" s="2" t="inlineStr">
        <is>
          <t>/api/reports/pm/monthly/:id/revert</t>
        </is>
      </c>
      <c r="C1060" s="2" t="inlineStr">
        <is>
          <t>server/routes/pm-monthly-report-routes.ts</t>
        </is>
      </c>
      <c r="D1060" s="2" t="n">
        <v>179</v>
      </c>
      <c r="E1060" s="2" t="inlineStr">
        <is>
          <t>monthly_report_snapshots, raid_items, snapshots, users</t>
        </is>
      </c>
    </row>
    <row r="1061">
      <c r="A1061" s="2" t="inlineStr">
        <is>
          <t>POST</t>
        </is>
      </c>
      <c r="B1061" s="2" t="inlineStr">
        <is>
          <t>/api/reports/pm/monthly/:id/review</t>
        </is>
      </c>
      <c r="C1061" s="2" t="inlineStr">
        <is>
          <t>server/routes/pm-monthly-report-routes.ts</t>
        </is>
      </c>
      <c r="D1061" s="2" t="n">
        <v>128</v>
      </c>
      <c r="E1061" s="2" t="inlineStr">
        <is>
          <t>monthly_report_snapshots, raid_items, snapshots, users</t>
        </is>
      </c>
    </row>
    <row r="1062">
      <c r="A1062" s="2" t="inlineStr">
        <is>
          <t>GET</t>
        </is>
      </c>
      <c r="B1062" s="2" t="inlineStr">
        <is>
          <t>/api/reports/pm/monthly/:reportId/drilldown</t>
        </is>
      </c>
      <c r="C1062" s="2" t="inlineStr">
        <is>
          <t>server/routes/pm-monthly-report-routes.ts</t>
        </is>
      </c>
      <c r="D1062" s="2" t="n">
        <v>331</v>
      </c>
      <c r="E1062" s="2" t="inlineStr">
        <is>
          <t>monthly_report_snapshots, raid_items, snapshots, users</t>
        </is>
      </c>
    </row>
    <row r="1063">
      <c r="A1063" s="2" t="inlineStr">
        <is>
          <t>GET</t>
        </is>
      </c>
      <c r="B1063" s="2" t="inlineStr">
        <is>
          <t>/api/reports/pm/monthly/compare</t>
        </is>
      </c>
      <c r="C1063" s="2" t="inlineStr">
        <is>
          <t>server/routes/pm-monthly-report-routes.ts</t>
        </is>
      </c>
      <c r="D1063" s="2" t="n">
        <v>265</v>
      </c>
      <c r="E1063" s="2" t="inlineStr">
        <is>
          <t>monthly_report_snapshots, raid_items, snapshots, users</t>
        </is>
      </c>
    </row>
    <row r="1064">
      <c r="A1064" s="2" t="inlineStr">
        <is>
          <t>GET</t>
        </is>
      </c>
      <c r="B1064" s="2" t="inlineStr">
        <is>
          <t>/api/reports/pm/monthly/history</t>
        </is>
      </c>
      <c r="C1064" s="2" t="inlineStr">
        <is>
          <t>server/routes/pm-monthly-report-routes.ts</t>
        </is>
      </c>
      <c r="D1064" s="2" t="n">
        <v>91</v>
      </c>
      <c r="E1064" s="2" t="inlineStr">
        <is>
          <t>monthly_report_snapshots, raid_items, snapshots, users</t>
        </is>
      </c>
    </row>
    <row r="1065">
      <c r="A1065" s="2" t="inlineStr">
        <is>
          <t>GET</t>
        </is>
      </c>
      <c r="B1065" s="2" t="inlineStr">
        <is>
          <t>/api/reports/programme/board-pdf</t>
        </is>
      </c>
      <c r="C1065" s="2" t="inlineStr">
        <is>
          <t>server/report-routes.ts</t>
        </is>
      </c>
      <c r="D1065" s="2" t="n">
        <v>313</v>
      </c>
      <c r="E1065" s="2" t="inlineStr">
        <is>
          <t>manual_edit_flags, normalized_cost_lines, normalized_revenue_lines, project_execution_state, project_info, smart_import_runs, work_items</t>
        </is>
      </c>
    </row>
    <row r="1066">
      <c r="A1066" s="2" t="inlineStr">
        <is>
          <t>GET</t>
        </is>
      </c>
      <c r="B1066" s="2" t="inlineStr">
        <is>
          <t>/api/reports/programme/drilldown</t>
        </is>
      </c>
      <c r="C1066" s="2" t="inlineStr">
        <is>
          <t>server/report-routes.ts</t>
        </is>
      </c>
      <c r="D1066" s="2" t="n">
        <v>286</v>
      </c>
      <c r="E1066" s="2" t="inlineStr">
        <is>
          <t>manual_edit_flags, normalized_cost_lines, normalized_revenue_lines, project_execution_state, project_info, smart_import_runs, work_items</t>
        </is>
      </c>
    </row>
    <row r="1067">
      <c r="A1067" s="2" t="inlineStr">
        <is>
          <t>GET</t>
        </is>
      </c>
      <c r="B1067" s="2" t="inlineStr">
        <is>
          <t>/api/reports/project-plan</t>
        </is>
      </c>
      <c r="C1067" s="2" t="inlineStr">
        <is>
          <t>server/report-routes.ts</t>
        </is>
      </c>
      <c r="D1067" s="2" t="n">
        <v>531</v>
      </c>
      <c r="E1067" s="2" t="inlineStr">
        <is>
          <t>manual_edit_flags, normalized_cost_lines, normalized_revenue_lines, project_execution_state, project_info, smart_import_runs, work_items</t>
        </is>
      </c>
    </row>
    <row r="1068">
      <c r="A1068" s="2" t="inlineStr">
        <is>
          <t>GET</t>
        </is>
      </c>
      <c r="B1068" s="2" t="inlineStr">
        <is>
          <t>/api/reports/quality</t>
        </is>
      </c>
      <c r="C1068" s="2" t="inlineStr">
        <is>
          <t>server/report-routes.ts</t>
        </is>
      </c>
      <c r="D1068" s="2" t="n">
        <v>722</v>
      </c>
      <c r="E1068" s="2" t="inlineStr">
        <is>
          <t>manual_edit_flags, normalized_cost_lines, normalized_revenue_lines, project_execution_state, project_info, smart_import_runs, work_items</t>
        </is>
      </c>
    </row>
    <row r="1069">
      <c r="A1069" s="2" t="inlineStr">
        <is>
          <t>GET</t>
        </is>
      </c>
      <c r="B1069" s="2" t="inlineStr">
        <is>
          <t>/api/reports/quality-compliance</t>
        </is>
      </c>
      <c r="C1069" s="2" t="inlineStr">
        <is>
          <t>server/routes/performance-routes.ts</t>
        </is>
      </c>
      <c r="D1069" s="2" t="n">
        <v>243</v>
      </c>
      <c r="E1069" s="2" t="inlineStr">
        <is>
          <t>clients, users</t>
        </is>
      </c>
    </row>
    <row r="1070">
      <c r="A1070" s="2" t="inlineStr">
        <is>
          <t>GET</t>
        </is>
      </c>
      <c r="B1070" s="2" t="inlineStr">
        <is>
          <t>/api/reports/resource-allocation</t>
        </is>
      </c>
      <c r="C1070" s="2" t="inlineStr">
        <is>
          <t>server/report-routes.ts</t>
        </is>
      </c>
      <c r="D1070" s="2" t="n">
        <v>774</v>
      </c>
      <c r="E1070" s="2" t="inlineStr">
        <is>
          <t>manual_edit_flags, normalized_cost_lines, normalized_revenue_lines, project_execution_state, project_info, smart_import_runs, work_items</t>
        </is>
      </c>
    </row>
    <row r="1071">
      <c r="A1071" s="2" t="inlineStr">
        <is>
          <t>GET</t>
        </is>
      </c>
      <c r="B1071" s="2" t="inlineStr">
        <is>
          <t>/api/reports/scheduled</t>
        </is>
      </c>
      <c r="C1071" s="2" t="inlineStr">
        <is>
          <t>server/report-routes.ts</t>
        </is>
      </c>
      <c r="D1071" s="2" t="n">
        <v>231</v>
      </c>
      <c r="E1071" s="2" t="inlineStr">
        <is>
          <t>manual_edit_flags, normalized_cost_lines, normalized_revenue_lines, project_execution_state, project_info, smart_import_runs, work_items</t>
        </is>
      </c>
    </row>
    <row r="1072">
      <c r="A1072" s="2" t="inlineStr">
        <is>
          <t>POST</t>
        </is>
      </c>
      <c r="B1072" s="2" t="inlineStr">
        <is>
          <t>/api/reprocess-all</t>
        </is>
      </c>
      <c r="C1072" s="2" t="inlineStr">
        <is>
          <t>server/departments/admin-routes.ts</t>
        </is>
      </c>
      <c r="D1072" s="2" t="n">
        <v>351</v>
      </c>
      <c r="E1072" s="2" t="inlineStr">
        <is>
          <t>cashflow_points, finance_cos_monthly, finance_revenue_monthly, project_info, sites</t>
        </is>
      </c>
    </row>
    <row r="1073">
      <c r="A1073" s="2" t="inlineStr">
        <is>
          <t>POST</t>
        </is>
      </c>
      <c r="B1073" s="2" t="inlineStr">
        <is>
          <t>/api/reprocess-all</t>
        </is>
      </c>
      <c r="C1073" s="2" t="inlineStr">
        <is>
          <t>server/routes/imports-admin-extracted-routes.ts</t>
        </is>
      </c>
      <c r="D1073" s="2" t="n">
        <v>471</v>
      </c>
      <c r="E1073" s="2" t="inlineStr">
        <is>
          <t>cashflow_points, finance_cos_monthly, finance_revenue_monthly, import_runs, normalized_cost_lines, normalized_execution_phases, normalized_revenue_lines, project_info, smart_import_runs, work_items</t>
        </is>
      </c>
    </row>
    <row r="1074">
      <c r="A1074" s="2" t="inlineStr">
        <is>
          <t>GET</t>
        </is>
      </c>
      <c r="B1074" s="2" t="inlineStr">
        <is>
          <t>/api/rev-tracker</t>
        </is>
      </c>
      <c r="C1074" s="2" t="inlineStr">
        <is>
          <t>server/departments/finance-routes.ts</t>
        </is>
      </c>
      <c r="D1074" s="2" t="n">
        <v>1702</v>
      </c>
      <c r="E1074" s="2" t="inlineStr">
        <is>
          <t>approvals, change_sets, field_changes, financial_edit_requests, manual_edit_flags, ms_objects, normalized_cost_lines, normalized_revenue_lines, notifications, project_info, quickbooks_invoice_links, sites, users</t>
        </is>
      </c>
    </row>
    <row r="1075">
      <c r="A1075" s="2" t="inlineStr">
        <is>
          <t>GET</t>
        </is>
      </c>
      <c r="B1075" s="2" t="inlineStr">
        <is>
          <t>/api/revenue-tab/:projectName</t>
        </is>
      </c>
      <c r="C1075" s="2" t="inlineStr">
        <is>
          <t>server/departments/finance-routes.ts</t>
        </is>
      </c>
      <c r="D1075" s="2" t="n">
        <v>4404</v>
      </c>
      <c r="E1075" s="2" t="inlineStr">
        <is>
          <t>approvals, change_sets, field_changes, financial_edit_requests, manual_edit_flags, ms_objects, normalized_cost_lines, normalized_revenue_lines, notifications, project_info, quickbooks_invoice_links, sites, users</t>
        </is>
      </c>
    </row>
    <row r="1076">
      <c r="A1076" s="2" t="inlineStr">
        <is>
          <t>POST</t>
        </is>
      </c>
      <c r="B1076" s="2" t="inlineStr">
        <is>
          <t>/api/revenue-tab/:projectName/costed</t>
        </is>
      </c>
      <c r="C1076" s="2" t="inlineStr">
        <is>
          <t>server/departments/finance-routes.ts</t>
        </is>
      </c>
      <c r="D1076" s="2" t="n">
        <v>4859</v>
      </c>
      <c r="E1076" s="2" t="inlineStr">
        <is>
          <t>approvals, change_sets, field_changes, financial_edit_requests, manual_edit_flags, ms_objects, normalized_cost_lines, normalized_revenue_lines, notifications, project_info, quickbooks_invoice_links, sites, users</t>
        </is>
      </c>
    </row>
    <row r="1077">
      <c r="A1077" s="2" t="inlineStr">
        <is>
          <t>POST</t>
        </is>
      </c>
      <c r="B1077" s="2" t="inlineStr">
        <is>
          <t>/api/revenue-tab/:projectName/date-override</t>
        </is>
      </c>
      <c r="C1077" s="2" t="inlineStr">
        <is>
          <t>server/departments/finance-routes.ts</t>
        </is>
      </c>
      <c r="D1077" s="2" t="n">
        <v>5040</v>
      </c>
      <c r="E1077" s="2" t="inlineStr">
        <is>
          <t>approvals, change_sets, field_changes, financial_edit_requests, manual_edit_flags, ms_objects, normalized_cost_lines, normalized_revenue_lines, notifications, project_info, quickbooks_invoice_links, sites, users</t>
        </is>
      </c>
    </row>
    <row r="1078">
      <c r="A1078" s="2" t="inlineStr">
        <is>
          <t>POST</t>
        </is>
      </c>
      <c r="B1078" s="2" t="inlineStr">
        <is>
          <t>/api/revenue-tab/:projectName/link-task</t>
        </is>
      </c>
      <c r="C1078" s="2" t="inlineStr">
        <is>
          <t>server/departments/finance-routes.ts</t>
        </is>
      </c>
      <c r="D1078" s="2" t="n">
        <v>4977</v>
      </c>
      <c r="E1078" s="2" t="inlineStr">
        <is>
          <t>approvals, change_sets, field_changes, financial_edit_requests, manual_edit_flags, ms_objects, normalized_cost_lines, normalized_revenue_lines, notifications, project_info, quickbooks_invoice_links, sites, users</t>
        </is>
      </c>
    </row>
    <row r="1079">
      <c r="A1079" s="2" t="inlineStr">
        <is>
          <t>DELETE</t>
        </is>
      </c>
      <c r="B1079" s="2" t="inlineStr">
        <is>
          <t>/api/revenue-tab/:projectName/link-task/:milestoneRowNumber</t>
        </is>
      </c>
      <c r="C1079" s="2" t="inlineStr">
        <is>
          <t>server/departments/finance-routes.ts</t>
        </is>
      </c>
      <c r="D1079" s="2" t="n">
        <v>5100</v>
      </c>
      <c r="E1079" s="2" t="inlineStr">
        <is>
          <t>approvals, change_sets, field_changes, financial_edit_requests, manual_edit_flags, ms_objects, normalized_cost_lines, normalized_revenue_lines, notifications, project_info, quickbooks_invoice_links, sites, users</t>
        </is>
      </c>
    </row>
    <row r="1080">
      <c r="A1080" s="2" t="inlineStr">
        <is>
          <t>GET</t>
        </is>
      </c>
      <c r="B1080" s="2" t="inlineStr">
        <is>
          <t>/api/revenue-tab/:projectName/task-alerts</t>
        </is>
      </c>
      <c r="C1080" s="2" t="inlineStr">
        <is>
          <t>server/departments/finance-routes.ts</t>
        </is>
      </c>
      <c r="D1080" s="2" t="n">
        <v>4938</v>
      </c>
      <c r="E1080" s="2" t="inlineStr">
        <is>
          <t>approvals, change_sets, field_changes, financial_edit_requests, manual_edit_flags, ms_objects, normalized_cost_lines, normalized_revenue_lines, notifications, project_info, quickbooks_invoice_links, sites, users</t>
        </is>
      </c>
    </row>
    <row r="1081">
      <c r="A1081" s="2" t="inlineStr">
        <is>
          <t>GET</t>
        </is>
      </c>
      <c r="B1081" s="2" t="inlineStr">
        <is>
          <t>/api/revenue-tracker</t>
        </is>
      </c>
      <c r="C1081" s="2" t="inlineStr">
        <is>
          <t>server/departments/finance-routes.ts</t>
        </is>
      </c>
      <c r="D1081" s="2" t="n">
        <v>3553</v>
      </c>
      <c r="E1081" s="2" t="inlineStr">
        <is>
          <t>approvals, change_sets, field_changes, financial_edit_requests, manual_edit_flags, ms_objects, normalized_cost_lines, normalized_revenue_lines, notifications, project_info, quickbooks_invoice_links, sites, users</t>
        </is>
      </c>
    </row>
    <row r="1082">
      <c r="A1082" s="2" t="inlineStr">
        <is>
          <t>GET</t>
        </is>
      </c>
      <c r="B1082" s="2" t="inlineStr">
        <is>
          <t>/api/revenue-tracker/month-detail</t>
        </is>
      </c>
      <c r="C1082" s="2" t="inlineStr">
        <is>
          <t>server/departments/finance-routes.ts</t>
        </is>
      </c>
      <c r="D1082" s="2" t="n">
        <v>3555</v>
      </c>
      <c r="E1082" s="2" t="inlineStr">
        <is>
          <t>approvals, change_sets, field_changes, financial_edit_requests, manual_edit_flags, ms_objects, normalized_cost_lines, normalized_revenue_lines, notifications, project_info, quickbooks_invoice_links, sites, users</t>
        </is>
      </c>
    </row>
    <row r="1083">
      <c r="A1083" s="2" t="inlineStr">
        <is>
          <t>GET</t>
        </is>
      </c>
      <c r="B1083" s="2" t="inlineStr">
        <is>
          <t>/api/revenue-tracker/project/:projectName</t>
        </is>
      </c>
      <c r="C1083" s="2" t="inlineStr">
        <is>
          <t>server/departments/finance-routes.ts</t>
        </is>
      </c>
      <c r="D1083" s="2" t="n">
        <v>2779</v>
      </c>
      <c r="E1083" s="2" t="inlineStr">
        <is>
          <t>approvals, change_sets, field_changes, financial_edit_requests, manual_edit_flags, ms_objects, normalized_cost_lines, normalized_revenue_lines, notifications, project_info, quickbooks_invoice_links, sites, users</t>
        </is>
      </c>
    </row>
    <row r="1084">
      <c r="A1084" s="2" t="inlineStr">
        <is>
          <t>GET</t>
        </is>
      </c>
      <c r="B1084" s="2" t="inlineStr">
        <is>
          <t>/api/revenue-tracker/reconciliation</t>
        </is>
      </c>
      <c r="C1084" s="2" t="inlineStr">
        <is>
          <t>server/departments/finance-routes.ts</t>
        </is>
      </c>
      <c r="D1084" s="2" t="n">
        <v>3708</v>
      </c>
      <c r="E1084" s="2" t="inlineStr">
        <is>
          <t>approvals, change_sets, field_changes, financial_edit_requests, manual_edit_flags, ms_objects, normalized_cost_lines, normalized_revenue_lines, notifications, project_info, quickbooks_invoice_links, sites, users</t>
        </is>
      </c>
    </row>
    <row r="1085">
      <c r="A1085" s="2" t="inlineStr">
        <is>
          <t>GET</t>
        </is>
      </c>
      <c r="B1085" s="2" t="inlineStr">
        <is>
          <t>/api/revenue-tracking/overrides</t>
        </is>
      </c>
      <c r="C1085" s="2" t="inlineStr">
        <is>
          <t>server/departments/finance-routes.ts</t>
        </is>
      </c>
      <c r="D1085" s="2" t="n">
        <v>4232</v>
      </c>
      <c r="E1085" s="2" t="inlineStr">
        <is>
          <t>approvals, change_sets, field_changes, financial_edit_requests, manual_edit_flags, ms_objects, normalized_cost_lines, normalized_revenue_lines, notifications, project_info, quickbooks_invoice_links, sites, users</t>
        </is>
      </c>
    </row>
    <row r="1086">
      <c r="A1086" s="2" t="inlineStr">
        <is>
          <t>POST</t>
        </is>
      </c>
      <c r="B1086" s="2" t="inlineStr">
        <is>
          <t>/api/revenue-tracking/overrides</t>
        </is>
      </c>
      <c r="C1086" s="2" t="inlineStr">
        <is>
          <t>server/departments/finance-routes.ts</t>
        </is>
      </c>
      <c r="D1086" s="2" t="n">
        <v>4244</v>
      </c>
      <c r="E1086" s="2" t="inlineStr">
        <is>
          <t>approvals, change_sets, field_changes, financial_edit_requests, manual_edit_flags, ms_objects, normalized_cost_lines, normalized_revenue_lines, notifications, project_info, quickbooks_invoice_links, sites, users</t>
        </is>
      </c>
    </row>
    <row r="1087">
      <c r="A1087" s="2" t="inlineStr">
        <is>
          <t>POST</t>
        </is>
      </c>
      <c r="B1087" s="2" t="inlineStr">
        <is>
          <t>/api/revenue-tracking/overrides</t>
        </is>
      </c>
      <c r="C1087" s="2" t="inlineStr">
        <is>
          <t>server/routes/finance-legacy-extracted-routes.ts</t>
        </is>
      </c>
      <c r="D1087" s="2" t="n">
        <v>659</v>
      </c>
      <c r="E1087" s="2" t="inlineStr">
        <is>
          <t>financial_edit_requests, normalized_cost_lines, normalized_revenue_lines, project_execution_state, project_info, users</t>
        </is>
      </c>
    </row>
    <row r="1088">
      <c r="A1088" s="2" t="inlineStr">
        <is>
          <t>DELETE</t>
        </is>
      </c>
      <c r="B1088" s="2" t="inlineStr">
        <is>
          <t>/api/revenue-tracking/overrides/:projectName</t>
        </is>
      </c>
      <c r="C1088" s="2" t="inlineStr">
        <is>
          <t>server/departments/finance-routes.ts</t>
        </is>
      </c>
      <c r="D1088" s="2" t="n">
        <v>4389</v>
      </c>
      <c r="E1088" s="2" t="inlineStr">
        <is>
          <t>approvals, change_sets, field_changes, financial_edit_requests, manual_edit_flags, ms_objects, normalized_cost_lines, normalized_revenue_lines, notifications, project_info, quickbooks_invoice_links, sites, users</t>
        </is>
      </c>
    </row>
    <row r="1089">
      <c r="A1089" s="2" t="inlineStr">
        <is>
          <t>DELETE</t>
        </is>
      </c>
      <c r="B1089" s="2" t="inlineStr">
        <is>
          <t>/api/revenue-tracking/overrides/:projectName</t>
        </is>
      </c>
      <c r="C1089" s="2" t="inlineStr">
        <is>
          <t>server/routes/finance-legacy-extracted-routes.ts</t>
        </is>
      </c>
      <c r="D1089" s="2" t="n">
        <v>731</v>
      </c>
      <c r="E1089" s="2" t="inlineStr">
        <is>
          <t>financial_edit_requests, normalized_cost_lines, normalized_revenue_lines, project_execution_state, project_info, users</t>
        </is>
      </c>
    </row>
    <row r="1090">
      <c r="A1090" s="2" t="inlineStr">
        <is>
          <t>POST</t>
        </is>
      </c>
      <c r="B1090" s="2" t="inlineStr">
        <is>
          <t>/api/role-auth/login</t>
        </is>
      </c>
      <c r="C1090" s="2" t="inlineStr">
        <is>
          <t>server/role-auth-routes.ts</t>
        </is>
      </c>
      <c r="D1090" s="2" t="n">
        <v>77</v>
      </c>
      <c r="E1090" s="2" t="inlineStr">
        <is>
          <t>audit_events, role_credentials</t>
        </is>
      </c>
    </row>
    <row r="1091">
      <c r="A1091" s="2" t="inlineStr">
        <is>
          <t>GET</t>
        </is>
      </c>
      <c r="B1091" s="2" t="inlineStr">
        <is>
          <t>/api/role-auth/me</t>
        </is>
      </c>
      <c r="C1091" s="2" t="inlineStr">
        <is>
          <t>server/role-auth-routes.ts</t>
        </is>
      </c>
      <c r="D1091" s="2" t="n">
        <v>179</v>
      </c>
      <c r="E1091" s="2" t="inlineStr">
        <is>
          <t>audit_events, role_credentials</t>
        </is>
      </c>
    </row>
    <row r="1092">
      <c r="A1092" s="2" t="inlineStr">
        <is>
          <t>PATCH</t>
        </is>
      </c>
      <c r="B1092" s="2" t="inlineStr">
        <is>
          <t>/api/role-auth/password</t>
        </is>
      </c>
      <c r="C1092" s="2" t="inlineStr">
        <is>
          <t>server/role-auth-routes.ts</t>
        </is>
      </c>
      <c r="D1092" s="2" t="n">
        <v>208</v>
      </c>
      <c r="E1092" s="2" t="inlineStr">
        <is>
          <t>audit_events, role_credentials</t>
        </is>
      </c>
    </row>
    <row r="1093">
      <c r="A1093" s="2" t="inlineStr">
        <is>
          <t>GET</t>
        </is>
      </c>
      <c r="B1093" s="2" t="inlineStr">
        <is>
          <t>/api/role-auth/passwords</t>
        </is>
      </c>
      <c r="C1093" s="2" t="inlineStr">
        <is>
          <t>server/role-auth-routes.ts</t>
        </is>
      </c>
      <c r="D1093" s="2" t="n">
        <v>262</v>
      </c>
      <c r="E1093" s="2" t="inlineStr">
        <is>
          <t>audit_events, role_credentials</t>
        </is>
      </c>
    </row>
    <row r="1094">
      <c r="A1094" s="2" t="inlineStr">
        <is>
          <t>GET</t>
        </is>
      </c>
      <c r="B1094" s="2" t="inlineStr">
        <is>
          <t>/api/role-auth/roles</t>
        </is>
      </c>
      <c r="C1094" s="2" t="inlineStr">
        <is>
          <t>server/role-auth-routes.ts</t>
        </is>
      </c>
      <c r="D1094" s="2" t="n">
        <v>199</v>
      </c>
      <c r="E1094" s="2" t="inlineStr">
        <is>
          <t>audit_events, role_credentials</t>
        </is>
      </c>
    </row>
    <row r="1095">
      <c r="A1095" s="2" t="inlineStr">
        <is>
          <t>POST</t>
        </is>
      </c>
      <c r="B1095" s="2" t="inlineStr">
        <is>
          <t>/api/role-auth/seed</t>
        </is>
      </c>
      <c r="C1095" s="2" t="inlineStr">
        <is>
          <t>server/role-auth-routes.ts</t>
        </is>
      </c>
      <c r="D1095" s="2" t="n">
        <v>164</v>
      </c>
      <c r="E1095" s="2" t="inlineStr">
        <is>
          <t>audit_events, role_credentials</t>
        </is>
      </c>
    </row>
    <row r="1096">
      <c r="A1096" s="2" t="inlineStr">
        <is>
          <t>GET</t>
        </is>
      </c>
      <c r="B1096" s="2" t="inlineStr">
        <is>
          <t>/api/roles</t>
        </is>
      </c>
      <c r="C1096" s="2" t="inlineStr">
        <is>
          <t>server/role-management.ts</t>
        </is>
      </c>
      <c r="D1096" s="2" t="n">
        <v>274</v>
      </c>
      <c r="E1096" s="2" t="inlineStr">
        <is>
          <t>pd_visibility_config, permission_audit_log, role_permissions, user_permission_overrides, users, workstream_visibility_config</t>
        </is>
      </c>
    </row>
    <row r="1097">
      <c r="A1097" s="2" t="inlineStr">
        <is>
          <t>POST</t>
        </is>
      </c>
      <c r="B1097" s="2" t="inlineStr">
        <is>
          <t>/api/roles</t>
        </is>
      </c>
      <c r="C1097" s="2" t="inlineStr">
        <is>
          <t>server/role-management.ts</t>
        </is>
      </c>
      <c r="D1097" s="2" t="n">
        <v>384</v>
      </c>
      <c r="E1097" s="2" t="inlineStr">
        <is>
          <t>pd_visibility_config, permission_audit_log, role_permissions, user_permission_overrides, users, workstream_visibility_config</t>
        </is>
      </c>
    </row>
    <row r="1098">
      <c r="A1098" s="2" t="inlineStr">
        <is>
          <t>DELETE</t>
        </is>
      </c>
      <c r="B1098" s="2" t="inlineStr">
        <is>
          <t>/api/roles/:role</t>
        </is>
      </c>
      <c r="C1098" s="2" t="inlineStr">
        <is>
          <t>server/role-management.ts</t>
        </is>
      </c>
      <c r="D1098" s="2" t="n">
        <v>554</v>
      </c>
      <c r="E1098" s="2" t="inlineStr">
        <is>
          <t>pd_visibility_config, permission_audit_log, role_permissions, user_permission_overrides, users, workstream_visibility_config</t>
        </is>
      </c>
    </row>
    <row r="1099">
      <c r="A1099" s="2" t="inlineStr">
        <is>
          <t>GET</t>
        </is>
      </c>
      <c r="B1099" s="2" t="inlineStr">
        <is>
          <t>/api/roles/:role</t>
        </is>
      </c>
      <c r="C1099" s="2" t="inlineStr">
        <is>
          <t>server/role-management.ts</t>
        </is>
      </c>
      <c r="D1099" s="2" t="n">
        <v>330</v>
      </c>
      <c r="E1099" s="2" t="inlineStr">
        <is>
          <t>pd_visibility_config, permission_audit_log, role_permissions, user_permission_overrides, users, workstream_visibility_config</t>
        </is>
      </c>
    </row>
    <row r="1100">
      <c r="A1100" s="2" t="inlineStr">
        <is>
          <t>PUT</t>
        </is>
      </c>
      <c r="B1100" s="2" t="inlineStr">
        <is>
          <t>/api/roles/:role</t>
        </is>
      </c>
      <c r="C1100" s="2" t="inlineStr">
        <is>
          <t>server/role-management.ts</t>
        </is>
      </c>
      <c r="D1100" s="2" t="n">
        <v>341</v>
      </c>
      <c r="E1100" s="2" t="inlineStr">
        <is>
          <t>pd_visibility_config, permission_audit_log, role_permissions, user_permission_overrides, users, workstream_visibility_config</t>
        </is>
      </c>
    </row>
    <row r="1101">
      <c r="A1101" s="2" t="inlineStr">
        <is>
          <t>PATCH</t>
        </is>
      </c>
      <c r="B1101" s="2" t="inlineStr">
        <is>
          <t>/api/roles/:role/archive</t>
        </is>
      </c>
      <c r="C1101" s="2" t="inlineStr">
        <is>
          <t>server/role-management.ts</t>
        </is>
      </c>
      <c r="D1101" s="2" t="n">
        <v>449</v>
      </c>
      <c r="E1101" s="2" t="inlineStr">
        <is>
          <t>pd_visibility_config, permission_audit_log, role_permissions, user_permission_overrides, users, workstream_visibility_config</t>
        </is>
      </c>
    </row>
    <row r="1102">
      <c r="A1102" s="2" t="inlineStr">
        <is>
          <t>POST</t>
        </is>
      </c>
      <c r="B1102" s="2" t="inlineStr">
        <is>
          <t>/api/roles/:role/clone</t>
        </is>
      </c>
      <c r="C1102" s="2" t="inlineStr">
        <is>
          <t>server/role-management.ts</t>
        </is>
      </c>
      <c r="D1102" s="2" t="n">
        <v>414</v>
      </c>
      <c r="E1102" s="2" t="inlineStr">
        <is>
          <t>pd_visibility_config, permission_audit_log, role_permissions, user_permission_overrides, users, workstream_visibility_config</t>
        </is>
      </c>
    </row>
    <row r="1103">
      <c r="A1103" s="2" t="inlineStr">
        <is>
          <t>GET</t>
        </is>
      </c>
      <c r="B1103" s="2" t="inlineStr">
        <is>
          <t>/api/roles/compare</t>
        </is>
      </c>
      <c r="C1103" s="2" t="inlineStr">
        <is>
          <t>server/role-management.ts</t>
        </is>
      </c>
      <c r="D1103" s="2" t="n">
        <v>1275</v>
      </c>
      <c r="E1103" s="2" t="inlineStr">
        <is>
          <t>pd_visibility_config, permission_audit_log, role_permissions, user_permission_overrides, users, workstream_visibility_config</t>
        </is>
      </c>
    </row>
    <row r="1104">
      <c r="A1104" s="2" t="inlineStr">
        <is>
          <t>GET</t>
        </is>
      </c>
      <c r="B1104" s="2" t="inlineStr">
        <is>
          <t>/api/roles/control-center</t>
        </is>
      </c>
      <c r="C1104" s="2" t="inlineStr">
        <is>
          <t>server/role-management.ts</t>
        </is>
      </c>
      <c r="D1104" s="2" t="n">
        <v>283</v>
      </c>
      <c r="E1104" s="2" t="inlineStr">
        <is>
          <t>pd_visibility_config, permission_audit_log, role_permissions, user_permission_overrides, users, workstream_visibility_config</t>
        </is>
      </c>
    </row>
    <row r="1105">
      <c r="A1105" s="2" t="inlineStr">
        <is>
          <t>POST</t>
        </is>
      </c>
      <c r="B1105" s="2" t="inlineStr">
        <is>
          <t>/api/roles/effective-access</t>
        </is>
      </c>
      <c r="C1105" s="2" t="inlineStr">
        <is>
          <t>server/role-management.ts</t>
        </is>
      </c>
      <c r="D1105" s="2" t="n">
        <v>475</v>
      </c>
      <c r="E1105" s="2" t="inlineStr">
        <is>
          <t>pd_visibility_config, permission_audit_log, role_permissions, user_permission_overrides, users, workstream_visibility_config</t>
        </is>
      </c>
    </row>
    <row r="1106">
      <c r="A1106" s="2" t="inlineStr">
        <is>
          <t>GET</t>
        </is>
      </c>
      <c r="B1106" s="2" t="inlineStr">
        <is>
          <t>/api/roles/effective-summary</t>
        </is>
      </c>
      <c r="C1106" s="2" t="inlineStr">
        <is>
          <t>server/role-management.ts</t>
        </is>
      </c>
      <c r="D1106" s="2" t="n">
        <v>515</v>
      </c>
      <c r="E1106" s="2" t="inlineStr">
        <is>
          <t>pd_visibility_config, permission_audit_log, role_permissions, user_permission_overrides, users, workstream_visibility_config</t>
        </is>
      </c>
    </row>
    <row r="1107">
      <c r="A1107" s="2" t="inlineStr">
        <is>
          <t>DELETE</t>
        </is>
      </c>
      <c r="B1107" s="2" t="inlineStr">
        <is>
          <t>/api/safety-file-items/:id</t>
        </is>
      </c>
      <c r="C1107" s="2" t="inlineStr">
        <is>
          <t>server/departments/safety-file-routes.ts</t>
        </is>
      </c>
      <c r="D1107" s="2" t="n">
        <v>193</v>
      </c>
      <c r="E1107" s="2" t="inlineStr">
        <is>
          <t>safety_file_items</t>
        </is>
      </c>
    </row>
    <row r="1108">
      <c r="A1108" s="2" t="inlineStr">
        <is>
          <t>PATCH</t>
        </is>
      </c>
      <c r="B1108" s="2" t="inlineStr">
        <is>
          <t>/api/safety-file-items/:id</t>
        </is>
      </c>
      <c r="C1108" s="2" t="inlineStr">
        <is>
          <t>server/departments/safety-file-routes.ts</t>
        </is>
      </c>
      <c r="D1108" s="2" t="n">
        <v>138</v>
      </c>
      <c r="E1108" s="2" t="inlineStr">
        <is>
          <t>safety_file_items</t>
        </is>
      </c>
    </row>
    <row r="1109">
      <c r="A1109" s="2" t="inlineStr">
        <is>
          <t>GET</t>
        </is>
      </c>
      <c r="B1109" s="2" t="inlineStr">
        <is>
          <t>/api/safety-file/overdue</t>
        </is>
      </c>
      <c r="C1109" s="2" t="inlineStr">
        <is>
          <t>server/departments/safety-file-routes.ts</t>
        </is>
      </c>
      <c r="D1109" s="2" t="n">
        <v>90</v>
      </c>
      <c r="E1109" s="2" t="inlineStr">
        <is>
          <t>safety_file_items</t>
        </is>
      </c>
    </row>
    <row r="1110">
      <c r="A1110" s="2" t="inlineStr">
        <is>
          <t>GET</t>
        </is>
      </c>
      <c r="B1110" s="2" t="inlineStr">
        <is>
          <t>/api/scenarios</t>
        </is>
      </c>
      <c r="C1110" s="2" t="inlineStr">
        <is>
          <t>server/routes/cos-control-routes.ts</t>
        </is>
      </c>
      <c r="D1110" s="2" t="n">
        <v>682</v>
      </c>
      <c r="E1110" s="2" t="inlineStr">
        <is>
          <t>project_info, scenarios</t>
        </is>
      </c>
    </row>
    <row r="1111">
      <c r="A1111" s="2" t="inlineStr">
        <is>
          <t>POST</t>
        </is>
      </c>
      <c r="B1111" s="2" t="inlineStr">
        <is>
          <t>/api/scenarios</t>
        </is>
      </c>
      <c r="C1111" s="2" t="inlineStr">
        <is>
          <t>server/routes/cos-control-routes.ts</t>
        </is>
      </c>
      <c r="D1111" s="2" t="n">
        <v>691</v>
      </c>
      <c r="E1111" s="2" t="inlineStr">
        <is>
          <t>project_info, scenarios</t>
        </is>
      </c>
    </row>
    <row r="1112">
      <c r="A1112" s="2" t="inlineStr">
        <is>
          <t>DELETE</t>
        </is>
      </c>
      <c r="B1112" s="2" t="inlineStr">
        <is>
          <t>/api/scenarios/:id</t>
        </is>
      </c>
      <c r="C1112" s="2" t="inlineStr">
        <is>
          <t>server/routes/cos-control-routes.ts</t>
        </is>
      </c>
      <c r="D1112" s="2" t="n">
        <v>717</v>
      </c>
      <c r="E1112" s="2" t="inlineStr">
        <is>
          <t>project_info, scenarios</t>
        </is>
      </c>
    </row>
    <row r="1113">
      <c r="A1113" s="2" t="inlineStr">
        <is>
          <t>POST</t>
        </is>
      </c>
      <c r="B1113" s="2" t="inlineStr">
        <is>
          <t>/api/scenarios/:id/duplicate</t>
        </is>
      </c>
      <c r="C1113" s="2" t="inlineStr">
        <is>
          <t>server/routes/cos-control-routes.ts</t>
        </is>
      </c>
      <c r="D1113" s="2" t="n">
        <v>704</v>
      </c>
      <c r="E1113" s="2" t="inlineStr">
        <is>
          <t>project_info, scenarios</t>
        </is>
      </c>
    </row>
    <row r="1114">
      <c r="A1114" s="2" t="inlineStr">
        <is>
          <t>POST</t>
        </is>
      </c>
      <c r="B1114" s="2" t="inlineStr">
        <is>
          <t>/api/scenarios/:id/reset</t>
        </is>
      </c>
      <c r="C1114" s="2" t="inlineStr">
        <is>
          <t>server/routes/cos-control-routes.ts</t>
        </is>
      </c>
      <c r="D1114" s="2" t="n">
        <v>728</v>
      </c>
      <c r="E1114" s="2" t="inlineStr">
        <is>
          <t>project_info, scenarios</t>
        </is>
      </c>
    </row>
    <row r="1115">
      <c r="A1115" s="2" t="inlineStr">
        <is>
          <t>GET</t>
        </is>
      </c>
      <c r="B1115" s="2" t="inlineStr">
        <is>
          <t>/api/search</t>
        </is>
      </c>
      <c r="C1115" s="2" t="inlineStr">
        <is>
          <t>server/routes/misc-extracted-routes.ts</t>
        </is>
      </c>
      <c r="D1115" s="2" t="n">
        <v>19</v>
      </c>
      <c r="E1115" s="2" t="inlineStr"/>
    </row>
    <row r="1116">
      <c r="A1116" s="2" t="inlineStr">
        <is>
          <t>GET</t>
        </is>
      </c>
      <c r="B1116" s="2" t="inlineStr">
        <is>
          <t>/api/settings</t>
        </is>
      </c>
      <c r="C1116" s="2" t="inlineStr">
        <is>
          <t>server/routes/support-extracted-routes.ts</t>
        </is>
      </c>
      <c r="D1116" s="2" t="n">
        <v>81</v>
      </c>
      <c r="E1116" s="2" t="inlineStr">
        <is>
          <t>feedback_tickets, user_project_folders</t>
        </is>
      </c>
    </row>
    <row r="1117">
      <c r="A1117" s="2" t="inlineStr">
        <is>
          <t>PUT</t>
        </is>
      </c>
      <c r="B1117" s="2" t="inlineStr">
        <is>
          <t>/api/settings</t>
        </is>
      </c>
      <c r="C1117" s="2" t="inlineStr">
        <is>
          <t>server/routes/support-extracted-routes.ts</t>
        </is>
      </c>
      <c r="D1117" s="2" t="n">
        <v>93</v>
      </c>
      <c r="E1117" s="2" t="inlineStr">
        <is>
          <t>feedback_tickets, user_project_folders</t>
        </is>
      </c>
    </row>
    <row r="1118">
      <c r="A1118" s="2" t="inlineStr">
        <is>
          <t>GET</t>
        </is>
      </c>
      <c r="B1118" s="2" t="inlineStr">
        <is>
          <t>/api/sharepoint/discover-sites</t>
        </is>
      </c>
      <c r="C1118" s="2" t="inlineStr">
        <is>
          <t>server/routes/ms-integration-extracted-routes.ts</t>
        </is>
      </c>
      <c r="D1118" s="2" t="n">
        <v>747</v>
      </c>
      <c r="E1118" s="2" t="inlineStr">
        <is>
          <t>ms_objects, sites</t>
        </is>
      </c>
    </row>
    <row r="1119">
      <c r="A1119" s="2" t="inlineStr">
        <is>
          <t>GET</t>
        </is>
      </c>
      <c r="B1119" s="2" t="inlineStr">
        <is>
          <t>/api/sharepoint/site-drives/:siteId</t>
        </is>
      </c>
      <c r="C1119" s="2" t="inlineStr">
        <is>
          <t>server/routes/ms-integration-extracted-routes.ts</t>
        </is>
      </c>
      <c r="D1119" s="2" t="n">
        <v>764</v>
      </c>
      <c r="E1119" s="2" t="inlineStr">
        <is>
          <t>ms_objects, sites</t>
        </is>
      </c>
    </row>
    <row r="1120">
      <c r="A1120" s="2" t="inlineStr">
        <is>
          <t>GET</t>
        </is>
      </c>
      <c r="B1120" s="2" t="inlineStr">
        <is>
          <t>/api/sites</t>
        </is>
      </c>
      <c r="C1120" s="2" t="inlineStr">
        <is>
          <t>server/departments/sites-routes.ts</t>
        </is>
      </c>
      <c r="D1120" s="2" t="n">
        <v>23</v>
      </c>
      <c r="E1120" s="2" t="inlineStr">
        <is>
          <t>sites</t>
        </is>
      </c>
    </row>
    <row r="1121">
      <c r="A1121" s="2" t="inlineStr">
        <is>
          <t>POST</t>
        </is>
      </c>
      <c r="B1121" s="2" t="inlineStr">
        <is>
          <t>/api/sites</t>
        </is>
      </c>
      <c r="C1121" s="2" t="inlineStr">
        <is>
          <t>server/departments/sites-routes.ts</t>
        </is>
      </c>
      <c r="D1121" s="2" t="n">
        <v>57</v>
      </c>
      <c r="E1121" s="2" t="inlineStr">
        <is>
          <t>sites</t>
        </is>
      </c>
    </row>
    <row r="1122">
      <c r="A1122" s="2" t="inlineStr">
        <is>
          <t>DELETE</t>
        </is>
      </c>
      <c r="B1122" s="2" t="inlineStr">
        <is>
          <t>/api/sites/:id</t>
        </is>
      </c>
      <c r="C1122" s="2" t="inlineStr">
        <is>
          <t>server/departments/sites-routes.ts</t>
        </is>
      </c>
      <c r="D1122" s="2" t="n">
        <v>89</v>
      </c>
      <c r="E1122" s="2" t="inlineStr">
        <is>
          <t>sites</t>
        </is>
      </c>
    </row>
    <row r="1123">
      <c r="A1123" s="2" t="inlineStr">
        <is>
          <t>GET</t>
        </is>
      </c>
      <c r="B1123" s="2" t="inlineStr">
        <is>
          <t>/api/sites/:id</t>
        </is>
      </c>
      <c r="C1123" s="2" t="inlineStr">
        <is>
          <t>server/departments/sites-routes.ts</t>
        </is>
      </c>
      <c r="D1123" s="2" t="n">
        <v>42</v>
      </c>
      <c r="E1123" s="2" t="inlineStr">
        <is>
          <t>sites</t>
        </is>
      </c>
    </row>
    <row r="1124">
      <c r="A1124" s="2" t="inlineStr">
        <is>
          <t>PATCH</t>
        </is>
      </c>
      <c r="B1124" s="2" t="inlineStr">
        <is>
          <t>/api/sites/:id</t>
        </is>
      </c>
      <c r="C1124" s="2" t="inlineStr">
        <is>
          <t>server/departments/sites-routes.ts</t>
        </is>
      </c>
      <c r="D1124" s="2" t="n">
        <v>71</v>
      </c>
      <c r="E1124" s="2" t="inlineStr">
        <is>
          <t>sites</t>
        </is>
      </c>
    </row>
    <row r="1125">
      <c r="A1125" s="2" t="inlineStr">
        <is>
          <t>GET</t>
        </is>
      </c>
      <c r="B1125" s="2" t="inlineStr">
        <is>
          <t>/api/smart-import/:runId</t>
        </is>
      </c>
      <c r="C1125" s="2" t="inlineStr">
        <is>
          <t>server/smart-import-routes.ts</t>
        </is>
      </c>
      <c r="D1125" s="2" t="n">
        <v>712</v>
      </c>
      <c r="E1125"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26">
      <c r="A1126" s="2" t="inlineStr">
        <is>
          <t>POST</t>
        </is>
      </c>
      <c r="B1126" s="2" t="inlineStr">
        <is>
          <t>/api/smart-import/:runId/allow-all</t>
        </is>
      </c>
      <c r="C1126" s="2" t="inlineStr">
        <is>
          <t>server/smart-import-routes.ts</t>
        </is>
      </c>
      <c r="D1126" s="2" t="n">
        <v>1754</v>
      </c>
      <c r="E1126"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27">
      <c r="A1127" s="2" t="inlineStr">
        <is>
          <t>POST</t>
        </is>
      </c>
      <c r="B1127" s="2" t="inlineStr">
        <is>
          <t>/api/smart-import/:runId/apply-prior-resolutions</t>
        </is>
      </c>
      <c r="C1127" s="2" t="inlineStr">
        <is>
          <t>server/smart-import-routes.ts</t>
        </is>
      </c>
      <c r="D1127" s="2" t="n">
        <v>1801</v>
      </c>
      <c r="E1127"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28">
      <c r="A1128" s="2" t="inlineStr">
        <is>
          <t>PATCH</t>
        </is>
      </c>
      <c r="B1128" s="2" t="inlineStr">
        <is>
          <t>/api/smart-import/:runId/assign-project</t>
        </is>
      </c>
      <c r="C1128" s="2" t="inlineStr">
        <is>
          <t>server/smart-import-routes.ts</t>
        </is>
      </c>
      <c r="D1128" s="2" t="n">
        <v>676</v>
      </c>
      <c r="E1128"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29">
      <c r="A1129" s="2" t="inlineStr">
        <is>
          <t>POST</t>
        </is>
      </c>
      <c r="B1129" s="2" t="inlineStr">
        <is>
          <t>/api/smart-import/:runId/classify</t>
        </is>
      </c>
      <c r="C1129" s="2" t="inlineStr">
        <is>
          <t>server/invoice-pattern-routes.ts</t>
        </is>
      </c>
      <c r="D1129" s="2" t="n">
        <v>357</v>
      </c>
      <c r="E1129" s="2" t="inlineStr">
        <is>
          <t>approvals, counterparties, counterparty_contacts, deliverables, entity_assignments, invoice_pattern_matches, invoice_pattern_rules, normalized_cost_lines, notifications, payment_terms, scenarios, smart_import_runs, snapshots, users</t>
        </is>
      </c>
    </row>
    <row r="1130">
      <c r="A1130" s="2" t="inlineStr">
        <is>
          <t>POST</t>
        </is>
      </c>
      <c r="B1130" s="2" t="inlineStr">
        <is>
          <t>/api/smart-import/:runId/classify-review</t>
        </is>
      </c>
      <c r="C1130" s="2" t="inlineStr">
        <is>
          <t>server/invoice-pattern-routes.ts</t>
        </is>
      </c>
      <c r="D1130" s="2" t="n">
        <v>391</v>
      </c>
      <c r="E1130" s="2" t="inlineStr">
        <is>
          <t>approvals, counterparties, counterparty_contacts, deliverables, entity_assignments, invoice_pattern_matches, invoice_pattern_rules, normalized_cost_lines, notifications, payment_terms, scenarios, smart_import_runs, snapshots, users</t>
        </is>
      </c>
    </row>
    <row r="1131">
      <c r="A1131" s="2" t="inlineStr">
        <is>
          <t>POST</t>
        </is>
      </c>
      <c r="B1131" s="2" t="inlineStr">
        <is>
          <t>/api/smart-import/:runId/commit</t>
        </is>
      </c>
      <c r="C1131" s="2" t="inlineStr">
        <is>
          <t>server/smart-import-routes.ts</t>
        </is>
      </c>
      <c r="D1131" s="2" t="n">
        <v>1873</v>
      </c>
      <c r="E1131"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32">
      <c r="A1132" s="2" t="inlineStr">
        <is>
          <t>GET</t>
        </is>
      </c>
      <c r="B1132" s="2" t="inlineStr">
        <is>
          <t>/api/smart-import/:runId/diff</t>
        </is>
      </c>
      <c r="C1132" s="2" t="inlineStr">
        <is>
          <t>server/smart-import-routes.ts</t>
        </is>
      </c>
      <c r="D1132" s="2" t="n">
        <v>747</v>
      </c>
      <c r="E1132"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33">
      <c r="A1133" s="2" t="inlineStr">
        <is>
          <t>POST</t>
        </is>
      </c>
      <c r="B1133" s="2" t="inlineStr">
        <is>
          <t>/api/smart-import/:runId/ignore-all-blockers</t>
        </is>
      </c>
      <c r="C1133" s="2" t="inlineStr">
        <is>
          <t>server/smart-import-routes.ts</t>
        </is>
      </c>
      <c r="D1133" s="2" t="n">
        <v>1698</v>
      </c>
      <c r="E1133"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34">
      <c r="A1134" s="2" t="inlineStr">
        <is>
          <t>GET</t>
        </is>
      </c>
      <c r="B1134" s="2" t="inlineStr">
        <is>
          <t>/api/smart-import/:runId/integrity-check</t>
        </is>
      </c>
      <c r="C1134" s="2" t="inlineStr">
        <is>
          <t>server/smart-import-routes.ts</t>
        </is>
      </c>
      <c r="D1134" s="2" t="n">
        <v>1216</v>
      </c>
      <c r="E1134"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35">
      <c r="A1135" s="2" t="inlineStr">
        <is>
          <t>PATCH</t>
        </is>
      </c>
      <c r="B1135" s="2" t="inlineStr">
        <is>
          <t>/api/smart-import/:runId/issue/:issueId/resolve</t>
        </is>
      </c>
      <c r="C1135" s="2" t="inlineStr">
        <is>
          <t>server/smart-import-routes.ts</t>
        </is>
      </c>
      <c r="D1135" s="2" t="n">
        <v>1615</v>
      </c>
      <c r="E1135"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36">
      <c r="A1136" s="2" t="inlineStr">
        <is>
          <t>PATCH</t>
        </is>
      </c>
      <c r="B1136" s="2" t="inlineStr">
        <is>
          <t>/api/smart-import/:runId/mapping</t>
        </is>
      </c>
      <c r="C1136" s="2" t="inlineStr">
        <is>
          <t>server/smart-import-routes.ts</t>
        </is>
      </c>
      <c r="D1136" s="2" t="n">
        <v>1474</v>
      </c>
      <c r="E1136"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37">
      <c r="A1137" s="2" t="inlineStr">
        <is>
          <t>POST</t>
        </is>
      </c>
      <c r="B1137" s="2" t="inlineStr">
        <is>
          <t>/api/smart-import/:runId/money-impact</t>
        </is>
      </c>
      <c r="C1137" s="2" t="inlineStr">
        <is>
          <t>server/smart-import-routes.ts</t>
        </is>
      </c>
      <c r="D1137" s="2" t="n">
        <v>1009</v>
      </c>
      <c r="E1137"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38">
      <c r="A1138" s="2" t="inlineStr">
        <is>
          <t>GET</t>
        </is>
      </c>
      <c r="B1138" s="2" t="inlineStr">
        <is>
          <t>/api/smart-import/:runId/plan</t>
        </is>
      </c>
      <c r="C1138" s="2" t="inlineStr">
        <is>
          <t>server/smart-import-routes.ts</t>
        </is>
      </c>
      <c r="D1138" s="2" t="n">
        <v>869</v>
      </c>
      <c r="E1138"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39">
      <c r="A1139" s="2" t="inlineStr">
        <is>
          <t>PATCH</t>
        </is>
      </c>
      <c r="B1139" s="2" t="inlineStr">
        <is>
          <t>/api/smart-import/:runId/project-info</t>
        </is>
      </c>
      <c r="C1139" s="2" t="inlineStr">
        <is>
          <t>server/smart-import-routes.ts</t>
        </is>
      </c>
      <c r="D1139" s="2" t="n">
        <v>1426</v>
      </c>
      <c r="E1139"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40">
      <c r="A1140" s="2" t="inlineStr">
        <is>
          <t>GET</t>
        </is>
      </c>
      <c r="B1140" s="2" t="inlineStr">
        <is>
          <t>/api/smart-import/:runId/qb-protections</t>
        </is>
      </c>
      <c r="C1140" s="2" t="inlineStr">
        <is>
          <t>server/smart-import-routes.ts</t>
        </is>
      </c>
      <c r="D1140" s="2" t="n">
        <v>907</v>
      </c>
      <c r="E1140"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41">
      <c r="A1141" s="2" t="inlineStr">
        <is>
          <t>POST</t>
        </is>
      </c>
      <c r="B1141" s="2" t="inlineStr">
        <is>
          <t>/api/smart-import/:runId/rollback</t>
        </is>
      </c>
      <c r="C1141" s="2" t="inlineStr">
        <is>
          <t>server/smart-import-routes.ts</t>
        </is>
      </c>
      <c r="D1141" s="2" t="n">
        <v>2926</v>
      </c>
      <c r="E1141"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42">
      <c r="A1142" s="2" t="inlineStr">
        <is>
          <t>GET</t>
        </is>
      </c>
      <c r="B1142" s="2" t="inlineStr">
        <is>
          <t>/api/smart-import/audit-log</t>
        </is>
      </c>
      <c r="C1142" s="2" t="inlineStr">
        <is>
          <t>server/smart-import-routes.ts</t>
        </is>
      </c>
      <c r="D1142" s="2" t="n">
        <v>3452</v>
      </c>
      <c r="E1142"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43">
      <c r="A1143" s="2" t="inlineStr">
        <is>
          <t>POST</t>
        </is>
      </c>
      <c r="B1143" s="2" t="inlineStr">
        <is>
          <t>/api/smart-import/bulk-commit</t>
        </is>
      </c>
      <c r="C1143" s="2" t="inlineStr">
        <is>
          <t>server/smart-import-routes.ts</t>
        </is>
      </c>
      <c r="D1143" s="2" t="n">
        <v>3131</v>
      </c>
      <c r="E1143"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44">
      <c r="A1144" s="2" t="inlineStr">
        <is>
          <t>GET</t>
        </is>
      </c>
      <c r="B1144" s="2" t="inlineStr">
        <is>
          <t>/api/smart-import/health-dashboard</t>
        </is>
      </c>
      <c r="C1144" s="2" t="inlineStr">
        <is>
          <t>server/smart-import-routes.ts</t>
        </is>
      </c>
      <c r="D1144" s="2" t="n">
        <v>492</v>
      </c>
      <c r="E1144"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45">
      <c r="A1145" s="2" t="inlineStr">
        <is>
          <t>GET</t>
        </is>
      </c>
      <c r="B1145" s="2" t="inlineStr">
        <is>
          <t>/api/smart-import/history/:projectName</t>
        </is>
      </c>
      <c r="C1145" s="2" t="inlineStr">
        <is>
          <t>server/smart-import-routes.ts</t>
        </is>
      </c>
      <c r="D1145" s="2" t="n">
        <v>475</v>
      </c>
      <c r="E1145"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46">
      <c r="A1146" s="2" t="inlineStr">
        <is>
          <t>GET</t>
        </is>
      </c>
      <c r="B1146" s="2" t="inlineStr">
        <is>
          <t>/api/smart-import/normalized/:projectName/expenditure</t>
        </is>
      </c>
      <c r="C1146" s="2" t="inlineStr">
        <is>
          <t>server/smart-import-routes.ts</t>
        </is>
      </c>
      <c r="D1146" s="2" t="n">
        <v>3106</v>
      </c>
      <c r="E1146"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47">
      <c r="A1147" s="2" t="inlineStr">
        <is>
          <t>GET</t>
        </is>
      </c>
      <c r="B1147" s="2" t="inlineStr">
        <is>
          <t>/api/smart-import/normalized/:projectName/plan</t>
        </is>
      </c>
      <c r="C1147" s="2" t="inlineStr">
        <is>
          <t>server/smart-import-routes.ts</t>
        </is>
      </c>
      <c r="D1147" s="2" t="n">
        <v>3036</v>
      </c>
      <c r="E1147"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48">
      <c r="A1148" s="2" t="inlineStr">
        <is>
          <t>GET</t>
        </is>
      </c>
      <c r="B1148" s="2" t="inlineStr">
        <is>
          <t>/api/smart-import/normalized/:projectName/revenue</t>
        </is>
      </c>
      <c r="C1148" s="2" t="inlineStr">
        <is>
          <t>server/smart-import-routes.ts</t>
        </is>
      </c>
      <c r="D1148" s="2" t="n">
        <v>3081</v>
      </c>
      <c r="E1148"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49">
      <c r="A1149" s="2" t="inlineStr">
        <is>
          <t>GET</t>
        </is>
      </c>
      <c r="B1149" s="2" t="inlineStr">
        <is>
          <t>/api/smart-import/pending-runs</t>
        </is>
      </c>
      <c r="C1149" s="2" t="inlineStr">
        <is>
          <t>server/smart-import-routes.ts</t>
        </is>
      </c>
      <c r="D1149" s="2" t="n">
        <v>593</v>
      </c>
      <c r="E1149"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50">
      <c r="A1150" s="2" t="inlineStr">
        <is>
          <t>GET</t>
        </is>
      </c>
      <c r="B1150" s="2" t="inlineStr">
        <is>
          <t>/api/smart-import/project-matches/:name</t>
        </is>
      </c>
      <c r="C1150" s="2" t="inlineStr">
        <is>
          <t>server/smart-import-routes.ts</t>
        </is>
      </c>
      <c r="D1150" s="2" t="n">
        <v>661</v>
      </c>
      <c r="E1150"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51">
      <c r="A1151" s="2" t="inlineStr">
        <is>
          <t>GET</t>
        </is>
      </c>
      <c r="B1151" s="2" t="inlineStr">
        <is>
          <t>/api/smart-import/runs</t>
        </is>
      </c>
      <c r="C1151" s="2" t="inlineStr">
        <is>
          <t>server/smart-import-routes.ts</t>
        </is>
      </c>
      <c r="D1151" s="2" t="n">
        <v>270</v>
      </c>
      <c r="E1151"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52">
      <c r="A1152" s="2" t="inlineStr">
        <is>
          <t>POST</t>
        </is>
      </c>
      <c r="B1152" s="2" t="inlineStr">
        <is>
          <t>/api/smart-import/upload</t>
        </is>
      </c>
      <c r="C1152" s="2" t="inlineStr">
        <is>
          <t>server/smart-import-routes.ts</t>
        </is>
      </c>
      <c r="D1152" s="2" t="n">
        <v>288</v>
      </c>
      <c r="E1152" s="2" t="inlineStr">
        <is>
          <t>audit_events, category_revenue_allocations, change_sets, conflict_resolution_log, counterparties, expense_task_links, import_issues, import_logs, invoice_pattern_matches, invoice_pattern_rules, issue_resolution_rules, manual_edit_flags, mapping_rules, normalized_cost_lines, normalized_execution_p...</t>
        </is>
      </c>
    </row>
    <row r="1153">
      <c r="A1153" s="2" t="inlineStr">
        <is>
          <t>GET</t>
        </is>
      </c>
      <c r="B1153" s="2" t="inlineStr">
        <is>
          <t>/api/sp-config</t>
        </is>
      </c>
      <c r="C1153" s="2" t="inlineStr">
        <is>
          <t>server/departments/exco-routes.ts</t>
        </is>
      </c>
      <c r="D1153" s="2" t="n">
        <v>1709</v>
      </c>
      <c r="E1153" s="2" t="inlineStr">
        <is>
          <t>ms_objects, mytool_company_priorities, priority_links, priority_projects, project_info, teams_chat_groups, teams_chat_members, teams_chat_messages, triage_rules, users, work_items</t>
        </is>
      </c>
    </row>
    <row r="1154">
      <c r="A1154" s="2" t="inlineStr">
        <is>
          <t>GET</t>
        </is>
      </c>
      <c r="B1154" s="2" t="inlineStr">
        <is>
          <t>/api/sp-project-browse</t>
        </is>
      </c>
      <c r="C1154" s="2" t="inlineStr">
        <is>
          <t>server/departments/exco-routes.ts</t>
        </is>
      </c>
      <c r="D1154" s="2" t="n">
        <v>1724</v>
      </c>
      <c r="E1154" s="2" t="inlineStr">
        <is>
          <t>ms_objects, mytool_company_priorities, priority_links, priority_projects, project_info, teams_chat_groups, teams_chat_members, teams_chat_messages, triage_rules, users, work_items</t>
        </is>
      </c>
    </row>
    <row r="1155">
      <c r="A1155" s="2" t="inlineStr">
        <is>
          <t>GET</t>
        </is>
      </c>
      <c r="B1155" s="2" t="inlineStr">
        <is>
          <t>/api/sp-project-files</t>
        </is>
      </c>
      <c r="C1155" s="2" t="inlineStr">
        <is>
          <t>server/departments/exco-routes.ts</t>
        </is>
      </c>
      <c r="D1155" s="2" t="n">
        <v>1740</v>
      </c>
      <c r="E1155" s="2" t="inlineStr">
        <is>
          <t>ms_objects, mytool_company_priorities, priority_links, priority_projects, project_info, teams_chat_groups, teams_chat_members, teams_chat_messages, triage_rules, users, work_items</t>
        </is>
      </c>
    </row>
    <row r="1156">
      <c r="A1156" s="2" t="inlineStr">
        <is>
          <t>GET</t>
        </is>
      </c>
      <c r="B1156" s="2" t="inlineStr">
        <is>
          <t>/api/sp-sync/audit-log</t>
        </is>
      </c>
      <c r="C1156" s="2" t="inlineStr">
        <is>
          <t>server/sync-routes.ts</t>
        </is>
      </c>
      <c r="D1156" s="2" t="n">
        <v>814</v>
      </c>
      <c r="E1156" s="2" t="inlineStr">
        <is>
          <t>intake_requests, intake_task_templates, intake_tasks, project_info, sites, sp_list_config, sync_audit_log</t>
        </is>
      </c>
    </row>
    <row r="1157">
      <c r="A1157" s="2" t="inlineStr">
        <is>
          <t>GET</t>
        </is>
      </c>
      <c r="B1157" s="2" t="inlineStr">
        <is>
          <t>/api/sp-sync/config</t>
        </is>
      </c>
      <c r="C1157" s="2" t="inlineStr">
        <is>
          <t>server/sync-routes.ts</t>
        </is>
      </c>
      <c r="D1157" s="2" t="n">
        <v>109</v>
      </c>
      <c r="E1157" s="2" t="inlineStr">
        <is>
          <t>intake_requests, intake_task_templates, intake_tasks, project_info, sites, sp_list_config, sync_audit_log</t>
        </is>
      </c>
    </row>
    <row r="1158">
      <c r="A1158" s="2" t="inlineStr">
        <is>
          <t>POST</t>
        </is>
      </c>
      <c r="B1158" s="2" t="inlineStr">
        <is>
          <t>/api/sp-sync/config</t>
        </is>
      </c>
      <c r="C1158" s="2" t="inlineStr">
        <is>
          <t>server/sync-routes.ts</t>
        </is>
      </c>
      <c r="D1158" s="2" t="n">
        <v>118</v>
      </c>
      <c r="E1158" s="2" t="inlineStr">
        <is>
          <t>intake_requests, intake_task_templates, intake_tasks, project_info, sites, sp_list_config, sync_audit_log</t>
        </is>
      </c>
    </row>
    <row r="1159">
      <c r="A1159" s="2" t="inlineStr">
        <is>
          <t>POST</t>
        </is>
      </c>
      <c r="B1159" s="2" t="inlineStr">
        <is>
          <t>/api/sp-sync/config/auto-detect</t>
        </is>
      </c>
      <c r="C1159" s="2" t="inlineStr">
        <is>
          <t>server/sync-routes.ts</t>
        </is>
      </c>
      <c r="D1159" s="2" t="n">
        <v>135</v>
      </c>
      <c r="E1159" s="2" t="inlineStr">
        <is>
          <t>intake_requests, intake_task_templates, intake_tasks, project_info, sites, sp_list_config, sync_audit_log</t>
        </is>
      </c>
    </row>
    <row r="1160">
      <c r="A1160" s="2" t="inlineStr">
        <is>
          <t>PATCH</t>
        </is>
      </c>
      <c r="B1160" s="2" t="inlineStr">
        <is>
          <t>/api/sp-sync/config/mapping</t>
        </is>
      </c>
      <c r="C1160" s="2" t="inlineStr">
        <is>
          <t>server/sync-routes.ts</t>
        </is>
      </c>
      <c r="D1160" s="2" t="n">
        <v>166</v>
      </c>
      <c r="E1160" s="2" t="inlineStr">
        <is>
          <t>intake_requests, intake_task_templates, intake_tasks, project_info, sites, sp_list_config, sync_audit_log</t>
        </is>
      </c>
    </row>
    <row r="1161">
      <c r="A1161" s="2" t="inlineStr">
        <is>
          <t>POST</t>
        </is>
      </c>
      <c r="B1161" s="2" t="inlineStr">
        <is>
          <t>/api/sp-sync/cp-signed/:requestId</t>
        </is>
      </c>
      <c r="C1161" s="2" t="inlineStr">
        <is>
          <t>server/sync-routes.ts</t>
        </is>
      </c>
      <c r="D1161" s="2" t="n">
        <v>592</v>
      </c>
      <c r="E1161" s="2" t="inlineStr">
        <is>
          <t>intake_requests, intake_task_templates, intake_tasks, project_info, sites, sp_list_config, sync_audit_log</t>
        </is>
      </c>
    </row>
    <row r="1162">
      <c r="A1162" s="2" t="inlineStr">
        <is>
          <t>GET</t>
        </is>
      </c>
      <c r="B1162" s="2" t="inlineStr">
        <is>
          <t>/api/sp-sync/discover/columns/:siteId/:listId</t>
        </is>
      </c>
      <c r="C1162" s="2" t="inlineStr">
        <is>
          <t>server/sync-routes.ts</t>
        </is>
      </c>
      <c r="D1162" s="2" t="n">
        <v>99</v>
      </c>
      <c r="E1162" s="2" t="inlineStr">
        <is>
          <t>intake_requests, intake_task_templates, intake_tasks, project_info, sites, sp_list_config, sync_audit_log</t>
        </is>
      </c>
    </row>
    <row r="1163">
      <c r="A1163" s="2" t="inlineStr">
        <is>
          <t>GET</t>
        </is>
      </c>
      <c r="B1163" s="2" t="inlineStr">
        <is>
          <t>/api/sp-sync/discover/list-by-name/:siteId/:listName</t>
        </is>
      </c>
      <c r="C1163" s="2" t="inlineStr">
        <is>
          <t>server/sync-routes.ts</t>
        </is>
      </c>
      <c r="D1163" s="2" t="n">
        <v>81</v>
      </c>
      <c r="E1163" s="2" t="inlineStr">
        <is>
          <t>intake_requests, intake_task_templates, intake_tasks, project_info, sites, sp_list_config, sync_audit_log</t>
        </is>
      </c>
    </row>
    <row r="1164">
      <c r="A1164" s="2" t="inlineStr">
        <is>
          <t>GET</t>
        </is>
      </c>
      <c r="B1164" s="2" t="inlineStr">
        <is>
          <t>/api/sp-sync/discover/lists/:siteId</t>
        </is>
      </c>
      <c r="C1164" s="2" t="inlineStr">
        <is>
          <t>server/sync-routes.ts</t>
        </is>
      </c>
      <c r="D1164" s="2" t="n">
        <v>72</v>
      </c>
      <c r="E1164" s="2" t="inlineStr">
        <is>
          <t>intake_requests, intake_task_templates, intake_tasks, project_info, sites, sp_list_config, sync_audit_log</t>
        </is>
      </c>
    </row>
    <row r="1165">
      <c r="A1165" s="2" t="inlineStr">
        <is>
          <t>GET</t>
        </is>
      </c>
      <c r="B1165" s="2" t="inlineStr">
        <is>
          <t>/api/sp-sync/discover/site-by-url</t>
        </is>
      </c>
      <c r="C1165" s="2" t="inlineStr">
        <is>
          <t>server/sync-routes.ts</t>
        </is>
      </c>
      <c r="D1165" s="2" t="n">
        <v>61</v>
      </c>
      <c r="E1165" s="2" t="inlineStr">
        <is>
          <t>intake_requests, intake_task_templates, intake_tasks, project_info, sites, sp_list_config, sync_audit_log</t>
        </is>
      </c>
    </row>
    <row r="1166">
      <c r="A1166" s="2" t="inlineStr">
        <is>
          <t>GET</t>
        </is>
      </c>
      <c r="B1166" s="2" t="inlineStr">
        <is>
          <t>/api/sp-sync/discover/sites</t>
        </is>
      </c>
      <c r="C1166" s="2" t="inlineStr">
        <is>
          <t>server/sync-routes.ts</t>
        </is>
      </c>
      <c r="D1166" s="2" t="n">
        <v>52</v>
      </c>
      <c r="E1166" s="2" t="inlineStr">
        <is>
          <t>intake_requests, intake_task_templates, intake_tasks, project_info, sites, sp_list_config, sync_audit_log</t>
        </is>
      </c>
    </row>
    <row r="1167">
      <c r="A1167" s="2" t="inlineStr">
        <is>
          <t>POST</t>
        </is>
      </c>
      <c r="B1167" s="2" t="inlineStr">
        <is>
          <t>/api/sp-sync/generate-tasks/:requestId</t>
        </is>
      </c>
      <c r="C1167" s="2" t="inlineStr">
        <is>
          <t>server/sync-routes.ts</t>
        </is>
      </c>
      <c r="D1167" s="2" t="n">
        <v>761</v>
      </c>
      <c r="E1167" s="2" t="inlineStr">
        <is>
          <t>intake_requests, intake_task_templates, intake_tasks, project_info, sites, sp_list_config, sync_audit_log</t>
        </is>
      </c>
    </row>
    <row r="1168">
      <c r="A1168" s="2" t="inlineStr">
        <is>
          <t>GET</t>
        </is>
      </c>
      <c r="B1168" s="2" t="inlineStr">
        <is>
          <t>/api/sp-sync/intake-requests</t>
        </is>
      </c>
      <c r="C1168" s="2" t="inlineStr">
        <is>
          <t>server/sync-routes.ts</t>
        </is>
      </c>
      <c r="D1168" s="2" t="n">
        <v>666</v>
      </c>
      <c r="E1168" s="2" t="inlineStr">
        <is>
          <t>intake_requests, intake_task_templates, intake_tasks, project_info, sites, sp_list_config, sync_audit_log</t>
        </is>
      </c>
    </row>
    <row r="1169">
      <c r="A1169" s="2" t="inlineStr">
        <is>
          <t>GET</t>
        </is>
      </c>
      <c r="B1169" s="2" t="inlineStr">
        <is>
          <t>/api/sp-sync/intake-requests/:id</t>
        </is>
      </c>
      <c r="C1169" s="2" t="inlineStr">
        <is>
          <t>server/sync-routes.ts</t>
        </is>
      </c>
      <c r="D1169" s="2" t="n">
        <v>675</v>
      </c>
      <c r="E1169" s="2" t="inlineStr">
        <is>
          <t>intake_requests, intake_task_templates, intake_tasks, project_info, sites, sp_list_config, sync_audit_log</t>
        </is>
      </c>
    </row>
    <row r="1170">
      <c r="A1170" s="2" t="inlineStr">
        <is>
          <t>PATCH</t>
        </is>
      </c>
      <c r="B1170" s="2" t="inlineStr">
        <is>
          <t>/api/sp-sync/intake-requests/:id</t>
        </is>
      </c>
      <c r="C1170" s="2" t="inlineStr">
        <is>
          <t>server/sync-routes.ts</t>
        </is>
      </c>
      <c r="D1170" s="2" t="n">
        <v>702</v>
      </c>
      <c r="E1170" s="2" t="inlineStr">
        <is>
          <t>intake_requests, intake_task_templates, intake_tasks, project_info, sites, sp_list_config, sync_audit_log</t>
        </is>
      </c>
    </row>
    <row r="1171">
      <c r="A1171" s="2" t="inlineStr">
        <is>
          <t>GET</t>
        </is>
      </c>
      <c r="B1171" s="2" t="inlineStr">
        <is>
          <t>/api/sp-sync/intake-requests/by-project/:projectId</t>
        </is>
      </c>
      <c r="C1171" s="2" t="inlineStr">
        <is>
          <t>server/sync-routes.ts</t>
        </is>
      </c>
      <c r="D1171" s="2" t="n">
        <v>691</v>
      </c>
      <c r="E1171" s="2" t="inlineStr">
        <is>
          <t>intake_requests, intake_task_templates, intake_tasks, project_info, sites, sp_list_config, sync_audit_log</t>
        </is>
      </c>
    </row>
    <row r="1172">
      <c r="A1172" s="2" t="inlineStr">
        <is>
          <t>GET</t>
        </is>
      </c>
      <c r="B1172" s="2" t="inlineStr">
        <is>
          <t>/api/sp-sync/intake-tasks/:requestId</t>
        </is>
      </c>
      <c r="C1172" s="2" t="inlineStr">
        <is>
          <t>server/sync-routes.ts</t>
        </is>
      </c>
      <c r="D1172" s="2" t="n">
        <v>726</v>
      </c>
      <c r="E1172" s="2" t="inlineStr">
        <is>
          <t>intake_requests, intake_task_templates, intake_tasks, project_info, sites, sp_list_config, sync_audit_log</t>
        </is>
      </c>
    </row>
    <row r="1173">
      <c r="A1173" s="2" t="inlineStr">
        <is>
          <t>PATCH</t>
        </is>
      </c>
      <c r="B1173" s="2" t="inlineStr">
        <is>
          <t>/api/sp-sync/intake-tasks/:taskId</t>
        </is>
      </c>
      <c r="C1173" s="2" t="inlineStr">
        <is>
          <t>server/sync-routes.ts</t>
        </is>
      </c>
      <c r="D1173" s="2" t="n">
        <v>737</v>
      </c>
      <c r="E1173" s="2" t="inlineStr">
        <is>
          <t>intake_requests, intake_task_templates, intake_tasks, project_info, sites, sp_list_config, sync_audit_log</t>
        </is>
      </c>
    </row>
    <row r="1174">
      <c r="A1174" s="2" t="inlineStr">
        <is>
          <t>POST</t>
        </is>
      </c>
      <c r="B1174" s="2" t="inlineStr">
        <is>
          <t>/api/sp-sync/pull</t>
        </is>
      </c>
      <c r="C1174" s="2" t="inlineStr">
        <is>
          <t>server/sync-routes.ts</t>
        </is>
      </c>
      <c r="D1174" s="2" t="n">
        <v>190</v>
      </c>
      <c r="E1174" s="2" t="inlineStr">
        <is>
          <t>intake_requests, intake_task_templates, intake_tasks, project_info, sites, sp_list_config, sync_audit_log</t>
        </is>
      </c>
    </row>
    <row r="1175">
      <c r="A1175" s="2" t="inlineStr">
        <is>
          <t>POST</t>
        </is>
      </c>
      <c r="B1175" s="2" t="inlineStr">
        <is>
          <t>/api/sp-sync/push</t>
        </is>
      </c>
      <c r="C1175" s="2" t="inlineStr">
        <is>
          <t>server/sync-routes.ts</t>
        </is>
      </c>
      <c r="D1175" s="2" t="n">
        <v>429</v>
      </c>
      <c r="E1175" s="2" t="inlineStr">
        <is>
          <t>intake_requests, intake_task_templates, intake_tasks, project_info, sites, sp_list_config, sync_audit_log</t>
        </is>
      </c>
    </row>
    <row r="1176">
      <c r="A1176" s="2" t="inlineStr">
        <is>
          <t>POST</t>
        </is>
      </c>
      <c r="B1176" s="2" t="inlineStr">
        <is>
          <t>/api/sp-sync/resolve-conflict/:requestId</t>
        </is>
      </c>
      <c r="C1176" s="2" t="inlineStr">
        <is>
          <t>server/sync-routes.ts</t>
        </is>
      </c>
      <c r="D1176" s="2" t="n">
        <v>544</v>
      </c>
      <c r="E1176" s="2" t="inlineStr">
        <is>
          <t>intake_requests, intake_task_templates, intake_tasks, project_info, sites, sp_list_config, sync_audit_log</t>
        </is>
      </c>
    </row>
    <row r="1177">
      <c r="A1177" s="2" t="inlineStr">
        <is>
          <t>GET</t>
        </is>
      </c>
      <c r="B1177" s="2" t="inlineStr">
        <is>
          <t>/api/sp-sync/status</t>
        </is>
      </c>
      <c r="C1177" s="2" t="inlineStr">
        <is>
          <t>server/sync-routes.ts</t>
        </is>
      </c>
      <c r="D1177" s="2" t="n">
        <v>827</v>
      </c>
      <c r="E1177" s="2" t="inlineStr">
        <is>
          <t>intake_requests, intake_task_templates, intake_tasks, project_info, sites, sp_list_config, sync_audit_log</t>
        </is>
      </c>
    </row>
    <row r="1178">
      <c r="A1178" s="2" t="inlineStr">
        <is>
          <t>GET</t>
        </is>
      </c>
      <c r="B1178" s="2" t="inlineStr">
        <is>
          <t>/api/sp-sync/task-templates</t>
        </is>
      </c>
      <c r="C1178" s="2" t="inlineStr">
        <is>
          <t>server/sync-routes.ts</t>
        </is>
      </c>
      <c r="D1178" s="2" t="n">
        <v>803</v>
      </c>
      <c r="E1178" s="2" t="inlineStr">
        <is>
          <t>intake_requests, intake_task_templates, intake_tasks, project_info, sites, sp_list_config, sync_audit_log</t>
        </is>
      </c>
    </row>
    <row r="1179">
      <c r="A1179" s="2" t="inlineStr">
        <is>
          <t>GET</t>
        </is>
      </c>
      <c r="B1179" s="2" t="inlineStr">
        <is>
          <t>/api/sseg-applications</t>
        </is>
      </c>
      <c r="C1179" s="2" t="inlineStr">
        <is>
          <t>server/routes/lens-config-routes.ts</t>
        </is>
      </c>
      <c r="D1179" s="2" t="n">
        <v>206</v>
      </c>
      <c r="E1179" s="2" t="inlineStr">
        <is>
          <t>contracts, lens_simulation_sessions, role_homepage_widgets, role_lens_profiles, sseg_applications, users</t>
        </is>
      </c>
    </row>
    <row r="1180">
      <c r="A1180" s="2" t="inlineStr">
        <is>
          <t>GET</t>
        </is>
      </c>
      <c r="B1180" s="2" t="inlineStr">
        <is>
          <t>/api/standups/analytics/:scheduleId</t>
        </is>
      </c>
      <c r="C1180" s="2" t="inlineStr">
        <is>
          <t>server/standup-routes.ts</t>
        </is>
      </c>
      <c r="D1180" s="2" t="n">
        <v>559</v>
      </c>
      <c r="E1180" s="2" t="inlineStr">
        <is>
          <t>mytool_company_priorities, notifications, priority_projects, project_info, standup_entries, standup_participants, standup_schedules, users, work_item_assignments, work_item_status_history, work_items</t>
        </is>
      </c>
    </row>
    <row r="1181">
      <c r="A1181" s="2" t="inlineStr">
        <is>
          <t>GET</t>
        </is>
      </c>
      <c r="B1181" s="2" t="inlineStr">
        <is>
          <t>/api/standups/analytics/:scheduleId/per-person</t>
        </is>
      </c>
      <c r="C1181" s="2" t="inlineStr">
        <is>
          <t>server/standup-routes.ts</t>
        </is>
      </c>
      <c r="D1181" s="2" t="n">
        <v>737</v>
      </c>
      <c r="E1181" s="2" t="inlineStr">
        <is>
          <t>mytool_company_priorities, notifications, priority_projects, project_info, standup_entries, standup_participants, standup_schedules, users, work_item_assignments, work_item_status_history, work_items</t>
        </is>
      </c>
    </row>
    <row r="1182">
      <c r="A1182" s="2" t="inlineStr">
        <is>
          <t>GET</t>
        </is>
      </c>
      <c r="B1182" s="2" t="inlineStr">
        <is>
          <t>/api/standups/analytics/:scheduleId/trends</t>
        </is>
      </c>
      <c r="C1182" s="2" t="inlineStr">
        <is>
          <t>server/standup-routes.ts</t>
        </is>
      </c>
      <c r="D1182" s="2" t="n">
        <v>638</v>
      </c>
      <c r="E1182" s="2" t="inlineStr">
        <is>
          <t>mytool_company_priorities, notifications, priority_projects, project_info, standup_entries, standup_participants, standup_schedules, users, work_item_assignments, work_item_status_history, work_items</t>
        </is>
      </c>
    </row>
    <row r="1183">
      <c r="A1183" s="2" t="inlineStr">
        <is>
          <t>GET</t>
        </is>
      </c>
      <c r="B1183" s="2" t="inlineStr">
        <is>
          <t>/api/standups/blockers/active</t>
        </is>
      </c>
      <c r="C1183" s="2" t="inlineStr">
        <is>
          <t>server/standup-routes.ts</t>
        </is>
      </c>
      <c r="D1183" s="2" t="n">
        <v>1234</v>
      </c>
      <c r="E1183" s="2" t="inlineStr">
        <is>
          <t>mytool_company_priorities, notifications, priority_projects, project_info, standup_entries, standup_participants, standup_schedules, users, work_item_assignments, work_item_status_history, work_items</t>
        </is>
      </c>
    </row>
    <row r="1184">
      <c r="A1184" s="2" t="inlineStr">
        <is>
          <t>GET</t>
        </is>
      </c>
      <c r="B1184" s="2" t="inlineStr">
        <is>
          <t>/api/standups/digest/:scheduleId</t>
        </is>
      </c>
      <c r="C1184" s="2" t="inlineStr">
        <is>
          <t>server/standup-routes.ts</t>
        </is>
      </c>
      <c r="D1184" s="2" t="n">
        <v>815</v>
      </c>
      <c r="E1184" s="2" t="inlineStr">
        <is>
          <t>mytool_company_priorities, notifications, priority_projects, project_info, standup_entries, standup_participants, standup_schedules, users, work_item_assignments, work_item_status_history, work_items</t>
        </is>
      </c>
    </row>
    <row r="1185">
      <c r="A1185" s="2" t="inlineStr">
        <is>
          <t>POST</t>
        </is>
      </c>
      <c r="B1185" s="2" t="inlineStr">
        <is>
          <t>/api/standups/entries</t>
        </is>
      </c>
      <c r="C1185" s="2" t="inlineStr">
        <is>
          <t>server/standup-routes.ts</t>
        </is>
      </c>
      <c r="D1185" s="2" t="n">
        <v>358</v>
      </c>
      <c r="E1185" s="2" t="inlineStr">
        <is>
          <t>mytool_company_priorities, notifications, priority_projects, project_info, standup_entries, standup_participants, standup_schedules, users, work_item_assignments, work_item_status_history, work_items</t>
        </is>
      </c>
    </row>
    <row r="1186">
      <c r="A1186" s="2" t="inlineStr">
        <is>
          <t>PATCH</t>
        </is>
      </c>
      <c r="B1186" s="2" t="inlineStr">
        <is>
          <t>/api/standups/entries/:id</t>
        </is>
      </c>
      <c r="C1186" s="2" t="inlineStr">
        <is>
          <t>server/standup-routes.ts</t>
        </is>
      </c>
      <c r="D1186" s="2" t="n">
        <v>433</v>
      </c>
      <c r="E1186" s="2" t="inlineStr">
        <is>
          <t>mytool_company_priorities, notifications, priority_projects, project_info, standup_entries, standup_participants, standup_schedules, users, work_item_assignments, work_item_status_history, work_items</t>
        </is>
      </c>
    </row>
    <row r="1187">
      <c r="A1187" s="2" t="inlineStr">
        <is>
          <t>GET</t>
        </is>
      </c>
      <c r="B1187" s="2" t="inlineStr">
        <is>
          <t>/api/standups/entries/:scheduleId</t>
        </is>
      </c>
      <c r="C1187" s="2" t="inlineStr">
        <is>
          <t>server/standup-routes.ts</t>
        </is>
      </c>
      <c r="D1187" s="2" t="n">
        <v>455</v>
      </c>
      <c r="E1187" s="2" t="inlineStr">
        <is>
          <t>mytool_company_priorities, notifications, priority_projects, project_info, standup_entries, standup_participants, standup_schedules, users, work_item_assignments, work_item_status_history, work_items</t>
        </is>
      </c>
    </row>
    <row r="1188">
      <c r="A1188" s="2" t="inlineStr">
        <is>
          <t>GET</t>
        </is>
      </c>
      <c r="B1188" s="2" t="inlineStr">
        <is>
          <t>/api/standups/entries/:scheduleId/history</t>
        </is>
      </c>
      <c r="C1188" s="2" t="inlineStr">
        <is>
          <t>server/standup-routes.ts</t>
        </is>
      </c>
      <c r="D1188" s="2" t="n">
        <v>490</v>
      </c>
      <c r="E1188" s="2" t="inlineStr">
        <is>
          <t>mytool_company_priorities, notifications, priority_projects, project_info, standup_entries, standup_participants, standup_schedules, users, work_item_assignments, work_item_status_history, work_items</t>
        </is>
      </c>
    </row>
    <row r="1189">
      <c r="A1189" s="2" t="inlineStr">
        <is>
          <t>POST</t>
        </is>
      </c>
      <c r="B1189" s="2" t="inlineStr">
        <is>
          <t>/api/standups/entry</t>
        </is>
      </c>
      <c r="C1189" s="2" t="inlineStr">
        <is>
          <t>server/standup-routes.ts</t>
        </is>
      </c>
      <c r="D1189" s="2" t="n">
        <v>1196</v>
      </c>
      <c r="E1189" s="2" t="inlineStr">
        <is>
          <t>mytool_company_priorities, notifications, priority_projects, project_info, standup_entries, standup_participants, standup_schedules, users, work_item_assignments, work_item_status_history, work_items</t>
        </is>
      </c>
    </row>
    <row r="1190">
      <c r="A1190" s="2" t="inlineStr">
        <is>
          <t>GET</t>
        </is>
      </c>
      <c r="B1190" s="2" t="inlineStr">
        <is>
          <t>/api/standups/history</t>
        </is>
      </c>
      <c r="C1190" s="2" t="inlineStr">
        <is>
          <t>server/standup-routes.ts</t>
        </is>
      </c>
      <c r="D1190" s="2" t="n">
        <v>1215</v>
      </c>
      <c r="E1190" s="2" t="inlineStr">
        <is>
          <t>mytool_company_priorities, notifications, priority_projects, project_info, standup_entries, standup_participants, standup_schedules, users, work_item_assignments, work_item_status_history, work_items</t>
        </is>
      </c>
    </row>
    <row r="1191">
      <c r="A1191" s="2" t="inlineStr">
        <is>
          <t>GET</t>
        </is>
      </c>
      <c r="B1191" s="2" t="inlineStr">
        <is>
          <t>/api/standups/meeting/:scheduleId</t>
        </is>
      </c>
      <c r="C1191" s="2" t="inlineStr">
        <is>
          <t>server/standup-routes.ts</t>
        </is>
      </c>
      <c r="D1191" s="2" t="n">
        <v>966</v>
      </c>
      <c r="E1191" s="2" t="inlineStr">
        <is>
          <t>mytool_company_priorities, notifications, priority_projects, project_info, standup_entries, standup_participants, standup_schedules, users, work_item_assignments, work_item_status_history, work_items</t>
        </is>
      </c>
    </row>
    <row r="1192">
      <c r="A1192" s="2" t="inlineStr">
        <is>
          <t>GET</t>
        </is>
      </c>
      <c r="B1192" s="2" t="inlineStr">
        <is>
          <t>/api/standups/schedules</t>
        </is>
      </c>
      <c r="C1192" s="2" t="inlineStr">
        <is>
          <t>server/standup-routes.ts</t>
        </is>
      </c>
      <c r="D1192" s="2" t="n">
        <v>115</v>
      </c>
      <c r="E1192" s="2" t="inlineStr">
        <is>
          <t>mytool_company_priorities, notifications, priority_projects, project_info, standup_entries, standup_participants, standup_schedules, users, work_item_assignments, work_item_status_history, work_items</t>
        </is>
      </c>
    </row>
    <row r="1193">
      <c r="A1193" s="2" t="inlineStr">
        <is>
          <t>POST</t>
        </is>
      </c>
      <c r="B1193" s="2" t="inlineStr">
        <is>
          <t>/api/standups/schedules</t>
        </is>
      </c>
      <c r="C1193" s="2" t="inlineStr">
        <is>
          <t>server/standup-routes.ts</t>
        </is>
      </c>
      <c r="D1193" s="2" t="n">
        <v>161</v>
      </c>
      <c r="E1193" s="2" t="inlineStr">
        <is>
          <t>mytool_company_priorities, notifications, priority_projects, project_info, standup_entries, standup_participants, standup_schedules, users, work_item_assignments, work_item_status_history, work_items</t>
        </is>
      </c>
    </row>
    <row r="1194">
      <c r="A1194" s="2" t="inlineStr">
        <is>
          <t>DELETE</t>
        </is>
      </c>
      <c r="B1194" s="2" t="inlineStr">
        <is>
          <t>/api/standups/schedules/:id</t>
        </is>
      </c>
      <c r="C1194" s="2" t="inlineStr">
        <is>
          <t>server/standup-routes.ts</t>
        </is>
      </c>
      <c r="D1194" s="2" t="n">
        <v>219</v>
      </c>
      <c r="E1194" s="2" t="inlineStr">
        <is>
          <t>mytool_company_priorities, notifications, priority_projects, project_info, standup_entries, standup_participants, standup_schedules, users, work_item_assignments, work_item_status_history, work_items</t>
        </is>
      </c>
    </row>
    <row r="1195">
      <c r="A1195" s="2" t="inlineStr">
        <is>
          <t>PATCH</t>
        </is>
      </c>
      <c r="B1195" s="2" t="inlineStr">
        <is>
          <t>/api/standups/schedules/:id</t>
        </is>
      </c>
      <c r="C1195" s="2" t="inlineStr">
        <is>
          <t>server/standup-routes.ts</t>
        </is>
      </c>
      <c r="D1195" s="2" t="n">
        <v>196</v>
      </c>
      <c r="E1195" s="2" t="inlineStr">
        <is>
          <t>mytool_company_priorities, notifications, priority_projects, project_info, standup_entries, standup_participants, standup_schedules, users, work_item_assignments, work_item_status_history, work_items</t>
        </is>
      </c>
    </row>
    <row r="1196">
      <c r="A1196" s="2" t="inlineStr">
        <is>
          <t>GET</t>
        </is>
      </c>
      <c r="B1196" s="2" t="inlineStr">
        <is>
          <t>/api/standups/schedules/:id/participants</t>
        </is>
      </c>
      <c r="C1196" s="2" t="inlineStr">
        <is>
          <t>server/standup-routes.ts</t>
        </is>
      </c>
      <c r="D1196" s="2" t="n">
        <v>232</v>
      </c>
      <c r="E1196" s="2" t="inlineStr">
        <is>
          <t>mytool_company_priorities, notifications, priority_projects, project_info, standup_entries, standup_participants, standup_schedules, users, work_item_assignments, work_item_status_history, work_items</t>
        </is>
      </c>
    </row>
    <row r="1197">
      <c r="A1197" s="2" t="inlineStr">
        <is>
          <t>POST</t>
        </is>
      </c>
      <c r="B1197" s="2" t="inlineStr">
        <is>
          <t>/api/standups/schedules/:id/participants</t>
        </is>
      </c>
      <c r="C1197" s="2" t="inlineStr">
        <is>
          <t>server/standup-routes.ts</t>
        </is>
      </c>
      <c r="D1197" s="2" t="n">
        <v>257</v>
      </c>
      <c r="E1197" s="2" t="inlineStr">
        <is>
          <t>mytool_company_priorities, notifications, priority_projects, project_info, standup_entries, standup_participants, standup_schedules, users, work_item_assignments, work_item_status_history, work_items</t>
        </is>
      </c>
    </row>
    <row r="1198">
      <c r="A1198" s="2" t="inlineStr">
        <is>
          <t>DELETE</t>
        </is>
      </c>
      <c r="B1198" s="2" t="inlineStr">
        <is>
          <t>/api/standups/schedules/:scheduleId/participants/:userId</t>
        </is>
      </c>
      <c r="C1198" s="2" t="inlineStr">
        <is>
          <t>server/standup-routes.ts</t>
        </is>
      </c>
      <c r="D1198" s="2" t="n">
        <v>275</v>
      </c>
      <c r="E1198" s="2" t="inlineStr">
        <is>
          <t>mytool_company_priorities, notifications, priority_projects, project_info, standup_entries, standup_participants, standup_schedules, users, work_item_assignments, work_item_status_history, work_items</t>
        </is>
      </c>
    </row>
    <row r="1199">
      <c r="A1199" s="2" t="inlineStr">
        <is>
          <t>GET</t>
        </is>
      </c>
      <c r="B1199" s="2" t="inlineStr">
        <is>
          <t>/api/standups/schedules/all</t>
        </is>
      </c>
      <c r="C1199" s="2" t="inlineStr">
        <is>
          <t>server/standup-routes.ts</t>
        </is>
      </c>
      <c r="D1199" s="2" t="n">
        <v>148</v>
      </c>
      <c r="E1199" s="2" t="inlineStr">
        <is>
          <t>mytool_company_priorities, notifications, priority_projects, project_info, standup_entries, standup_participants, standup_schedules, users, work_item_assignments, work_item_status_history, work_items</t>
        </is>
      </c>
    </row>
    <row r="1200">
      <c r="A1200" s="2" t="inlineStr">
        <is>
          <t>POST</t>
        </is>
      </c>
      <c r="B1200" s="2" t="inlineStr">
        <is>
          <t>/api/standups/seed-default</t>
        </is>
      </c>
      <c r="C1200" s="2" t="inlineStr">
        <is>
          <t>server/standup-routes.ts</t>
        </is>
      </c>
      <c r="D1200" s="2" t="n">
        <v>1256</v>
      </c>
      <c r="E1200" s="2" t="inlineStr">
        <is>
          <t>mytool_company_priorities, notifications, priority_projects, project_info, standup_entries, standup_participants, standup_schedules, users, work_item_assignments, work_item_status_history, work_items</t>
        </is>
      </c>
    </row>
    <row r="1201">
      <c r="A1201" s="2" t="inlineStr">
        <is>
          <t>GET</t>
        </is>
      </c>
      <c r="B1201" s="2" t="inlineStr">
        <is>
          <t>/api/standups/suggestions</t>
        </is>
      </c>
      <c r="C1201" s="2" t="inlineStr">
        <is>
          <t>server/standup-routes.ts</t>
        </is>
      </c>
      <c r="D1201" s="2" t="n">
        <v>910</v>
      </c>
      <c r="E1201" s="2" t="inlineStr">
        <is>
          <t>mytool_company_priorities, notifications, priority_projects, project_info, standup_entries, standup_participants, standup_schedules, users, work_item_assignments, work_item_status_history, work_items</t>
        </is>
      </c>
    </row>
    <row r="1202">
      <c r="A1202" s="2" t="inlineStr">
        <is>
          <t>GET</t>
        </is>
      </c>
      <c r="B1202" s="2" t="inlineStr">
        <is>
          <t>/api/standups/today</t>
        </is>
      </c>
      <c r="C1202" s="2" t="inlineStr">
        <is>
          <t>server/standup-routes.ts</t>
        </is>
      </c>
      <c r="D1202" s="2" t="n">
        <v>296</v>
      </c>
      <c r="E1202" s="2" t="inlineStr">
        <is>
          <t>mytool_company_priorities, notifications, priority_projects, project_info, standup_entries, standup_participants, standup_schedules, users, work_item_assignments, work_item_status_history, work_items</t>
        </is>
      </c>
    </row>
    <row r="1203">
      <c r="A1203" s="2" t="inlineStr">
        <is>
          <t>POST</t>
        </is>
      </c>
      <c r="B1203" s="2" t="inlineStr">
        <is>
          <t>/api/subcontractor-assignments</t>
        </is>
      </c>
      <c r="C1203" s="2" t="inlineStr">
        <is>
          <t>server/subcontractor-routes.ts</t>
        </is>
      </c>
      <c r="D1203" s="2" t="n">
        <v>1059</v>
      </c>
      <c r="E1203" s="2" t="inlineStr">
        <is>
          <t>counterparties, invoice_pattern_rules, normalized_cost_lines, payment_terms, project_info, users</t>
        </is>
      </c>
    </row>
    <row r="1204">
      <c r="A1204" s="2" t="inlineStr">
        <is>
          <t>DELETE</t>
        </is>
      </c>
      <c r="B1204" s="2" t="inlineStr">
        <is>
          <t>/api/subcontractor-assignments/:id</t>
        </is>
      </c>
      <c r="C1204" s="2" t="inlineStr">
        <is>
          <t>server/subcontractor-routes.ts</t>
        </is>
      </c>
      <c r="D1204" s="2" t="n">
        <v>1129</v>
      </c>
      <c r="E1204" s="2" t="inlineStr">
        <is>
          <t>counterparties, invoice_pattern_rules, normalized_cost_lines, payment_terms, project_info, users</t>
        </is>
      </c>
    </row>
    <row r="1205">
      <c r="A1205" s="2" t="inlineStr">
        <is>
          <t>PATCH</t>
        </is>
      </c>
      <c r="B1205" s="2" t="inlineStr">
        <is>
          <t>/api/subcontractor-assignments/:id</t>
        </is>
      </c>
      <c r="C1205" s="2" t="inlineStr">
        <is>
          <t>server/subcontractor-routes.ts</t>
        </is>
      </c>
      <c r="D1205" s="2" t="n">
        <v>1090</v>
      </c>
      <c r="E1205" s="2" t="inlineStr">
        <is>
          <t>counterparties, invoice_pattern_rules, normalized_cost_lines, payment_terms, project_info, users</t>
        </is>
      </c>
    </row>
    <row r="1206">
      <c r="A1206" s="2" t="inlineStr">
        <is>
          <t>GET</t>
        </is>
      </c>
      <c r="B1206" s="2" t="inlineStr">
        <is>
          <t>/api/subcontractor-assignments/project/:projectId</t>
        </is>
      </c>
      <c r="C1206" s="2" t="inlineStr">
        <is>
          <t>server/subcontractor-routes.ts</t>
        </is>
      </c>
      <c r="D1206" s="2" t="n">
        <v>1039</v>
      </c>
      <c r="E1206" s="2" t="inlineStr">
        <is>
          <t>counterparties, invoice_pattern_rules, normalized_cost_lines, payment_terms, project_info, users</t>
        </is>
      </c>
    </row>
    <row r="1207">
      <c r="A1207" s="2" t="inlineStr">
        <is>
          <t>GET</t>
        </is>
      </c>
      <c r="B1207" s="2" t="inlineStr">
        <is>
          <t>/api/subcontractor-dashboard/admin-questions</t>
        </is>
      </c>
      <c r="C1207" s="2" t="inlineStr">
        <is>
          <t>server/subcontractor-routes.ts</t>
        </is>
      </c>
      <c r="D1207" s="2" t="n">
        <v>903</v>
      </c>
      <c r="E1207" s="2" t="inlineStr">
        <is>
          <t>counterparties, invoice_pattern_rules, normalized_cost_lines, payment_terms, project_info, users</t>
        </is>
      </c>
    </row>
    <row r="1208">
      <c r="A1208" s="2" t="inlineStr">
        <is>
          <t>DELETE</t>
        </is>
      </c>
      <c r="B1208" s="2" t="inlineStr">
        <is>
          <t>/api/subcontractor-dashboard/counterparty/:name</t>
        </is>
      </c>
      <c r="C1208" s="2" t="inlineStr">
        <is>
          <t>server/subcontractor-routes.ts</t>
        </is>
      </c>
      <c r="D1208" s="2" t="n">
        <v>571</v>
      </c>
      <c r="E1208" s="2" t="inlineStr">
        <is>
          <t>counterparties, invoice_pattern_rules, normalized_cost_lines, payment_terms, project_info, users</t>
        </is>
      </c>
    </row>
    <row r="1209">
      <c r="A1209" s="2" t="inlineStr">
        <is>
          <t>PATCH</t>
        </is>
      </c>
      <c r="B1209" s="2" t="inlineStr">
        <is>
          <t>/api/subcontractor-dashboard/counterparty/:name/type</t>
        </is>
      </c>
      <c r="C1209" s="2" t="inlineStr">
        <is>
          <t>server/subcontractor-routes.ts</t>
        </is>
      </c>
      <c r="D1209" s="2" t="n">
        <v>603</v>
      </c>
      <c r="E1209" s="2" t="inlineStr">
        <is>
          <t>counterparties, invoice_pattern_rules, normalized_cost_lines, payment_terms, project_info, users</t>
        </is>
      </c>
    </row>
    <row r="1210">
      <c r="A1210" s="2" t="inlineStr">
        <is>
          <t>GET</t>
        </is>
      </c>
      <c r="B1210" s="2" t="inlineStr">
        <is>
          <t>/api/subcontractor-dashboard/detail/:name</t>
        </is>
      </c>
      <c r="C1210" s="2" t="inlineStr">
        <is>
          <t>server/subcontractor-routes.ts</t>
        </is>
      </c>
      <c r="D1210" s="2" t="n">
        <v>197</v>
      </c>
      <c r="E1210" s="2" t="inlineStr">
        <is>
          <t>counterparties, invoice_pattern_rules, normalized_cost_lines, payment_terms, project_info, users</t>
        </is>
      </c>
    </row>
    <row r="1211">
      <c r="A1211" s="2" t="inlineStr">
        <is>
          <t>POST</t>
        </is>
      </c>
      <c r="B1211" s="2" t="inlineStr">
        <is>
          <t>/api/subcontractor-dashboard/link-counterparty</t>
        </is>
      </c>
      <c r="C1211" s="2" t="inlineStr">
        <is>
          <t>server/subcontractor-routes.ts</t>
        </is>
      </c>
      <c r="D1211" s="2" t="n">
        <v>747</v>
      </c>
      <c r="E1211" s="2" t="inlineStr">
        <is>
          <t>counterparties, invoice_pattern_rules, normalized_cost_lines, payment_terms, project_info, users</t>
        </is>
      </c>
    </row>
    <row r="1212">
      <c r="A1212" s="2" t="inlineStr">
        <is>
          <t>POST</t>
        </is>
      </c>
      <c r="B1212" s="2" t="inlineStr">
        <is>
          <t>/api/subcontractor-dashboard/merge</t>
        </is>
      </c>
      <c r="C1212" s="2" t="inlineStr">
        <is>
          <t>server/subcontractor-routes.ts</t>
        </is>
      </c>
      <c r="D1212" s="2" t="n">
        <v>641</v>
      </c>
      <c r="E1212" s="2" t="inlineStr">
        <is>
          <t>counterparties, invoice_pattern_rules, normalized_cost_lines, payment_terms, project_info, users</t>
        </is>
      </c>
    </row>
    <row r="1213">
      <c r="A1213" s="2" t="inlineStr">
        <is>
          <t>GET</t>
        </is>
      </c>
      <c r="B1213" s="2" t="inlineStr">
        <is>
          <t>/api/subcontractor-dashboard/overdue</t>
        </is>
      </c>
      <c r="C1213" s="2" t="inlineStr">
        <is>
          <t>server/subcontractor-routes.ts</t>
        </is>
      </c>
      <c r="D1213" s="2" t="n">
        <v>840</v>
      </c>
      <c r="E1213" s="2" t="inlineStr">
        <is>
          <t>counterparties, invoice_pattern_rules, normalized_cost_lines, payment_terms, project_info, users</t>
        </is>
      </c>
    </row>
    <row r="1214">
      <c r="A1214" s="2" t="inlineStr">
        <is>
          <t>PATCH</t>
        </is>
      </c>
      <c r="B1214" s="2" t="inlineStr">
        <is>
          <t>/api/subcontractor-dashboard/rename</t>
        </is>
      </c>
      <c r="C1214" s="2" t="inlineStr">
        <is>
          <t>server/subcontractor-routes.ts</t>
        </is>
      </c>
      <c r="D1214" s="2" t="n">
        <v>528</v>
      </c>
      <c r="E1214" s="2" t="inlineStr">
        <is>
          <t>counterparties, invoice_pattern_rules, normalized_cost_lines, payment_terms, project_info, users</t>
        </is>
      </c>
    </row>
    <row r="1215">
      <c r="A1215" s="2" t="inlineStr">
        <is>
          <t>GET</t>
        </is>
      </c>
      <c r="B1215" s="2" t="inlineStr">
        <is>
          <t>/api/subcontractor-dashboard/summary</t>
        </is>
      </c>
      <c r="C1215" s="2" t="inlineStr">
        <is>
          <t>server/subcontractor-routes.ts</t>
        </is>
      </c>
      <c r="D1215" s="2" t="n">
        <v>25</v>
      </c>
      <c r="E1215" s="2" t="inlineStr">
        <is>
          <t>counterparties, invoice_pattern_rules, normalized_cost_lines, payment_terms, project_info, users</t>
        </is>
      </c>
    </row>
    <row r="1216">
      <c r="A1216" s="2" t="inlineStr">
        <is>
          <t>GET</t>
        </is>
      </c>
      <c r="B1216" s="2" t="inlineStr">
        <is>
          <t>/api/subcontractor-dashboard/supplier-details/:name</t>
        </is>
      </c>
      <c r="C1216" s="2" t="inlineStr">
        <is>
          <t>server/subcontractor-routes.ts</t>
        </is>
      </c>
      <c r="D1216" s="2" t="n">
        <v>931</v>
      </c>
      <c r="E1216" s="2" t="inlineStr">
        <is>
          <t>counterparties, invoice_pattern_rules, normalized_cost_lines, payment_terms, project_info, users</t>
        </is>
      </c>
    </row>
    <row r="1217">
      <c r="A1217" s="2" t="inlineStr">
        <is>
          <t>PATCH</t>
        </is>
      </c>
      <c r="B1217" s="2" t="inlineStr">
        <is>
          <t>/api/subcontractor-dashboard/supplier-details/:name</t>
        </is>
      </c>
      <c r="C1217" s="2" t="inlineStr">
        <is>
          <t>server/subcontractor-routes.ts</t>
        </is>
      </c>
      <c r="D1217" s="2" t="n">
        <v>961</v>
      </c>
      <c r="E1217" s="2" t="inlineStr">
        <is>
          <t>counterparties, invoice_pattern_rules, normalized_cost_lines, payment_terms, project_info, users</t>
        </is>
      </c>
    </row>
    <row r="1218">
      <c r="A1218" s="2" t="inlineStr">
        <is>
          <t>GET</t>
        </is>
      </c>
      <c r="B1218" s="2" t="inlineStr">
        <is>
          <t>/api/subcontractor-dashboard/supplier-list</t>
        </is>
      </c>
      <c r="C1218" s="2" t="inlineStr">
        <is>
          <t>server/subcontractor-routes.ts</t>
        </is>
      </c>
      <c r="D1218" s="2" t="n">
        <v>1024</v>
      </c>
      <c r="E1218" s="2" t="inlineStr">
        <is>
          <t>counterparties, invoice_pattern_rules, normalized_cost_lines, payment_terms, project_info, users</t>
        </is>
      </c>
    </row>
    <row r="1219">
      <c r="A1219" s="2" t="inlineStr">
        <is>
          <t>GET</t>
        </is>
      </c>
      <c r="B1219" s="2" t="inlineStr">
        <is>
          <t>/api/tags</t>
        </is>
      </c>
      <c r="C1219" s="2" t="inlineStr">
        <is>
          <t>server/task-management-routes.ts</t>
        </is>
      </c>
      <c r="D1219" s="2" t="n">
        <v>628</v>
      </c>
      <c r="E1219" s="2" t="inlineStr">
        <is>
          <t>project_info, task_tags, task_time_entries, users, work_item_assignments, work_item_status_history, work_item_tags, work_items</t>
        </is>
      </c>
    </row>
    <row r="1220">
      <c r="A1220" s="2" t="inlineStr">
        <is>
          <t>POST</t>
        </is>
      </c>
      <c r="B1220" s="2" t="inlineStr">
        <is>
          <t>/api/tags</t>
        </is>
      </c>
      <c r="C1220" s="2" t="inlineStr">
        <is>
          <t>server/task-management-routes.ts</t>
        </is>
      </c>
      <c r="D1220" s="2" t="n">
        <v>642</v>
      </c>
      <c r="E1220" s="2" t="inlineStr">
        <is>
          <t>project_info, task_tags, task_time_entries, users, work_item_assignments, work_item_status_history, work_item_tags, work_items</t>
        </is>
      </c>
    </row>
    <row r="1221">
      <c r="A1221" s="2" t="inlineStr">
        <is>
          <t>DELETE</t>
        </is>
      </c>
      <c r="B1221" s="2" t="inlineStr">
        <is>
          <t>/api/tags/:id</t>
        </is>
      </c>
      <c r="C1221" s="2" t="inlineStr">
        <is>
          <t>server/task-management-routes.ts</t>
        </is>
      </c>
      <c r="D1221" s="2" t="n">
        <v>689</v>
      </c>
      <c r="E1221" s="2" t="inlineStr">
        <is>
          <t>project_info, task_tags, task_time_entries, users, work_item_assignments, work_item_status_history, work_item_tags, work_items</t>
        </is>
      </c>
    </row>
    <row r="1222">
      <c r="A1222" s="2" t="inlineStr">
        <is>
          <t>PATCH</t>
        </is>
      </c>
      <c r="B1222" s="2" t="inlineStr">
        <is>
          <t>/api/tags/:id</t>
        </is>
      </c>
      <c r="C1222" s="2" t="inlineStr">
        <is>
          <t>server/task-management-routes.ts</t>
        </is>
      </c>
      <c r="D1222" s="2" t="n">
        <v>666</v>
      </c>
      <c r="E1222" s="2" t="inlineStr">
        <is>
          <t>project_info, task_tags, task_time_entries, users, work_item_assignments, work_item_status_history, work_item_tags, work_items</t>
        </is>
      </c>
    </row>
    <row r="1223">
      <c r="A1223" s="2" t="inlineStr">
        <is>
          <t>GET</t>
        </is>
      </c>
      <c r="B1223" s="2" t="inlineStr">
        <is>
          <t>/api/task-activity/:taskId</t>
        </is>
      </c>
      <c r="C1223" s="2" t="inlineStr">
        <is>
          <t>server/routes/operational-tasks-routes.ts</t>
        </is>
      </c>
      <c r="D1223" s="2" t="n">
        <v>583</v>
      </c>
      <c r="E1223" s="2" t="inlineStr">
        <is>
          <t>notifications, project_info, work_item_assignments, work_items</t>
        </is>
      </c>
    </row>
    <row r="1224">
      <c r="A1224" s="2" t="inlineStr">
        <is>
          <t>POST</t>
        </is>
      </c>
      <c r="B1224" s="2" t="inlineStr">
        <is>
          <t>/api/task-attachments</t>
        </is>
      </c>
      <c r="C1224" s="2" t="inlineStr">
        <is>
          <t>server/routes/operational-tasks-routes.ts</t>
        </is>
      </c>
      <c r="D1224" s="2" t="n">
        <v>559</v>
      </c>
      <c r="E1224" s="2" t="inlineStr">
        <is>
          <t>notifications, project_info, work_item_assignments, work_items</t>
        </is>
      </c>
    </row>
    <row r="1225">
      <c r="A1225" s="2" t="inlineStr">
        <is>
          <t>DELETE</t>
        </is>
      </c>
      <c r="B1225" s="2" t="inlineStr">
        <is>
          <t>/api/task-attachments/:id</t>
        </is>
      </c>
      <c r="C1225" s="2" t="inlineStr">
        <is>
          <t>server/routes/operational-tasks-routes.ts</t>
        </is>
      </c>
      <c r="D1225" s="2" t="n">
        <v>569</v>
      </c>
      <c r="E1225" s="2" t="inlineStr">
        <is>
          <t>notifications, project_info, work_item_assignments, work_items</t>
        </is>
      </c>
    </row>
    <row r="1226">
      <c r="A1226" s="2" t="inlineStr">
        <is>
          <t>GET</t>
        </is>
      </c>
      <c r="B1226" s="2" t="inlineStr">
        <is>
          <t>/api/task-attachments/:taskId</t>
        </is>
      </c>
      <c r="C1226" s="2" t="inlineStr">
        <is>
          <t>server/routes/operational-tasks-routes.ts</t>
        </is>
      </c>
      <c r="D1226" s="2" t="n">
        <v>550</v>
      </c>
      <c r="E1226" s="2" t="inlineStr">
        <is>
          <t>notifications, project_info, work_item_assignments, work_items</t>
        </is>
      </c>
    </row>
    <row r="1227">
      <c r="A1227" s="2" t="inlineStr">
        <is>
          <t>POST</t>
        </is>
      </c>
      <c r="B1227" s="2" t="inlineStr">
        <is>
          <t>/api/task-checklist-items</t>
        </is>
      </c>
      <c r="C1227" s="2" t="inlineStr">
        <is>
          <t>server/routes/operational-tasks-routes.ts</t>
        </is>
      </c>
      <c r="D1227" s="2" t="n">
        <v>514</v>
      </c>
      <c r="E1227" s="2" t="inlineStr">
        <is>
          <t>notifications, project_info, work_item_assignments, work_items</t>
        </is>
      </c>
    </row>
    <row r="1228">
      <c r="A1228" s="2" t="inlineStr">
        <is>
          <t>DELETE</t>
        </is>
      </c>
      <c r="B1228" s="2" t="inlineStr">
        <is>
          <t>/api/task-checklist-items/:id</t>
        </is>
      </c>
      <c r="C1228" s="2" t="inlineStr">
        <is>
          <t>server/routes/operational-tasks-routes.ts</t>
        </is>
      </c>
      <c r="D1228" s="2" t="n">
        <v>536</v>
      </c>
      <c r="E1228" s="2" t="inlineStr">
        <is>
          <t>notifications, project_info, work_item_assignments, work_items</t>
        </is>
      </c>
    </row>
    <row r="1229">
      <c r="A1229" s="2" t="inlineStr">
        <is>
          <t>PATCH</t>
        </is>
      </c>
      <c r="B1229" s="2" t="inlineStr">
        <is>
          <t>/api/task-checklist-items/:id</t>
        </is>
      </c>
      <c r="C1229" s="2" t="inlineStr">
        <is>
          <t>server/routes/operational-tasks-routes.ts</t>
        </is>
      </c>
      <c r="D1229" s="2" t="n">
        <v>524</v>
      </c>
      <c r="E1229" s="2" t="inlineStr">
        <is>
          <t>notifications, project_info, work_item_assignments, work_items</t>
        </is>
      </c>
    </row>
    <row r="1230">
      <c r="A1230" s="2" t="inlineStr">
        <is>
          <t>POST</t>
        </is>
      </c>
      <c r="B1230" s="2" t="inlineStr">
        <is>
          <t>/api/task-checklists</t>
        </is>
      </c>
      <c r="C1230" s="2" t="inlineStr">
        <is>
          <t>server/routes/operational-tasks-routes.ts</t>
        </is>
      </c>
      <c r="D1230" s="2" t="n">
        <v>492</v>
      </c>
      <c r="E1230" s="2" t="inlineStr">
        <is>
          <t>notifications, project_info, work_item_assignments, work_items</t>
        </is>
      </c>
    </row>
    <row r="1231">
      <c r="A1231" s="2" t="inlineStr">
        <is>
          <t>DELETE</t>
        </is>
      </c>
      <c r="B1231" s="2" t="inlineStr">
        <is>
          <t>/api/task-checklists/:id</t>
        </is>
      </c>
      <c r="C1231" s="2" t="inlineStr">
        <is>
          <t>server/routes/operational-tasks-routes.ts</t>
        </is>
      </c>
      <c r="D1231" s="2" t="n">
        <v>502</v>
      </c>
      <c r="E1231" s="2" t="inlineStr">
        <is>
          <t>notifications, project_info, work_item_assignments, work_items</t>
        </is>
      </c>
    </row>
    <row r="1232">
      <c r="A1232" s="2" t="inlineStr">
        <is>
          <t>GET</t>
        </is>
      </c>
      <c r="B1232" s="2" t="inlineStr">
        <is>
          <t>/api/task-checklists/:taskId</t>
        </is>
      </c>
      <c r="C1232" s="2" t="inlineStr">
        <is>
          <t>server/routes/operational-tasks-routes.ts</t>
        </is>
      </c>
      <c r="D1232" s="2" t="n">
        <v>479</v>
      </c>
      <c r="E1232" s="2" t="inlineStr">
        <is>
          <t>notifications, project_info, work_item_assignments, work_items</t>
        </is>
      </c>
    </row>
    <row r="1233">
      <c r="A1233" s="2" t="inlineStr">
        <is>
          <t>POST</t>
        </is>
      </c>
      <c r="B1233" s="2" t="inlineStr">
        <is>
          <t>/api/task-comments</t>
        </is>
      </c>
      <c r="C1233" s="2" t="inlineStr">
        <is>
          <t>server/routes/operational-tasks-routes.ts</t>
        </is>
      </c>
      <c r="D1233" s="2" t="n">
        <v>455</v>
      </c>
      <c r="E1233" s="2" t="inlineStr">
        <is>
          <t>notifications, project_info, work_item_assignments, work_items</t>
        </is>
      </c>
    </row>
    <row r="1234">
      <c r="A1234" s="2" t="inlineStr">
        <is>
          <t>DELETE</t>
        </is>
      </c>
      <c r="B1234" s="2" t="inlineStr">
        <is>
          <t>/api/task-comments/:id</t>
        </is>
      </c>
      <c r="C1234" s="2" t="inlineStr">
        <is>
          <t>server/routes/operational-tasks-routes.ts</t>
        </is>
      </c>
      <c r="D1234" s="2" t="n">
        <v>465</v>
      </c>
      <c r="E1234" s="2" t="inlineStr">
        <is>
          <t>notifications, project_info, work_item_assignments, work_items</t>
        </is>
      </c>
    </row>
    <row r="1235">
      <c r="A1235" s="2" t="inlineStr">
        <is>
          <t>GET</t>
        </is>
      </c>
      <c r="B1235" s="2" t="inlineStr">
        <is>
          <t>/api/task-comments/:taskId</t>
        </is>
      </c>
      <c r="C1235" s="2" t="inlineStr">
        <is>
          <t>server/routes/operational-tasks-routes.ts</t>
        </is>
      </c>
      <c r="D1235" s="2" t="n">
        <v>446</v>
      </c>
      <c r="E1235" s="2" t="inlineStr">
        <is>
          <t>notifications, project_info, work_item_assignments, work_items</t>
        </is>
      </c>
    </row>
    <row r="1236">
      <c r="A1236" s="2" t="inlineStr">
        <is>
          <t>GET</t>
        </is>
      </c>
      <c r="B1236" s="2" t="inlineStr">
        <is>
          <t>/api/tasks</t>
        </is>
      </c>
      <c r="C1236" s="2" t="inlineStr">
        <is>
          <t>server/task-management-routes.ts</t>
        </is>
      </c>
      <c r="D1236" s="2" t="n">
        <v>52</v>
      </c>
      <c r="E1236" s="2" t="inlineStr">
        <is>
          <t>project_info, task_tags, task_time_entries, users, work_item_assignments, work_item_status_history, work_item_tags, work_items</t>
        </is>
      </c>
    </row>
    <row r="1237">
      <c r="A1237" s="2" t="inlineStr">
        <is>
          <t>POST</t>
        </is>
      </c>
      <c r="B1237" s="2" t="inlineStr">
        <is>
          <t>/api/tasks</t>
        </is>
      </c>
      <c r="C1237" s="2" t="inlineStr">
        <is>
          <t>server/task-management-routes.ts</t>
        </is>
      </c>
      <c r="D1237" s="2" t="n">
        <v>356</v>
      </c>
      <c r="E1237" s="2" t="inlineStr">
        <is>
          <t>project_info, task_tags, task_time_entries, users, work_item_assignments, work_item_status_history, work_item_tags, work_items</t>
        </is>
      </c>
    </row>
    <row r="1238">
      <c r="A1238" s="2" t="inlineStr">
        <is>
          <t>DELETE</t>
        </is>
      </c>
      <c r="B1238" s="2" t="inlineStr">
        <is>
          <t>/api/tasks/:id</t>
        </is>
      </c>
      <c r="C1238" s="2" t="inlineStr">
        <is>
          <t>server/task-management-routes.ts</t>
        </is>
      </c>
      <c r="D1238" s="2" t="n">
        <v>461</v>
      </c>
      <c r="E1238" s="2" t="inlineStr">
        <is>
          <t>project_info, task_tags, task_time_entries, users, work_item_assignments, work_item_status_history, work_item_tags, work_items</t>
        </is>
      </c>
    </row>
    <row r="1239">
      <c r="A1239" s="2" t="inlineStr">
        <is>
          <t>PATCH</t>
        </is>
      </c>
      <c r="B1239" s="2" t="inlineStr">
        <is>
          <t>/api/tasks/:id</t>
        </is>
      </c>
      <c r="C1239" s="2" t="inlineStr">
        <is>
          <t>server/task-management-routes.ts</t>
        </is>
      </c>
      <c r="D1239" s="2" t="n">
        <v>410</v>
      </c>
      <c r="E1239" s="2" t="inlineStr">
        <is>
          <t>project_info, task_tags, task_time_entries, users, work_item_assignments, work_item_status_history, work_item_tags, work_items</t>
        </is>
      </c>
    </row>
    <row r="1240">
      <c r="A1240" s="2" t="inlineStr">
        <is>
          <t>POST</t>
        </is>
      </c>
      <c r="B1240" s="2" t="inlineStr">
        <is>
          <t>/api/tasks/:id/tags</t>
        </is>
      </c>
      <c r="C1240" s="2" t="inlineStr">
        <is>
          <t>server/task-management-routes.ts</t>
        </is>
      </c>
      <c r="D1240" s="2" t="n">
        <v>700</v>
      </c>
      <c r="E1240" s="2" t="inlineStr">
        <is>
          <t>project_info, task_tags, task_time_entries, users, work_item_assignments, work_item_status_history, work_item_tags, work_items</t>
        </is>
      </c>
    </row>
    <row r="1241">
      <c r="A1241" s="2" t="inlineStr">
        <is>
          <t>DELETE</t>
        </is>
      </c>
      <c r="B1241" s="2" t="inlineStr">
        <is>
          <t>/api/tasks/:id/tags/:tagId</t>
        </is>
      </c>
      <c r="C1241" s="2" t="inlineStr">
        <is>
          <t>server/task-management-routes.ts</t>
        </is>
      </c>
      <c r="D1241" s="2" t="n">
        <v>736</v>
      </c>
      <c r="E1241" s="2" t="inlineStr">
        <is>
          <t>project_info, task_tags, task_time_entries, users, work_item_assignments, work_item_status_history, work_item_tags, work_items</t>
        </is>
      </c>
    </row>
    <row r="1242">
      <c r="A1242" s="2" t="inlineStr">
        <is>
          <t>GET</t>
        </is>
      </c>
      <c r="B1242" s="2" t="inlineStr">
        <is>
          <t>/api/tasks/:id/time</t>
        </is>
      </c>
      <c r="C1242" s="2" t="inlineStr">
        <is>
          <t>server/task-management-routes.ts</t>
        </is>
      </c>
      <c r="D1242" s="2" t="n">
        <v>567</v>
      </c>
      <c r="E1242" s="2" t="inlineStr">
        <is>
          <t>project_info, task_tags, task_time_entries, users, work_item_assignments, work_item_status_history, work_item_tags, work_items</t>
        </is>
      </c>
    </row>
    <row r="1243">
      <c r="A1243" s="2" t="inlineStr">
        <is>
          <t>POST</t>
        </is>
      </c>
      <c r="B1243" s="2" t="inlineStr">
        <is>
          <t>/api/tasks/:id/time</t>
        </is>
      </c>
      <c r="C1243" s="2" t="inlineStr">
        <is>
          <t>server/task-management-routes.ts</t>
        </is>
      </c>
      <c r="D1243" s="2" t="n">
        <v>533</v>
      </c>
      <c r="E1243" s="2" t="inlineStr">
        <is>
          <t>project_info, task_tags, task_time_entries, users, work_item_assignments, work_item_status_history, work_item_tags, work_items</t>
        </is>
      </c>
    </row>
    <row r="1244">
      <c r="A1244" s="2" t="inlineStr">
        <is>
          <t>DELETE</t>
        </is>
      </c>
      <c r="B1244" s="2" t="inlineStr">
        <is>
          <t>/api/tasks/:taskId/time/:entryId</t>
        </is>
      </c>
      <c r="C1244" s="2" t="inlineStr">
        <is>
          <t>server/task-management-routes.ts</t>
        </is>
      </c>
      <c r="D1244" s="2" t="n">
        <v>595</v>
      </c>
      <c r="E1244" s="2" t="inlineStr">
        <is>
          <t>project_info, task_tags, task_time_entries, users, work_item_assignments, work_item_status_history, work_item_tags, work_items</t>
        </is>
      </c>
    </row>
    <row r="1245">
      <c r="A1245" s="2" t="inlineStr">
        <is>
          <t>GET</t>
        </is>
      </c>
      <c r="B1245" s="2" t="inlineStr">
        <is>
          <t>/api/tasks/board</t>
        </is>
      </c>
      <c r="C1245" s="2" t="inlineStr">
        <is>
          <t>server/task-management-routes.ts</t>
        </is>
      </c>
      <c r="D1245" s="2" t="n">
        <v>176</v>
      </c>
      <c r="E1245" s="2" t="inlineStr">
        <is>
          <t>project_info, task_tags, task_time_entries, users, work_item_assignments, work_item_status_history, work_item_tags, work_items</t>
        </is>
      </c>
    </row>
    <row r="1246">
      <c r="A1246" s="2" t="inlineStr">
        <is>
          <t>POST</t>
        </is>
      </c>
      <c r="B1246" s="2" t="inlineStr">
        <is>
          <t>/api/tasks/bulk-update</t>
        </is>
      </c>
      <c r="C1246" s="2" t="inlineStr">
        <is>
          <t>server/task-management-routes.ts</t>
        </is>
      </c>
      <c r="D1246" s="2" t="n">
        <v>480</v>
      </c>
      <c r="E1246" s="2" t="inlineStr">
        <is>
          <t>project_info, task_tags, task_time_entries, users, work_item_assignments, work_item_status_history, work_item_tags, work_items</t>
        </is>
      </c>
    </row>
    <row r="1247">
      <c r="A1247" s="2" t="inlineStr">
        <is>
          <t>GET</t>
        </is>
      </c>
      <c r="B1247" s="2" t="inlineStr">
        <is>
          <t>/api/tasks/calendar</t>
        </is>
      </c>
      <c r="C1247" s="2" t="inlineStr">
        <is>
          <t>server/task-management-routes.ts</t>
        </is>
      </c>
      <c r="D1247" s="2" t="n">
        <v>225</v>
      </c>
      <c r="E1247" s="2" t="inlineStr">
        <is>
          <t>project_info, task_tags, task_time_entries, users, work_item_assignments, work_item_status_history, work_item_tags, work_items</t>
        </is>
      </c>
    </row>
    <row r="1248">
      <c r="A1248" s="2" t="inlineStr">
        <is>
          <t>GET</t>
        </is>
      </c>
      <c r="B1248" s="2" t="inlineStr">
        <is>
          <t>/api/tasks/metrics</t>
        </is>
      </c>
      <c r="C1248" s="2" t="inlineStr">
        <is>
          <t>server/task-management-routes.ts</t>
        </is>
      </c>
      <c r="D1248" s="2" t="n">
        <v>273</v>
      </c>
      <c r="E1248" s="2" t="inlineStr">
        <is>
          <t>project_info, task_tags, task_time_entries, users, work_item_assignments, work_item_status_history, work_item_tags, work_items</t>
        </is>
      </c>
    </row>
    <row r="1249">
      <c r="A1249" s="2" t="inlineStr">
        <is>
          <t>PATCH</t>
        </is>
      </c>
      <c r="B1249" s="2" t="inlineStr">
        <is>
          <t>/api/tasks/reassign</t>
        </is>
      </c>
      <c r="C1249" s="2" t="inlineStr">
        <is>
          <t>server/ms-sync-routes.ts</t>
        </is>
      </c>
      <c r="D1249" s="2" t="n">
        <v>373</v>
      </c>
      <c r="E1249"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1250">
      <c r="A1250" s="2" t="inlineStr">
        <is>
          <t>POST</t>
        </is>
      </c>
      <c r="B1250" s="2" t="inlineStr">
        <is>
          <t>/api/tasks/seed-identified-items</t>
        </is>
      </c>
      <c r="C1250" s="2" t="inlineStr">
        <is>
          <t>server/task-management-routes.ts</t>
        </is>
      </c>
      <c r="D1250" s="2" t="n">
        <v>757</v>
      </c>
      <c r="E1250" s="2" t="inlineStr">
        <is>
          <t>project_info, task_tags, task_time_entries, users, work_item_assignments, work_item_status_history, work_item_tags, work_items</t>
        </is>
      </c>
    </row>
    <row r="1251">
      <c r="A1251" s="2" t="inlineStr">
        <is>
          <t>GET</t>
        </is>
      </c>
      <c r="B1251" s="2" t="inlineStr">
        <is>
          <t>/api/teams/groups</t>
        </is>
      </c>
      <c r="C1251" s="2" t="inlineStr">
        <is>
          <t>server/departments/exco-routes.ts</t>
        </is>
      </c>
      <c r="D1251" s="2" t="n">
        <v>1280</v>
      </c>
      <c r="E1251" s="2" t="inlineStr">
        <is>
          <t>ms_objects, mytool_company_priorities, priority_links, priority_projects, project_info, teams_chat_groups, teams_chat_members, teams_chat_messages, triage_rules, users, work_items</t>
        </is>
      </c>
    </row>
    <row r="1252">
      <c r="A1252" s="2" t="inlineStr">
        <is>
          <t>POST</t>
        </is>
      </c>
      <c r="B1252" s="2" t="inlineStr">
        <is>
          <t>/api/teams/groups</t>
        </is>
      </c>
      <c r="C1252" s="2" t="inlineStr">
        <is>
          <t>server/departments/exco-routes.ts</t>
        </is>
      </c>
      <c r="D1252" s="2" t="n">
        <v>1329</v>
      </c>
      <c r="E1252" s="2" t="inlineStr">
        <is>
          <t>ms_objects, mytool_company_priorities, priority_links, priority_projects, project_info, teams_chat_groups, teams_chat_members, teams_chat_messages, triage_rules, users, work_items</t>
        </is>
      </c>
    </row>
    <row r="1253">
      <c r="A1253" s="2" t="inlineStr">
        <is>
          <t>DELETE</t>
        </is>
      </c>
      <c r="B1253" s="2" t="inlineStr">
        <is>
          <t>/api/teams/groups/:id</t>
        </is>
      </c>
      <c r="C1253" s="2" t="inlineStr">
        <is>
          <t>server/departments/exco-routes.ts</t>
        </is>
      </c>
      <c r="D1253" s="2" t="n">
        <v>1377</v>
      </c>
      <c r="E1253" s="2" t="inlineStr">
        <is>
          <t>ms_objects, mytool_company_priorities, priority_links, priority_projects, project_info, teams_chat_groups, teams_chat_members, teams_chat_messages, triage_rules, users, work_items</t>
        </is>
      </c>
    </row>
    <row r="1254">
      <c r="A1254" s="2" t="inlineStr">
        <is>
          <t>POST</t>
        </is>
      </c>
      <c r="B1254" s="2" t="inlineStr">
        <is>
          <t>/api/teams/groups/:id/files</t>
        </is>
      </c>
      <c r="C1254" s="2" t="inlineStr">
        <is>
          <t>server/departments/exco-routes.ts</t>
        </is>
      </c>
      <c r="D1254" s="2" t="n">
        <v>1588</v>
      </c>
      <c r="E1254" s="2" t="inlineStr">
        <is>
          <t>ms_objects, mytool_company_priorities, priority_links, priority_projects, project_info, teams_chat_groups, teams_chat_members, teams_chat_messages, triage_rules, users, work_items</t>
        </is>
      </c>
    </row>
    <row r="1255">
      <c r="A1255" s="2" t="inlineStr">
        <is>
          <t>POST</t>
        </is>
      </c>
      <c r="B1255" s="2" t="inlineStr">
        <is>
          <t>/api/teams/groups/:id/members</t>
        </is>
      </c>
      <c r="C1255" s="2" t="inlineStr">
        <is>
          <t>server/departments/exco-routes.ts</t>
        </is>
      </c>
      <c r="D1255" s="2" t="n">
        <v>1404</v>
      </c>
      <c r="E1255" s="2" t="inlineStr">
        <is>
          <t>ms_objects, mytool_company_priorities, priority_links, priority_projects, project_info, teams_chat_groups, teams_chat_members, teams_chat_messages, triage_rules, users, work_items</t>
        </is>
      </c>
    </row>
    <row r="1256">
      <c r="A1256" s="2" t="inlineStr">
        <is>
          <t>DELETE</t>
        </is>
      </c>
      <c r="B1256" s="2" t="inlineStr">
        <is>
          <t>/api/teams/groups/:id/members/:userId</t>
        </is>
      </c>
      <c r="C1256" s="2" t="inlineStr">
        <is>
          <t>server/departments/exco-routes.ts</t>
        </is>
      </c>
      <c r="D1256" s="2" t="n">
        <v>1461</v>
      </c>
      <c r="E1256" s="2" t="inlineStr">
        <is>
          <t>ms_objects, mytool_company_priorities, priority_links, priority_projects, project_info, teams_chat_groups, teams_chat_members, teams_chat_messages, triage_rules, users, work_items</t>
        </is>
      </c>
    </row>
    <row r="1257">
      <c r="A1257" s="2" t="inlineStr">
        <is>
          <t>GET</t>
        </is>
      </c>
      <c r="B1257" s="2" t="inlineStr">
        <is>
          <t>/api/teams/groups/:id/messages</t>
        </is>
      </c>
      <c r="C1257" s="2" t="inlineStr">
        <is>
          <t>server/departments/exco-routes.ts</t>
        </is>
      </c>
      <c r="D1257" s="2" t="n">
        <v>1507</v>
      </c>
      <c r="E1257" s="2" t="inlineStr">
        <is>
          <t>ms_objects, mytool_company_priorities, priority_links, priority_projects, project_info, teams_chat_groups, teams_chat_members, teams_chat_messages, triage_rules, users, work_items</t>
        </is>
      </c>
    </row>
    <row r="1258">
      <c r="A1258" s="2" t="inlineStr">
        <is>
          <t>POST</t>
        </is>
      </c>
      <c r="B1258" s="2" t="inlineStr">
        <is>
          <t>/api/teams/groups/:id/messages</t>
        </is>
      </c>
      <c r="C1258" s="2" t="inlineStr">
        <is>
          <t>server/departments/exco-routes.ts</t>
        </is>
      </c>
      <c r="D1258" s="2" t="n">
        <v>1541</v>
      </c>
      <c r="E1258" s="2" t="inlineStr">
        <is>
          <t>ms_objects, mytool_company_priorities, priority_links, priority_projects, project_info, teams_chat_groups, teams_chat_members, teams_chat_messages, triage_rules, users, work_items</t>
        </is>
      </c>
    </row>
    <row r="1259">
      <c r="A1259" s="2" t="inlineStr">
        <is>
          <t>GET</t>
        </is>
      </c>
      <c r="B1259" s="2" t="inlineStr">
        <is>
          <t>/api/teams/project-group/:projectName</t>
        </is>
      </c>
      <c r="C1259" s="2" t="inlineStr">
        <is>
          <t>server/departments/exco-routes.ts</t>
        </is>
      </c>
      <c r="D1259" s="2" t="n">
        <v>1624</v>
      </c>
      <c r="E1259" s="2" t="inlineStr">
        <is>
          <t>ms_objects, mytool_company_priorities, priority_links, priority_projects, project_info, teams_chat_groups, teams_chat_members, teams_chat_messages, triage_rules, users, work_items</t>
        </is>
      </c>
    </row>
    <row r="1260">
      <c r="A1260" s="2" t="inlineStr">
        <is>
          <t>GET</t>
        </is>
      </c>
      <c r="B1260" s="2" t="inlineStr">
        <is>
          <t>/api/template-constants</t>
        </is>
      </c>
      <c r="C1260" s="2" t="inlineStr">
        <is>
          <t>server/template-routes.ts</t>
        </is>
      </c>
      <c r="D1260" s="2" t="n">
        <v>1042</v>
      </c>
      <c r="E1260" s="2" t="inlineStr">
        <is>
          <t>clients, deliverables, opportunities, phase_template, phase_template_application, phase_template_item, phase_template_item_history, project_execution_state, project_info, project_phase_history, qc_warning, task_activity_log, users, work_items</t>
        </is>
      </c>
    </row>
    <row r="1261">
      <c r="A1261" s="2" t="inlineStr">
        <is>
          <t>POST</t>
        </is>
      </c>
      <c r="B1261" s="2" t="inlineStr">
        <is>
          <t>/api/templates/overrides</t>
        </is>
      </c>
      <c r="C1261" s="2" t="inlineStr">
        <is>
          <t>server/routes/template-governance-routes.ts</t>
        </is>
      </c>
      <c r="D1261" s="2" t="n">
        <v>158</v>
      </c>
      <c r="E1261" s="2" t="inlineStr">
        <is>
          <t>stage_checklist_templates, template_overrides</t>
        </is>
      </c>
    </row>
    <row r="1262">
      <c r="A1262" s="2" t="inlineStr">
        <is>
          <t>DELETE</t>
        </is>
      </c>
      <c r="B1262" s="2" t="inlineStr">
        <is>
          <t>/api/templates/overrides/:id</t>
        </is>
      </c>
      <c r="C1262" s="2" t="inlineStr">
        <is>
          <t>server/routes/template-governance-routes.ts</t>
        </is>
      </c>
      <c r="D1262" s="2" t="n">
        <v>235</v>
      </c>
      <c r="E1262" s="2" t="inlineStr">
        <is>
          <t>stage_checklist_templates, template_overrides</t>
        </is>
      </c>
    </row>
    <row r="1263">
      <c r="A1263" s="2" t="inlineStr">
        <is>
          <t>GET</t>
        </is>
      </c>
      <c r="B1263" s="2" t="inlineStr">
        <is>
          <t>/api/templates/overrides/:id/status</t>
        </is>
      </c>
      <c r="C1263" s="2" t="inlineStr">
        <is>
          <t>server/routes/template-governance-routes.ts</t>
        </is>
      </c>
      <c r="D1263" s="2" t="n">
        <v>282</v>
      </c>
      <c r="E1263" s="2" t="inlineStr">
        <is>
          <t>stage_checklist_templates, template_overrides</t>
        </is>
      </c>
    </row>
    <row r="1264">
      <c r="A1264" s="2" t="inlineStr">
        <is>
          <t>GET</t>
        </is>
      </c>
      <c r="B1264" s="2" t="inlineStr">
        <is>
          <t>/api/templates/overrides/:projectId</t>
        </is>
      </c>
      <c r="C1264" s="2" t="inlineStr">
        <is>
          <t>server/routes/template-governance-routes.ts</t>
        </is>
      </c>
      <c r="D1264" s="2" t="n">
        <v>210</v>
      </c>
      <c r="E1264" s="2" t="inlineStr">
        <is>
          <t>stage_checklist_templates, template_overrides</t>
        </is>
      </c>
    </row>
    <row r="1265">
      <c r="A1265" s="2" t="inlineStr">
        <is>
          <t>GET</t>
        </is>
      </c>
      <c r="B1265" s="2" t="inlineStr">
        <is>
          <t>/api/templates/stage-checklist</t>
        </is>
      </c>
      <c r="C1265" s="2" t="inlineStr">
        <is>
          <t>server/routes/template-governance-routes.ts</t>
        </is>
      </c>
      <c r="D1265" s="2" t="n">
        <v>29</v>
      </c>
      <c r="E1265" s="2" t="inlineStr">
        <is>
          <t>stage_checklist_templates, template_overrides</t>
        </is>
      </c>
    </row>
    <row r="1266">
      <c r="A1266" s="2" t="inlineStr">
        <is>
          <t>POST</t>
        </is>
      </c>
      <c r="B1266" s="2" t="inlineStr">
        <is>
          <t>/api/templates/stage-checklist/:id/version</t>
        </is>
      </c>
      <c r="C1266" s="2" t="inlineStr">
        <is>
          <t>server/routes/template-governance-routes.ts</t>
        </is>
      </c>
      <c r="D1266" s="2" t="n">
        <v>83</v>
      </c>
      <c r="E1266" s="2" t="inlineStr">
        <is>
          <t>stage_checklist_templates, template_overrides</t>
        </is>
      </c>
    </row>
    <row r="1267">
      <c r="A1267" s="2" t="inlineStr">
        <is>
          <t>GET</t>
        </is>
      </c>
      <c r="B1267" s="2" t="inlineStr">
        <is>
          <t>/api/templates/stage-checklist/:id/versions</t>
        </is>
      </c>
      <c r="C1267" s="2" t="inlineStr">
        <is>
          <t>server/routes/template-governance-routes.ts</t>
        </is>
      </c>
      <c r="D1267" s="2" t="n">
        <v>50</v>
      </c>
      <c r="E1267" s="2" t="inlineStr">
        <is>
          <t>stage_checklist_templates, template_overrides</t>
        </is>
      </c>
    </row>
    <row r="1268">
      <c r="A1268" s="2" t="inlineStr">
        <is>
          <t>GET</t>
        </is>
      </c>
      <c r="B1268" s="2" t="inlineStr">
        <is>
          <t>/api/tr-register</t>
        </is>
      </c>
      <c r="C1268" s="2" t="inlineStr">
        <is>
          <t>server/tr-register-routes.ts</t>
        </is>
      </c>
      <c r="D1268" s="2" t="n">
        <v>137</v>
      </c>
      <c r="E1268" s="2" t="inlineStr">
        <is>
          <t>entity_assignments, project_info, tr_item_project_links, tr_item_suggestion_decisions, tr_items, work_items</t>
        </is>
      </c>
    </row>
    <row r="1269">
      <c r="A1269" s="2" t="inlineStr">
        <is>
          <t>POST</t>
        </is>
      </c>
      <c r="B1269" s="2" t="inlineStr">
        <is>
          <t>/api/tr-register</t>
        </is>
      </c>
      <c r="C1269" s="2" t="inlineStr">
        <is>
          <t>server/tr-register-routes.ts</t>
        </is>
      </c>
      <c r="D1269" s="2" t="n">
        <v>251</v>
      </c>
      <c r="E1269" s="2" t="inlineStr">
        <is>
          <t>entity_assignments, project_info, tr_item_project_links, tr_item_suggestion_decisions, tr_items, work_items</t>
        </is>
      </c>
    </row>
    <row r="1270">
      <c r="A1270" s="2" t="inlineStr">
        <is>
          <t>DELETE</t>
        </is>
      </c>
      <c r="B1270" s="2" t="inlineStr">
        <is>
          <t>/api/tr-register/:id</t>
        </is>
      </c>
      <c r="C1270" s="2" t="inlineStr">
        <is>
          <t>server/tr-register-routes.ts</t>
        </is>
      </c>
      <c r="D1270" s="2" t="n">
        <v>385</v>
      </c>
      <c r="E1270" s="2" t="inlineStr">
        <is>
          <t>entity_assignments, project_info, tr_item_project_links, tr_item_suggestion_decisions, tr_items, work_items</t>
        </is>
      </c>
    </row>
    <row r="1271">
      <c r="A1271" s="2" t="inlineStr">
        <is>
          <t>GET</t>
        </is>
      </c>
      <c r="B1271" s="2" t="inlineStr">
        <is>
          <t>/api/tr-register/:id</t>
        </is>
      </c>
      <c r="C1271" s="2" t="inlineStr">
        <is>
          <t>server/tr-register-routes.ts</t>
        </is>
      </c>
      <c r="D1271" s="2" t="n">
        <v>223</v>
      </c>
      <c r="E1271" s="2" t="inlineStr">
        <is>
          <t>entity_assignments, project_info, tr_item_project_links, tr_item_suggestion_decisions, tr_items, work_items</t>
        </is>
      </c>
    </row>
    <row r="1272">
      <c r="A1272" s="2" t="inlineStr">
        <is>
          <t>PATCH</t>
        </is>
      </c>
      <c r="B1272" s="2" t="inlineStr">
        <is>
          <t>/api/tr-register/:id</t>
        </is>
      </c>
      <c r="C1272" s="2" t="inlineStr">
        <is>
          <t>server/tr-register-routes.ts</t>
        </is>
      </c>
      <c r="D1272" s="2" t="n">
        <v>302</v>
      </c>
      <c r="E1272" s="2" t="inlineStr">
        <is>
          <t>entity_assignments, project_info, tr_item_project_links, tr_item_suggestion_decisions, tr_items, work_items</t>
        </is>
      </c>
    </row>
    <row r="1273">
      <c r="A1273" s="2" t="inlineStr">
        <is>
          <t>PATCH</t>
        </is>
      </c>
      <c r="B1273" s="2" t="inlineStr">
        <is>
          <t>/api/tr-register/:id/complete</t>
        </is>
      </c>
      <c r="C1273" s="2" t="inlineStr">
        <is>
          <t>server/tr-register-routes.ts</t>
        </is>
      </c>
      <c r="D1273" s="2" t="n">
        <v>464</v>
      </c>
      <c r="E1273" s="2" t="inlineStr">
        <is>
          <t>entity_assignments, project_info, tr_item_project_links, tr_item_suggestion_decisions, tr_items, work_items</t>
        </is>
      </c>
    </row>
    <row r="1274">
      <c r="A1274" s="2" t="inlineStr">
        <is>
          <t>POST</t>
        </is>
      </c>
      <c r="B1274" s="2" t="inlineStr">
        <is>
          <t>/api/tr-register/:id/link</t>
        </is>
      </c>
      <c r="C1274" s="2" t="inlineStr">
        <is>
          <t>server/tr-register-routes.ts</t>
        </is>
      </c>
      <c r="D1274" s="2" t="n">
        <v>397</v>
      </c>
      <c r="E1274" s="2" t="inlineStr">
        <is>
          <t>entity_assignments, project_info, tr_item_project_links, tr_item_suggestion_decisions, tr_items, work_items</t>
        </is>
      </c>
    </row>
    <row r="1275">
      <c r="A1275" s="2" t="inlineStr">
        <is>
          <t>DELETE</t>
        </is>
      </c>
      <c r="B1275" s="2" t="inlineStr">
        <is>
          <t>/api/tr-register/:id/link/:linkId</t>
        </is>
      </c>
      <c r="C1275" s="2" t="inlineStr">
        <is>
          <t>server/tr-register-routes.ts</t>
        </is>
      </c>
      <c r="D1275" s="2" t="n">
        <v>446</v>
      </c>
      <c r="E1275" s="2" t="inlineStr">
        <is>
          <t>entity_assignments, project_info, tr_item_project_links, tr_item_suggestion_decisions, tr_items, work_items</t>
        </is>
      </c>
    </row>
    <row r="1276">
      <c r="A1276" s="2" t="inlineStr">
        <is>
          <t>POST</t>
        </is>
      </c>
      <c r="B1276" s="2" t="inlineStr">
        <is>
          <t>/api/tr-register/:id/suggest-links</t>
        </is>
      </c>
      <c r="C1276" s="2" t="inlineStr">
        <is>
          <t>server/tr-register-routes.ts</t>
        </is>
      </c>
      <c r="D1276" s="2" t="n">
        <v>504</v>
      </c>
      <c r="E1276" s="2" t="inlineStr">
        <is>
          <t>entity_assignments, project_info, tr_item_project_links, tr_item_suggestion_decisions, tr_items, work_items</t>
        </is>
      </c>
    </row>
    <row r="1277">
      <c r="A1277" s="2" t="inlineStr">
        <is>
          <t>POST</t>
        </is>
      </c>
      <c r="B1277" s="2" t="inlineStr">
        <is>
          <t>/api/tr-register/:id/suggestion-decision</t>
        </is>
      </c>
      <c r="C1277" s="2" t="inlineStr">
        <is>
          <t>server/tr-register-routes.ts</t>
        </is>
      </c>
      <c r="D1277" s="2" t="n">
        <v>597</v>
      </c>
      <c r="E1277" s="2" t="inlineStr">
        <is>
          <t>entity_assignments, project_info, tr_item_project_links, tr_item_suggestion_decisions, tr_items, work_items</t>
        </is>
      </c>
    </row>
    <row r="1278">
      <c r="A1278" s="2" t="inlineStr">
        <is>
          <t>POST</t>
        </is>
      </c>
      <c r="B1278" s="2" t="inlineStr">
        <is>
          <t>/api/tracker-monthly</t>
        </is>
      </c>
      <c r="C1278" s="2" t="inlineStr">
        <is>
          <t>server/departments/finance-routes.ts</t>
        </is>
      </c>
      <c r="D1278" s="2" t="n">
        <v>1653</v>
      </c>
      <c r="E1278" s="2" t="inlineStr">
        <is>
          <t>approvals, change_sets, field_changes, financial_edit_requests, manual_edit_flags, ms_objects, normalized_cost_lines, normalized_revenue_lines, notifications, project_info, quickbooks_invoice_links, sites, users</t>
        </is>
      </c>
    </row>
    <row r="1279">
      <c r="A1279" s="2" t="inlineStr">
        <is>
          <t>GET</t>
        </is>
      </c>
      <c r="B1279" s="2" t="inlineStr">
        <is>
          <t>/api/tracker-monthly/:type</t>
        </is>
      </c>
      <c r="C1279" s="2" t="inlineStr">
        <is>
          <t>server/departments/finance-routes.ts</t>
        </is>
      </c>
      <c r="D1279" s="2" t="n">
        <v>1679</v>
      </c>
      <c r="E1279" s="2" t="inlineStr">
        <is>
          <t>approvals, change_sets, field_changes, financial_edit_requests, manual_edit_flags, ms_objects, normalized_cost_lines, normalized_revenue_lines, notifications, project_info, quickbooks_invoice_links, sites, users</t>
        </is>
      </c>
    </row>
    <row r="1280">
      <c r="A1280" s="2" t="inlineStr">
        <is>
          <t>GET</t>
        </is>
      </c>
      <c r="B1280" s="2" t="inlineStr">
        <is>
          <t>/api/upcoming-events</t>
        </is>
      </c>
      <c r="C1280" s="2" t="inlineStr">
        <is>
          <t>server/routes/home-extracted-routes.ts</t>
        </is>
      </c>
      <c r="D1280" s="2" t="n">
        <v>389</v>
      </c>
      <c r="E1280" s="2" t="inlineStr">
        <is>
          <t>normalized_cost_lines, normalized_revenue_lines, project_milestones</t>
        </is>
      </c>
    </row>
    <row r="1281">
      <c r="A1281" s="2" t="inlineStr">
        <is>
          <t>GET</t>
        </is>
      </c>
      <c r="B1281" s="2" t="inlineStr">
        <is>
          <t>/api/upcoming-financials</t>
        </is>
      </c>
      <c r="C1281" s="2" t="inlineStr">
        <is>
          <t>server/routes/home-extracted-routes.ts</t>
        </is>
      </c>
      <c r="D1281" s="2" t="n">
        <v>510</v>
      </c>
      <c r="E1281" s="2" t="inlineStr">
        <is>
          <t>normalized_cost_lines, normalized_revenue_lines, project_milestones</t>
        </is>
      </c>
    </row>
    <row r="1282">
      <c r="A1282" s="2" t="inlineStr">
        <is>
          <t>POST</t>
        </is>
      </c>
      <c r="B1282" s="2" t="inlineStr">
        <is>
          <t>/api/upload</t>
        </is>
      </c>
      <c r="C1282" s="2" t="inlineStr">
        <is>
          <t>server/departments/admin-routes.ts</t>
        </is>
      </c>
      <c r="D1282" s="2" t="n">
        <v>149</v>
      </c>
      <c r="E1282" s="2" t="inlineStr">
        <is>
          <t>cashflow_points, finance_cos_monthly, finance_revenue_monthly, project_info, sites</t>
        </is>
      </c>
    </row>
    <row r="1283">
      <c r="A1283" s="2" t="inlineStr">
        <is>
          <t>POST</t>
        </is>
      </c>
      <c r="B1283" s="2" t="inlineStr">
        <is>
          <t>/api/upload</t>
        </is>
      </c>
      <c r="C1283" s="2" t="inlineStr">
        <is>
          <t>server/routes/imports-admin-extracted-routes.ts</t>
        </is>
      </c>
      <c r="D1283" s="2" t="n">
        <v>109</v>
      </c>
      <c r="E1283" s="2" t="inlineStr">
        <is>
          <t>cashflow_points, finance_cos_monthly, finance_revenue_monthly, import_runs, normalized_cost_lines, normalized_execution_phases, normalized_revenue_lines, project_info, smart_import_runs, work_items</t>
        </is>
      </c>
    </row>
    <row r="1284">
      <c r="A1284" s="2" t="inlineStr">
        <is>
          <t>GET</t>
        </is>
      </c>
      <c r="B1284" s="2" t="inlineStr">
        <is>
          <t>/api/uploads</t>
        </is>
      </c>
      <c r="C1284" s="2" t="inlineStr">
        <is>
          <t>server/routes/support-extracted-routes.ts</t>
        </is>
      </c>
      <c r="D1284" s="2" t="n">
        <v>226</v>
      </c>
      <c r="E1284" s="2" t="inlineStr">
        <is>
          <t>feedback_tickets, user_project_folders</t>
        </is>
      </c>
    </row>
    <row r="1285">
      <c r="A1285" s="2" t="inlineStr">
        <is>
          <t>DELETE</t>
        </is>
      </c>
      <c r="B1285" s="2" t="inlineStr">
        <is>
          <t>/api/user-project-folder/:projectName</t>
        </is>
      </c>
      <c r="C1285" s="2" t="inlineStr">
        <is>
          <t>server/routes/support-extracted-routes.ts</t>
        </is>
      </c>
      <c r="D1285" s="2" t="n">
        <v>665</v>
      </c>
      <c r="E1285" s="2" t="inlineStr">
        <is>
          <t>feedback_tickets, user_project_folders</t>
        </is>
      </c>
    </row>
    <row r="1286">
      <c r="A1286" s="2" t="inlineStr">
        <is>
          <t>GET</t>
        </is>
      </c>
      <c r="B1286" s="2" t="inlineStr">
        <is>
          <t>/api/user-project-folder/:projectName</t>
        </is>
      </c>
      <c r="C1286" s="2" t="inlineStr">
        <is>
          <t>server/routes/support-extracted-routes.ts</t>
        </is>
      </c>
      <c r="D1286" s="2" t="n">
        <v>612</v>
      </c>
      <c r="E1286" s="2" t="inlineStr">
        <is>
          <t>feedback_tickets, user_project_folders</t>
        </is>
      </c>
    </row>
    <row r="1287">
      <c r="A1287" s="2" t="inlineStr">
        <is>
          <t>PUT</t>
        </is>
      </c>
      <c r="B1287" s="2" t="inlineStr">
        <is>
          <t>/api/user-project-folder/:projectName</t>
        </is>
      </c>
      <c r="C1287" s="2" t="inlineStr">
        <is>
          <t>server/routes/support-extracted-routes.ts</t>
        </is>
      </c>
      <c r="D1287" s="2" t="n">
        <v>631</v>
      </c>
      <c r="E1287" s="2" t="inlineStr">
        <is>
          <t>feedback_tickets, user_project_folders</t>
        </is>
      </c>
    </row>
    <row r="1288">
      <c r="A1288" s="2" t="inlineStr">
        <is>
          <t>GET</t>
        </is>
      </c>
      <c r="B1288" s="2" t="inlineStr">
        <is>
          <t>/api/user/dashboard-preferences</t>
        </is>
      </c>
      <c r="C1288" s="2" t="inlineStr">
        <is>
          <t>server/user-dashboard-preferences-routes.ts</t>
        </is>
      </c>
      <c r="D1288" s="2" t="n">
        <v>30</v>
      </c>
      <c r="E1288" s="2" t="inlineStr"/>
    </row>
    <row r="1289">
      <c r="A1289" s="2" t="inlineStr">
        <is>
          <t>PUT</t>
        </is>
      </c>
      <c r="B1289" s="2" t="inlineStr">
        <is>
          <t>/api/user/dashboard-preferences</t>
        </is>
      </c>
      <c r="C1289" s="2" t="inlineStr">
        <is>
          <t>server/user-dashboard-preferences-routes.ts</t>
        </is>
      </c>
      <c r="D1289" s="2" t="n">
        <v>50</v>
      </c>
      <c r="E1289" s="2" t="inlineStr"/>
    </row>
    <row r="1290">
      <c r="A1290" s="2" t="inlineStr">
        <is>
          <t>GET</t>
        </is>
      </c>
      <c r="B1290" s="2" t="inlineStr">
        <is>
          <t>/api/users/assignable</t>
        </is>
      </c>
      <c r="C1290" s="2" t="inlineStr">
        <is>
          <t>server/ms-sync-routes.ts</t>
        </is>
      </c>
      <c r="D1290" s="2" t="n">
        <v>324</v>
      </c>
      <c r="E1290"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1291">
      <c r="A1291" s="2" t="inlineStr">
        <is>
          <t>POST</t>
        </is>
      </c>
      <c r="B1291" s="2" t="inlineStr">
        <is>
          <t>/api/ux/role-aware-interaction</t>
        </is>
      </c>
      <c r="C1291" s="2" t="inlineStr">
        <is>
          <t>server/routes/support-extracted-routes.ts</t>
        </is>
      </c>
      <c r="D1291" s="2" t="n">
        <v>127</v>
      </c>
      <c r="E1291" s="2" t="inlineStr">
        <is>
          <t>feedback_tickets, user_project_folders</t>
        </is>
      </c>
    </row>
    <row r="1292">
      <c r="A1292" s="2" t="inlineStr">
        <is>
          <t>GET</t>
        </is>
      </c>
      <c r="B1292" s="2" t="inlineStr">
        <is>
          <t>/api/v2/audit/activity</t>
        </is>
      </c>
      <c r="C1292" s="2" t="inlineStr">
        <is>
          <t>server/api/v2/routes/v2-routes.ts</t>
        </is>
      </c>
      <c r="D1292" s="2" t="n">
        <v>78</v>
      </c>
      <c r="E1292" s="2" t="inlineStr">
        <is>
          <t>project_milestones</t>
        </is>
      </c>
    </row>
    <row r="1293">
      <c r="A1293" s="2" t="inlineStr">
        <is>
          <t>GET</t>
        </is>
      </c>
      <c r="B1293" s="2" t="inlineStr">
        <is>
          <t>/api/v2/dashboard-metrics</t>
        </is>
      </c>
      <c r="C1293" s="2" t="inlineStr">
        <is>
          <t>server/api/v2/routes/v2-routes.ts</t>
        </is>
      </c>
      <c r="D1293" s="2" t="n">
        <v>19</v>
      </c>
      <c r="E1293" s="2" t="inlineStr">
        <is>
          <t>project_milestones</t>
        </is>
      </c>
    </row>
    <row r="1294">
      <c r="A1294" s="2" t="inlineStr">
        <is>
          <t>GET</t>
        </is>
      </c>
      <c r="B1294" s="2" t="inlineStr">
        <is>
          <t>/api/v2/dashboard-metrics/last-refresh</t>
        </is>
      </c>
      <c r="C1294" s="2" t="inlineStr">
        <is>
          <t>server/api/v2/routes/v2-routes.ts</t>
        </is>
      </c>
      <c r="D1294" s="2" t="n">
        <v>21</v>
      </c>
      <c r="E1294" s="2" t="inlineStr">
        <is>
          <t>project_milestones</t>
        </is>
      </c>
    </row>
    <row r="1295">
      <c r="A1295" s="2" t="inlineStr">
        <is>
          <t>POST</t>
        </is>
      </c>
      <c r="B1295" s="2" t="inlineStr">
        <is>
          <t>/api/v2/dashboard-metrics/refresh</t>
        </is>
      </c>
      <c r="C1295" s="2" t="inlineStr">
        <is>
          <t>server/api/v2/routes/v2-routes.ts</t>
        </is>
      </c>
      <c r="D1295" s="2" t="n">
        <v>20</v>
      </c>
      <c r="E1295" s="2" t="inlineStr">
        <is>
          <t>project_milestones</t>
        </is>
      </c>
    </row>
    <row r="1296">
      <c r="A1296" s="2" t="inlineStr">
        <is>
          <t>GET</t>
        </is>
      </c>
      <c r="B1296" s="2" t="inlineStr">
        <is>
          <t>/api/v2/dashboard/:role</t>
        </is>
      </c>
      <c r="C1296" s="2" t="inlineStr">
        <is>
          <t>server/api/v2/routes/v2-routes.ts</t>
        </is>
      </c>
      <c r="D1296" s="2" t="n">
        <v>16</v>
      </c>
      <c r="E1296" s="2" t="inlineStr">
        <is>
          <t>project_milestones</t>
        </is>
      </c>
    </row>
    <row r="1297">
      <c r="A1297" s="2" t="inlineStr">
        <is>
          <t>POST</t>
        </is>
      </c>
      <c r="B1297" s="2" t="inlineStr">
        <is>
          <t>/api/v2/imports/:domain</t>
        </is>
      </c>
      <c r="C1297" s="2" t="inlineStr">
        <is>
          <t>server/api/v2/routes/v2-routes.ts</t>
        </is>
      </c>
      <c r="D1297" s="2" t="n">
        <v>76</v>
      </c>
      <c r="E1297" s="2" t="inlineStr">
        <is>
          <t>project_milestones</t>
        </is>
      </c>
    </row>
    <row r="1298">
      <c r="A1298" s="2" t="inlineStr">
        <is>
          <t>GET</t>
        </is>
      </c>
      <c r="B1298" s="2" t="inlineStr">
        <is>
          <t>/api/v2/lookups/:type</t>
        </is>
      </c>
      <c r="C1298" s="2" t="inlineStr">
        <is>
          <t>server/api/v2/routes/v2-routes.ts</t>
        </is>
      </c>
      <c r="D1298" s="2" t="n">
        <v>77</v>
      </c>
      <c r="E1298" s="2" t="inlineStr">
        <is>
          <t>project_milestones</t>
        </is>
      </c>
    </row>
    <row r="1299">
      <c r="A1299" s="2" t="inlineStr">
        <is>
          <t>GET</t>
        </is>
      </c>
      <c r="B1299" s="2" t="inlineStr">
        <is>
          <t>/api/v2/me</t>
        </is>
      </c>
      <c r="C1299" s="2" t="inlineStr">
        <is>
          <t>server/api/v2/routes/v2-routes.ts</t>
        </is>
      </c>
      <c r="D1299" s="2" t="n">
        <v>14</v>
      </c>
      <c r="E1299" s="2" t="inlineStr">
        <is>
          <t>project_milestones</t>
        </is>
      </c>
    </row>
    <row r="1300">
      <c r="A1300" s="2" t="inlineStr">
        <is>
          <t>GET</t>
        </is>
      </c>
      <c r="B1300" s="2" t="inlineStr">
        <is>
          <t>/api/v2/me/permissions</t>
        </is>
      </c>
      <c r="C1300" s="2" t="inlineStr">
        <is>
          <t>server/api/v2/routes/v2-routes.ts</t>
        </is>
      </c>
      <c r="D1300" s="2" t="n">
        <v>15</v>
      </c>
      <c r="E1300" s="2" t="inlineStr">
        <is>
          <t>project_milestones</t>
        </is>
      </c>
    </row>
    <row r="1301">
      <c r="A1301" s="2" t="inlineStr">
        <is>
          <t>GET</t>
        </is>
      </c>
      <c r="B1301" s="2" t="inlineStr">
        <is>
          <t>/api/v2/projects</t>
        </is>
      </c>
      <c r="C1301" s="2" t="inlineStr">
        <is>
          <t>server/api/v2/routes/v2-routes.ts</t>
        </is>
      </c>
      <c r="D1301" s="2" t="n">
        <v>23</v>
      </c>
      <c r="E1301" s="2" t="inlineStr">
        <is>
          <t>project_milestones</t>
        </is>
      </c>
    </row>
    <row r="1302">
      <c r="A1302" s="2" t="inlineStr">
        <is>
          <t>GET</t>
        </is>
      </c>
      <c r="B1302" s="2" t="inlineStr">
        <is>
          <t>/api/v2/projects</t>
        </is>
      </c>
      <c r="C1302" s="2" t="inlineStr">
        <is>
          <t>server/middleware/project-scope-middleware.ts</t>
        </is>
      </c>
      <c r="D1302" s="2" t="n">
        <v>6</v>
      </c>
      <c r="E1302" s="2" t="inlineStr"/>
    </row>
    <row r="1303">
      <c r="A1303" s="2" t="inlineStr">
        <is>
          <t>GET</t>
        </is>
      </c>
      <c r="B1303" s="2" t="inlineStr">
        <is>
          <t>/api/v2/projects/:projectId</t>
        </is>
      </c>
      <c r="C1303" s="2" t="inlineStr">
        <is>
          <t>server/api/v2/routes/v2-routes.ts</t>
        </is>
      </c>
      <c r="D1303" s="2" t="n">
        <v>24</v>
      </c>
      <c r="E1303" s="2" t="inlineStr">
        <is>
          <t>project_milestones</t>
        </is>
      </c>
    </row>
    <row r="1304">
      <c r="A1304" s="2" t="inlineStr">
        <is>
          <t>GET</t>
        </is>
      </c>
      <c r="B1304" s="2" t="inlineStr">
        <is>
          <t>/api/v2/projects/:projectId</t>
        </is>
      </c>
      <c r="C1304" s="2" t="inlineStr">
        <is>
          <t>server/middleware/project-scope-middleware.ts</t>
        </is>
      </c>
      <c r="D1304" s="2" t="n">
        <v>7</v>
      </c>
      <c r="E1304" s="2" t="inlineStr"/>
    </row>
    <row r="1305">
      <c r="A1305" s="2" t="inlineStr">
        <is>
          <t>GET</t>
        </is>
      </c>
      <c r="B1305" s="2" t="inlineStr">
        <is>
          <t>/api/v2/projects/:projectId/development</t>
        </is>
      </c>
      <c r="C1305" s="2" t="inlineStr">
        <is>
          <t>server/api/v2/routes/v2-routes.ts</t>
        </is>
      </c>
      <c r="D1305" s="2" t="n">
        <v>35</v>
      </c>
      <c r="E1305" s="2" t="inlineStr">
        <is>
          <t>project_milestones</t>
        </is>
      </c>
    </row>
    <row r="1306">
      <c r="A1306" s="2" t="inlineStr">
        <is>
          <t>POST</t>
        </is>
      </c>
      <c r="B1306" s="2" t="inlineStr">
        <is>
          <t>/api/v2/projects/:projectId/development/handover</t>
        </is>
      </c>
      <c r="C1306" s="2" t="inlineStr">
        <is>
          <t>server/api/v2/routes/v2-routes.ts</t>
        </is>
      </c>
      <c r="D1306" s="2" t="n">
        <v>36</v>
      </c>
      <c r="E1306" s="2" t="inlineStr">
        <is>
          <t>project_milestones</t>
        </is>
      </c>
    </row>
    <row r="1307">
      <c r="A1307" s="2" t="inlineStr">
        <is>
          <t>GET</t>
        </is>
      </c>
      <c r="B1307" s="2" t="inlineStr">
        <is>
          <t>/api/v2/projects/:projectId/engineering</t>
        </is>
      </c>
      <c r="C1307" s="2" t="inlineStr">
        <is>
          <t>server/api/v2/routes/v2-routes.ts</t>
        </is>
      </c>
      <c r="D1307" s="2" t="n">
        <v>33</v>
      </c>
      <c r="E1307" s="2" t="inlineStr">
        <is>
          <t>project_milestones</t>
        </is>
      </c>
    </row>
    <row r="1308">
      <c r="A1308" s="2" t="inlineStr">
        <is>
          <t>GET</t>
        </is>
      </c>
      <c r="B1308" s="2" t="inlineStr">
        <is>
          <t>/api/v2/projects/:projectId/engineering/designs</t>
        </is>
      </c>
      <c r="C1308" s="2" t="inlineStr">
        <is>
          <t>server/api/v2/routes/v2-routes.ts</t>
        </is>
      </c>
      <c r="D1308" s="2" t="n">
        <v>38</v>
      </c>
      <c r="E1308" s="2" t="inlineStr">
        <is>
          <t>project_milestones</t>
        </is>
      </c>
    </row>
    <row r="1309">
      <c r="A1309" s="2" t="inlineStr">
        <is>
          <t>PATCH</t>
        </is>
      </c>
      <c r="B1309" s="2" t="inlineStr">
        <is>
          <t>/api/v2/projects/:projectId/engineering/designs</t>
        </is>
      </c>
      <c r="C1309" s="2" t="inlineStr">
        <is>
          <t>server/api/v2/routes/v2-routes.ts</t>
        </is>
      </c>
      <c r="D1309" s="2" t="n">
        <v>40</v>
      </c>
      <c r="E1309" s="2" t="inlineStr">
        <is>
          <t>project_milestones</t>
        </is>
      </c>
    </row>
    <row r="1310">
      <c r="A1310" s="2" t="inlineStr">
        <is>
          <t>POST</t>
        </is>
      </c>
      <c r="B1310" s="2" t="inlineStr">
        <is>
          <t>/api/v2/projects/:projectId/engineering/designs</t>
        </is>
      </c>
      <c r="C1310" s="2" t="inlineStr">
        <is>
          <t>server/api/v2/routes/v2-routes.ts</t>
        </is>
      </c>
      <c r="D1310" s="2" t="n">
        <v>39</v>
      </c>
      <c r="E1310" s="2" t="inlineStr">
        <is>
          <t>project_milestones</t>
        </is>
      </c>
    </row>
    <row r="1311">
      <c r="A1311" s="2" t="inlineStr">
        <is>
          <t>GET</t>
        </is>
      </c>
      <c r="B1311" s="2" t="inlineStr">
        <is>
          <t>/api/v2/projects/:projectId/finance</t>
        </is>
      </c>
      <c r="C1311" s="2" t="inlineStr">
        <is>
          <t>server/api/v2/routes/v2-routes.ts</t>
        </is>
      </c>
      <c r="D1311" s="2" t="n">
        <v>30</v>
      </c>
      <c r="E1311" s="2" t="inlineStr">
        <is>
          <t>project_milestones</t>
        </is>
      </c>
    </row>
    <row r="1312">
      <c r="A1312" s="2" t="inlineStr">
        <is>
          <t>GET</t>
        </is>
      </c>
      <c r="B1312" s="2" t="inlineStr">
        <is>
          <t>/api/v2/projects/:projectId/finance/cashflow</t>
        </is>
      </c>
      <c r="C1312" s="2" t="inlineStr">
        <is>
          <t>server/api/v2/routes/v2-routes.ts</t>
        </is>
      </c>
      <c r="D1312" s="2" t="n">
        <v>68</v>
      </c>
      <c r="E1312" s="2" t="inlineStr">
        <is>
          <t>project_milestones</t>
        </is>
      </c>
    </row>
    <row r="1313">
      <c r="A1313" s="2" t="inlineStr">
        <is>
          <t>GET</t>
        </is>
      </c>
      <c r="B1313" s="2" t="inlineStr">
        <is>
          <t>/api/v2/projects/:projectId/finance/cos</t>
        </is>
      </c>
      <c r="C1313" s="2" t="inlineStr">
        <is>
          <t>server/api/v2/routes/v2-routes.ts</t>
        </is>
      </c>
      <c r="D1313" s="2" t="n">
        <v>69</v>
      </c>
      <c r="E1313" s="2" t="inlineStr">
        <is>
          <t>project_milestones</t>
        </is>
      </c>
    </row>
    <row r="1314">
      <c r="A1314" s="2" t="inlineStr">
        <is>
          <t>GET</t>
        </is>
      </c>
      <c r="B1314" s="2" t="inlineStr">
        <is>
          <t>/api/v2/projects/:projectId/finance/expenditure</t>
        </is>
      </c>
      <c r="C1314" s="2" t="inlineStr">
        <is>
          <t>server/api/v2/routes/v2-routes.ts</t>
        </is>
      </c>
      <c r="D1314" s="2" t="n">
        <v>71</v>
      </c>
      <c r="E1314" s="2" t="inlineStr">
        <is>
          <t>project_milestones</t>
        </is>
      </c>
    </row>
    <row r="1315">
      <c r="A1315" s="2" t="inlineStr">
        <is>
          <t>GET</t>
        </is>
      </c>
      <c r="B1315" s="2" t="inlineStr">
        <is>
          <t>/api/v2/projects/:projectId/finance/revenue</t>
        </is>
      </c>
      <c r="C1315" s="2" t="inlineStr">
        <is>
          <t>server/api/v2/routes/v2-routes.ts</t>
        </is>
      </c>
      <c r="D1315" s="2" t="n">
        <v>70</v>
      </c>
      <c r="E1315" s="2" t="inlineStr">
        <is>
          <t>project_milestones</t>
        </is>
      </c>
    </row>
    <row r="1316">
      <c r="A1316" s="2" t="inlineStr">
        <is>
          <t>GET</t>
        </is>
      </c>
      <c r="B1316" s="2" t="inlineStr">
        <is>
          <t>/api/v2/projects/:projectId/finance/summary</t>
        </is>
      </c>
      <c r="C1316" s="2" t="inlineStr">
        <is>
          <t>server/api/v2/routes/v2-routes.ts</t>
        </is>
      </c>
      <c r="D1316" s="2" t="n">
        <v>67</v>
      </c>
      <c r="E1316" s="2" t="inlineStr">
        <is>
          <t>project_milestones</t>
        </is>
      </c>
    </row>
    <row r="1317">
      <c r="A1317" s="2" t="inlineStr">
        <is>
          <t>GET</t>
        </is>
      </c>
      <c r="B1317" s="2" t="inlineStr">
        <is>
          <t>/api/v2/projects/:projectId/finance/variations</t>
        </is>
      </c>
      <c r="C1317" s="2" t="inlineStr">
        <is>
          <t>server/api/v2/routes/v2-routes.ts</t>
        </is>
      </c>
      <c r="D1317" s="2" t="n">
        <v>72</v>
      </c>
      <c r="E1317" s="2" t="inlineStr">
        <is>
          <t>project_milestones</t>
        </is>
      </c>
    </row>
    <row r="1318">
      <c r="A1318" s="2" t="inlineStr">
        <is>
          <t>PATCH</t>
        </is>
      </c>
      <c r="B1318" s="2" t="inlineStr">
        <is>
          <t>/api/v2/projects/:projectId/finance/variations</t>
        </is>
      </c>
      <c r="C1318" s="2" t="inlineStr">
        <is>
          <t>server/api/v2/routes/v2-routes.ts</t>
        </is>
      </c>
      <c r="D1318" s="2" t="n">
        <v>74</v>
      </c>
      <c r="E1318" s="2" t="inlineStr">
        <is>
          <t>project_milestones</t>
        </is>
      </c>
    </row>
    <row r="1319">
      <c r="A1319" s="2" t="inlineStr">
        <is>
          <t>POST</t>
        </is>
      </c>
      <c r="B1319" s="2" t="inlineStr">
        <is>
          <t>/api/v2/projects/:projectId/finance/variations</t>
        </is>
      </c>
      <c r="C1319" s="2" t="inlineStr">
        <is>
          <t>server/api/v2/routes/v2-routes.ts</t>
        </is>
      </c>
      <c r="D1319" s="2" t="n">
        <v>73</v>
      </c>
      <c r="E1319" s="2" t="inlineStr">
        <is>
          <t>project_milestones</t>
        </is>
      </c>
    </row>
    <row r="1320">
      <c r="A1320" s="2" t="inlineStr">
        <is>
          <t>GET</t>
        </is>
      </c>
      <c r="B1320" s="2" t="inlineStr">
        <is>
          <t>/api/v2/projects/:projectId/health</t>
        </is>
      </c>
      <c r="C1320" s="2" t="inlineStr">
        <is>
          <t>server/api/v2/routes/v2-routes.ts</t>
        </is>
      </c>
      <c r="D1320" s="2" t="n">
        <v>27</v>
      </c>
      <c r="E1320" s="2" t="inlineStr">
        <is>
          <t>project_milestones</t>
        </is>
      </c>
    </row>
    <row r="1321">
      <c r="A1321" s="2" t="inlineStr">
        <is>
          <t>GET</t>
        </is>
      </c>
      <c r="B1321" s="2" t="inlineStr">
        <is>
          <t>/api/v2/projects/:projectId/lifecycle</t>
        </is>
      </c>
      <c r="C1321" s="2" t="inlineStr">
        <is>
          <t>server/api/v2/routes/v2-routes.ts</t>
        </is>
      </c>
      <c r="D1321" s="2" t="n">
        <v>26</v>
      </c>
      <c r="E1321" s="2" t="inlineStr">
        <is>
          <t>project_milestones</t>
        </is>
      </c>
    </row>
    <row r="1322">
      <c r="A1322" s="2" t="inlineStr">
        <is>
          <t>GET</t>
        </is>
      </c>
      <c r="B1322" s="2" t="inlineStr">
        <is>
          <t>/api/v2/projects/:projectId/milestones</t>
        </is>
      </c>
      <c r="C1322" s="2" t="inlineStr">
        <is>
          <t>server/api/v2/routes/v2-routes.ts</t>
        </is>
      </c>
      <c r="D1322" s="2" t="n">
        <v>50</v>
      </c>
      <c r="E1322" s="2" t="inlineStr">
        <is>
          <t>project_milestones</t>
        </is>
      </c>
    </row>
    <row r="1323">
      <c r="A1323" s="2" t="inlineStr">
        <is>
          <t>POST</t>
        </is>
      </c>
      <c r="B1323" s="2" t="inlineStr">
        <is>
          <t>/api/v2/projects/:projectId/milestones</t>
        </is>
      </c>
      <c r="C1323" s="2" t="inlineStr">
        <is>
          <t>server/api/v2/routes/v2-routes.ts</t>
        </is>
      </c>
      <c r="D1323" s="2" t="n">
        <v>51</v>
      </c>
      <c r="E1323" s="2" t="inlineStr">
        <is>
          <t>project_milestones</t>
        </is>
      </c>
    </row>
    <row r="1324">
      <c r="A1324" s="2" t="inlineStr">
        <is>
          <t>PATCH</t>
        </is>
      </c>
      <c r="B1324" s="2" t="inlineStr">
        <is>
          <t>/api/v2/projects/:projectId/milestones/:id</t>
        </is>
      </c>
      <c r="C1324" s="2" t="inlineStr">
        <is>
          <t>server/api/v2/routes/v2-routes.ts</t>
        </is>
      </c>
      <c r="D1324" s="2" t="n">
        <v>52</v>
      </c>
      <c r="E1324" s="2" t="inlineStr">
        <is>
          <t>project_milestones</t>
        </is>
      </c>
    </row>
    <row r="1325">
      <c r="A1325" s="2" t="inlineStr">
        <is>
          <t>GET</t>
        </is>
      </c>
      <c r="B1325" s="2" t="inlineStr">
        <is>
          <t>/api/v2/projects/:projectId/overview</t>
        </is>
      </c>
      <c r="C1325" s="2" t="inlineStr">
        <is>
          <t>server/api/v2/routes/v2-routes.ts</t>
        </is>
      </c>
      <c r="D1325" s="2" t="n">
        <v>25</v>
      </c>
      <c r="E1325" s="2" t="inlineStr">
        <is>
          <t>project_milestones</t>
        </is>
      </c>
    </row>
    <row r="1326">
      <c r="A1326" s="2" t="inlineStr">
        <is>
          <t>GET</t>
        </is>
      </c>
      <c r="B1326" s="2" t="inlineStr">
        <is>
          <t>/api/v2/projects/:projectId/plan</t>
        </is>
      </c>
      <c r="C1326" s="2" t="inlineStr">
        <is>
          <t>server/api/v2/routes/v2-routes.ts</t>
        </is>
      </c>
      <c r="D1326" s="2" t="n">
        <v>31</v>
      </c>
      <c r="E1326" s="2" t="inlineStr">
        <is>
          <t>project_milestones</t>
        </is>
      </c>
    </row>
    <row r="1327">
      <c r="A1327" s="2" t="inlineStr">
        <is>
          <t>GET</t>
        </is>
      </c>
      <c r="B1327" s="2" t="inlineStr">
        <is>
          <t>/api/v2/projects/:projectId/procurement</t>
        </is>
      </c>
      <c r="C1327" s="2" t="inlineStr">
        <is>
          <t>server/api/v2/routes/v2-routes.ts</t>
        </is>
      </c>
      <c r="D1327" s="2" t="n">
        <v>54</v>
      </c>
      <c r="E1327" s="2" t="inlineStr">
        <is>
          <t>project_milestones</t>
        </is>
      </c>
    </row>
    <row r="1328">
      <c r="A1328" s="2" t="inlineStr">
        <is>
          <t>GET</t>
        </is>
      </c>
      <c r="B1328" s="2" t="inlineStr">
        <is>
          <t>/api/v2/projects/:projectId/procurement/invoices</t>
        </is>
      </c>
      <c r="C1328" s="2" t="inlineStr">
        <is>
          <t>server/api/v2/routes/v2-routes.ts</t>
        </is>
      </c>
      <c r="D1328" s="2" t="n">
        <v>63</v>
      </c>
      <c r="E1328" s="2" t="inlineStr">
        <is>
          <t>project_milestones</t>
        </is>
      </c>
    </row>
    <row r="1329">
      <c r="A1329" s="2" t="inlineStr">
        <is>
          <t>POST</t>
        </is>
      </c>
      <c r="B1329" s="2" t="inlineStr">
        <is>
          <t>/api/v2/projects/:projectId/procurement/invoices</t>
        </is>
      </c>
      <c r="C1329" s="2" t="inlineStr">
        <is>
          <t>server/api/v2/routes/v2-routes.ts</t>
        </is>
      </c>
      <c r="D1329" s="2" t="n">
        <v>64</v>
      </c>
      <c r="E1329" s="2" t="inlineStr">
        <is>
          <t>project_milestones</t>
        </is>
      </c>
    </row>
    <row r="1330">
      <c r="A1330" s="2" t="inlineStr">
        <is>
          <t>GET</t>
        </is>
      </c>
      <c r="B1330" s="2" t="inlineStr">
        <is>
          <t>/api/v2/projects/:projectId/procurement/items</t>
        </is>
      </c>
      <c r="C1330" s="2" t="inlineStr">
        <is>
          <t>server/api/v2/routes/v2-routes.ts</t>
        </is>
      </c>
      <c r="D1330" s="2" t="n">
        <v>55</v>
      </c>
      <c r="E1330" s="2" t="inlineStr">
        <is>
          <t>project_milestones</t>
        </is>
      </c>
    </row>
    <row r="1331">
      <c r="A1331" s="2" t="inlineStr">
        <is>
          <t>POST</t>
        </is>
      </c>
      <c r="B1331" s="2" t="inlineStr">
        <is>
          <t>/api/v2/projects/:projectId/procurement/items</t>
        </is>
      </c>
      <c r="C1331" s="2" t="inlineStr">
        <is>
          <t>server/api/v2/routes/v2-routes.ts</t>
        </is>
      </c>
      <c r="D1331" s="2" t="n">
        <v>56</v>
      </c>
      <c r="E1331" s="2" t="inlineStr">
        <is>
          <t>project_milestones</t>
        </is>
      </c>
    </row>
    <row r="1332">
      <c r="A1332" s="2" t="inlineStr">
        <is>
          <t>PATCH</t>
        </is>
      </c>
      <c r="B1332" s="2" t="inlineStr">
        <is>
          <t>/api/v2/projects/:projectId/procurement/items/:id</t>
        </is>
      </c>
      <c r="C1332" s="2" t="inlineStr">
        <is>
          <t>server/api/v2/routes/v2-routes.ts</t>
        </is>
      </c>
      <c r="D1332" s="2" t="n">
        <v>57</v>
      </c>
      <c r="E1332" s="2" t="inlineStr">
        <is>
          <t>project_milestones</t>
        </is>
      </c>
    </row>
    <row r="1333">
      <c r="A1333" s="2" t="inlineStr">
        <is>
          <t>GET</t>
        </is>
      </c>
      <c r="B1333" s="2" t="inlineStr">
        <is>
          <t>/api/v2/projects/:projectId/procurement/pos</t>
        </is>
      </c>
      <c r="C1333" s="2" t="inlineStr">
        <is>
          <t>server/api/v2/routes/v2-routes.ts</t>
        </is>
      </c>
      <c r="D1333" s="2" t="n">
        <v>59</v>
      </c>
      <c r="E1333" s="2" t="inlineStr">
        <is>
          <t>project_milestones</t>
        </is>
      </c>
    </row>
    <row r="1334">
      <c r="A1334" s="2" t="inlineStr">
        <is>
          <t>POST</t>
        </is>
      </c>
      <c r="B1334" s="2" t="inlineStr">
        <is>
          <t>/api/v2/projects/:projectId/procurement/pos</t>
        </is>
      </c>
      <c r="C1334" s="2" t="inlineStr">
        <is>
          <t>server/api/v2/routes/v2-routes.ts</t>
        </is>
      </c>
      <c r="D1334" s="2" t="n">
        <v>60</v>
      </c>
      <c r="E1334" s="2" t="inlineStr">
        <is>
          <t>project_milestones</t>
        </is>
      </c>
    </row>
    <row r="1335">
      <c r="A1335" s="2" t="inlineStr">
        <is>
          <t>PATCH</t>
        </is>
      </c>
      <c r="B1335" s="2" t="inlineStr">
        <is>
          <t>/api/v2/projects/:projectId/procurement/pos/:id</t>
        </is>
      </c>
      <c r="C1335" s="2" t="inlineStr">
        <is>
          <t>server/api/v2/routes/v2-routes.ts</t>
        </is>
      </c>
      <c r="D1335" s="2" t="n">
        <v>61</v>
      </c>
      <c r="E1335" s="2" t="inlineStr">
        <is>
          <t>project_milestones</t>
        </is>
      </c>
    </row>
    <row r="1336">
      <c r="A1336" s="2" t="inlineStr">
        <is>
          <t>GET</t>
        </is>
      </c>
      <c r="B1336" s="2" t="inlineStr">
        <is>
          <t>/api/v2/projects/:projectId/quality</t>
        </is>
      </c>
      <c r="C1336" s="2" t="inlineStr">
        <is>
          <t>server/api/v2/routes/v2-routes.ts</t>
        </is>
      </c>
      <c r="D1336" s="2" t="n">
        <v>32</v>
      </c>
      <c r="E1336" s="2" t="inlineStr">
        <is>
          <t>project_milestones</t>
        </is>
      </c>
    </row>
    <row r="1337">
      <c r="A1337" s="2" t="inlineStr">
        <is>
          <t>GET</t>
        </is>
      </c>
      <c r="B1337" s="2" t="inlineStr">
        <is>
          <t>/api/v2/projects/:projectId/quality/checks</t>
        </is>
      </c>
      <c r="C1337" s="2" t="inlineStr">
        <is>
          <t>server/api/v2/routes/v2-routes.ts</t>
        </is>
      </c>
      <c r="D1337" s="2" t="n">
        <v>42</v>
      </c>
      <c r="E1337" s="2" t="inlineStr">
        <is>
          <t>project_milestones</t>
        </is>
      </c>
    </row>
    <row r="1338">
      <c r="A1338" s="2" t="inlineStr">
        <is>
          <t>PATCH</t>
        </is>
      </c>
      <c r="B1338" s="2" t="inlineStr">
        <is>
          <t>/api/v2/projects/:projectId/quality/checks</t>
        </is>
      </c>
      <c r="C1338" s="2" t="inlineStr">
        <is>
          <t>server/api/v2/routes/v2-routes.ts</t>
        </is>
      </c>
      <c r="D1338" s="2" t="n">
        <v>44</v>
      </c>
      <c r="E1338" s="2" t="inlineStr">
        <is>
          <t>project_milestones</t>
        </is>
      </c>
    </row>
    <row r="1339">
      <c r="A1339" s="2" t="inlineStr">
        <is>
          <t>POST</t>
        </is>
      </c>
      <c r="B1339" s="2" t="inlineStr">
        <is>
          <t>/api/v2/projects/:projectId/quality/checks</t>
        </is>
      </c>
      <c r="C1339" s="2" t="inlineStr">
        <is>
          <t>server/api/v2/routes/v2-routes.ts</t>
        </is>
      </c>
      <c r="D1339" s="2" t="n">
        <v>43</v>
      </c>
      <c r="E1339" s="2" t="inlineStr">
        <is>
          <t>project_milestones</t>
        </is>
      </c>
    </row>
    <row r="1340">
      <c r="A1340" s="2" t="inlineStr">
        <is>
          <t>GET</t>
        </is>
      </c>
      <c r="B1340" s="2" t="inlineStr">
        <is>
          <t>/api/v2/projects/:projectId/work-items</t>
        </is>
      </c>
      <c r="C1340" s="2" t="inlineStr">
        <is>
          <t>server/api/v2/routes/v2-routes.ts</t>
        </is>
      </c>
      <c r="D1340" s="2" t="n">
        <v>46</v>
      </c>
      <c r="E1340" s="2" t="inlineStr">
        <is>
          <t>project_milestones</t>
        </is>
      </c>
    </row>
    <row r="1341">
      <c r="A1341" s="2" t="inlineStr">
        <is>
          <t>POST</t>
        </is>
      </c>
      <c r="B1341" s="2" t="inlineStr">
        <is>
          <t>/api/v2/projects/:projectId/work-items</t>
        </is>
      </c>
      <c r="C1341" s="2" t="inlineStr">
        <is>
          <t>server/api/v2/routes/v2-routes.ts</t>
        </is>
      </c>
      <c r="D1341" s="2" t="n">
        <v>47</v>
      </c>
      <c r="E1341" s="2" t="inlineStr">
        <is>
          <t>project_milestones</t>
        </is>
      </c>
    </row>
    <row r="1342">
      <c r="A1342" s="2" t="inlineStr">
        <is>
          <t>PATCH</t>
        </is>
      </c>
      <c r="B1342" s="2" t="inlineStr">
        <is>
          <t>/api/v2/projects/:projectId/work-items/:id</t>
        </is>
      </c>
      <c r="C1342" s="2" t="inlineStr">
        <is>
          <t>server/api/v2/routes/v2-routes.ts</t>
        </is>
      </c>
      <c r="D1342" s="2" t="n">
        <v>48</v>
      </c>
      <c r="E1342" s="2" t="inlineStr">
        <is>
          <t>project_milestones</t>
        </is>
      </c>
    </row>
    <row r="1343">
      <c r="A1343" s="2" t="inlineStr">
        <is>
          <t>GET</t>
        </is>
      </c>
      <c r="B1343" s="2" t="inlineStr">
        <is>
          <t>/api/version</t>
        </is>
      </c>
      <c r="C1343" s="2" t="inlineStr">
        <is>
          <t>server/routes/support-extracted-routes.ts</t>
        </is>
      </c>
      <c r="D1343" s="2" t="n">
        <v>165</v>
      </c>
      <c r="E1343" s="2" t="inlineStr">
        <is>
          <t>feedback_tickets, user_project_folders</t>
        </is>
      </c>
    </row>
    <row r="1344">
      <c r="A1344" s="2" t="inlineStr">
        <is>
          <t>POST</t>
        </is>
      </c>
      <c r="B1344" s="2" t="inlineStr">
        <is>
          <t>/api/webhooks/graph</t>
        </is>
      </c>
      <c r="C1344" s="2" t="inlineStr">
        <is>
          <t>server/ms-sync-routes.ts</t>
        </is>
      </c>
      <c r="D1344" s="2" t="n">
        <v>1248</v>
      </c>
      <c r="E1344" s="2" t="inlineStr">
        <is>
          <t>approvals, communication_follow_ups, deliverables, eng_stage_templates, ms_accounts, ms_objects, normalized_plan_tasks, notifications, project_communication_timeline_events, project_eng_approvals, project_eng_stages, project_info, qc_checklist, qc_item_instance, qc_template_item, tr_items, users,...</t>
        </is>
      </c>
    </row>
    <row r="1345">
      <c r="A1345" s="2" t="inlineStr">
        <is>
          <t>POST</t>
        </is>
      </c>
      <c r="B1345" s="2" t="inlineStr">
        <is>
          <t>/api/webhooks/read-ai</t>
        </is>
      </c>
      <c r="C1345" s="2" t="inlineStr">
        <is>
          <t>server/meeting-routes.ts</t>
        </is>
      </c>
      <c r="D1345" s="2" t="n">
        <v>21</v>
      </c>
      <c r="E1345" s="2" t="inlineStr">
        <is>
          <t>meeting_action_items, meeting_summaries, mytool_company_priorities, project_info, users, work_items</t>
        </is>
      </c>
    </row>
    <row r="1346">
      <c r="A1346" s="2" t="inlineStr">
        <is>
          <t>GET</t>
        </is>
      </c>
      <c r="B1346" s="2" t="inlineStr">
        <is>
          <t>/api/weekly-reviews-all</t>
        </is>
      </c>
      <c r="C1346" s="2" t="inlineStr">
        <is>
          <t>server/weekly-review-routes.ts</t>
        </is>
      </c>
      <c r="D1346" s="2" t="n">
        <v>11</v>
      </c>
      <c r="E1346" s="2" t="inlineStr">
        <is>
          <t>snapshot_metrics, weekly_reviews</t>
        </is>
      </c>
    </row>
    <row r="1347">
      <c r="A1347" s="2" t="inlineStr">
        <is>
          <t>GET</t>
        </is>
      </c>
      <c r="B1347" s="2" t="inlineStr">
        <is>
          <t>/api/weekly-reviews/:projectName</t>
        </is>
      </c>
      <c r="C1347" s="2" t="inlineStr">
        <is>
          <t>server/weekly-review-routes.ts</t>
        </is>
      </c>
      <c r="D1347" s="2" t="n">
        <v>24</v>
      </c>
      <c r="E1347" s="2" t="inlineStr">
        <is>
          <t>snapshot_metrics, weekly_reviews</t>
        </is>
      </c>
    </row>
    <row r="1348">
      <c r="A1348" s="2" t="inlineStr">
        <is>
          <t>POST</t>
        </is>
      </c>
      <c r="B1348" s="2" t="inlineStr">
        <is>
          <t>/api/weekly-reviews/:projectName</t>
        </is>
      </c>
      <c r="C1348" s="2" t="inlineStr">
        <is>
          <t>server/weekly-review-routes.ts</t>
        </is>
      </c>
      <c r="D1348" s="2" t="n">
        <v>51</v>
      </c>
      <c r="E1348" s="2" t="inlineStr">
        <is>
          <t>snapshot_metrics, weekly_reviews</t>
        </is>
      </c>
    </row>
    <row r="1349">
      <c r="A1349" s="2" t="inlineStr">
        <is>
          <t>GET</t>
        </is>
      </c>
      <c r="B1349" s="2" t="inlineStr">
        <is>
          <t>/api/weekly-reviews/:projectName/:id</t>
        </is>
      </c>
      <c r="C1349" s="2" t="inlineStr">
        <is>
          <t>server/weekly-review-routes.ts</t>
        </is>
      </c>
      <c r="D1349" s="2" t="n">
        <v>39</v>
      </c>
      <c r="E1349" s="2" t="inlineStr">
        <is>
          <t>snapshot_metrics, weekly_reviews</t>
        </is>
      </c>
    </row>
    <row r="1350">
      <c r="A1350" s="2" t="inlineStr">
        <is>
          <t>PATCH</t>
        </is>
      </c>
      <c r="B1350" s="2" t="inlineStr">
        <is>
          <t>/api/weekly-reviews/:projectName/:id</t>
        </is>
      </c>
      <c r="C1350" s="2" t="inlineStr">
        <is>
          <t>server/weekly-review-routes.ts</t>
        </is>
      </c>
      <c r="D1350" s="2" t="n">
        <v>79</v>
      </c>
      <c r="E1350" s="2" t="inlineStr">
        <is>
          <t>snapshot_metrics, weekly_reviews</t>
        </is>
      </c>
    </row>
    <row r="1351">
      <c r="A1351" s="2" t="inlineStr">
        <is>
          <t>GET</t>
        </is>
      </c>
      <c r="B1351" s="2" t="inlineStr">
        <is>
          <t>/api/work-items</t>
        </is>
      </c>
      <c r="C1351" s="2" t="inlineStr">
        <is>
          <t>server/dependency-routes.ts</t>
        </is>
      </c>
      <c r="D1351" s="2" t="n">
        <v>39</v>
      </c>
      <c r="E1351" s="2" t="inlineStr">
        <is>
          <t>work_item_dependencies, work_items</t>
        </is>
      </c>
    </row>
    <row r="1352">
      <c r="A1352" s="2" t="inlineStr">
        <is>
          <t>GET</t>
        </is>
      </c>
      <c r="B1352" s="2" t="inlineStr">
        <is>
          <t>/api/work-items/:id/viewers</t>
        </is>
      </c>
      <c r="C1352" s="2" t="inlineStr">
        <is>
          <t>server/routes/work-items-extracted-routes.ts</t>
        </is>
      </c>
      <c r="D1352" s="2" t="n">
        <v>84</v>
      </c>
      <c r="E1352" s="2" t="inlineStr">
        <is>
          <t>users</t>
        </is>
      </c>
    </row>
    <row r="1353">
      <c r="A1353" s="2" t="inlineStr">
        <is>
          <t>POST</t>
        </is>
      </c>
      <c r="B1353" s="2" t="inlineStr">
        <is>
          <t>/api/work-items/:id/viewers</t>
        </is>
      </c>
      <c r="C1353" s="2" t="inlineStr">
        <is>
          <t>server/routes/work-items-extracted-routes.ts</t>
        </is>
      </c>
      <c r="D1353" s="2" t="n">
        <v>103</v>
      </c>
      <c r="E1353" s="2" t="inlineStr">
        <is>
          <t>users</t>
        </is>
      </c>
    </row>
    <row r="1354">
      <c r="A1354" s="2" t="inlineStr">
        <is>
          <t>DELETE</t>
        </is>
      </c>
      <c r="B1354" s="2" t="inlineStr">
        <is>
          <t>/api/work-items/:id/viewers/:userId</t>
        </is>
      </c>
      <c r="C1354" s="2" t="inlineStr">
        <is>
          <t>server/routes/work-items-extracted-routes.ts</t>
        </is>
      </c>
      <c r="D1354" s="2" t="n">
        <v>137</v>
      </c>
      <c r="E1354" s="2" t="inlineStr">
        <is>
          <t>users</t>
        </is>
      </c>
    </row>
    <row r="1355">
      <c r="A1355" s="2" t="inlineStr">
        <is>
          <t>POST</t>
        </is>
      </c>
      <c r="B1355" s="2" t="inlineStr">
        <is>
          <t>/api/work-items/delete</t>
        </is>
      </c>
      <c r="C1355" s="2" t="inlineStr">
        <is>
          <t>server/routes/work-items-extracted-routes.ts</t>
        </is>
      </c>
      <c r="D1355" s="2" t="n">
        <v>25</v>
      </c>
      <c r="E1355" s="2" t="inlineStr">
        <is>
          <t>users</t>
        </is>
      </c>
    </row>
    <row r="1356">
      <c r="A1356" s="2" t="inlineStr">
        <is>
          <t>GET</t>
        </is>
      </c>
      <c r="B1356" s="2" t="inlineStr">
        <is>
          <t>/api/work-items/deleted</t>
        </is>
      </c>
      <c r="C1356" s="2" t="inlineStr">
        <is>
          <t>server/routes/work-items-extracted-routes.ts</t>
        </is>
      </c>
      <c r="D1356" s="2" t="n">
        <v>63</v>
      </c>
      <c r="E1356" s="2" t="inlineStr">
        <is>
          <t>users</t>
        </is>
      </c>
    </row>
    <row r="1357">
      <c r="A1357" s="2" t="inlineStr">
        <is>
          <t>POST</t>
        </is>
      </c>
      <c r="B1357" s="2" t="inlineStr">
        <is>
          <t>/api/work-items/restore</t>
        </is>
      </c>
      <c r="C1357" s="2" t="inlineStr">
        <is>
          <t>server/routes/work-items-extracted-routes.ts</t>
        </is>
      </c>
      <c r="D1357" s="2" t="n">
        <v>45</v>
      </c>
      <c r="E1357" s="2" t="inlineStr">
        <is>
          <t>users</t>
        </is>
      </c>
    </row>
    <row r="1358">
      <c r="A1358" s="2" t="inlineStr">
        <is>
          <t>POST</t>
        </is>
      </c>
      <c r="B1358" s="2" t="inlineStr">
        <is>
          <t>/api/working-plan/tasks</t>
        </is>
      </c>
      <c r="C1358" s="2" t="inlineStr">
        <is>
          <t>server/routes/working-plan-routes.ts</t>
        </is>
      </c>
      <c r="D1358" s="2" t="n">
        <v>200</v>
      </c>
      <c r="E1358" s="2" t="inlineStr">
        <is>
          <t>project_info, work_items</t>
        </is>
      </c>
    </row>
    <row r="1359">
      <c r="A1359" s="2" t="inlineStr">
        <is>
          <t>DELETE</t>
        </is>
      </c>
      <c r="B1359" s="2" t="inlineStr">
        <is>
          <t>/api/working-plan/tasks/:taskId</t>
        </is>
      </c>
      <c r="C1359" s="2" t="inlineStr">
        <is>
          <t>server/routes/working-plan-routes.ts</t>
        </is>
      </c>
      <c r="D1359" s="2" t="n">
        <v>295</v>
      </c>
      <c r="E1359" s="2" t="inlineStr">
        <is>
          <t>project_info, work_items</t>
        </is>
      </c>
    </row>
    <row r="1360">
      <c r="A1360" s="2" t="inlineStr">
        <is>
          <t>PATCH</t>
        </is>
      </c>
      <c r="B1360" s="2" t="inlineStr">
        <is>
          <t>/api/working-plan/tasks/:taskId</t>
        </is>
      </c>
      <c r="C1360" s="2" t="inlineStr">
        <is>
          <t>server/routes/working-plan-routes.ts</t>
        </is>
      </c>
      <c r="D1360" s="2" t="n">
        <v>118</v>
      </c>
      <c r="E1360" s="2" t="inlineStr">
        <is>
          <t>project_info, work_items</t>
        </is>
      </c>
    </row>
    <row r="1361">
      <c r="A1361" s="2" t="inlineStr">
        <is>
          <t>GET</t>
        </is>
      </c>
      <c r="B1361" s="2" t="inlineStr">
        <is>
          <t>/api/writeback-audit</t>
        </is>
      </c>
      <c r="C1361" s="2" t="inlineStr">
        <is>
          <t>server/departments/admin-routes.ts</t>
        </is>
      </c>
      <c r="D1361" s="2" t="n">
        <v>490</v>
      </c>
      <c r="E1361" s="2" t="inlineStr">
        <is>
          <t>cashflow_points, finance_cos_monthly, finance_revenue_monthly, project_info, sites</t>
        </is>
      </c>
    </row>
    <row r="1362">
      <c r="A1362" s="2" t="inlineStr">
        <is>
          <t>GET</t>
        </is>
      </c>
      <c r="B1362" s="2" t="inlineStr">
        <is>
          <t>/api/writeback-audit</t>
        </is>
      </c>
      <c r="C1362" s="2" t="inlineStr">
        <is>
          <t>server/routes/support-extracted-routes.ts</t>
        </is>
      </c>
      <c r="D1362" s="2" t="n">
        <v>369</v>
      </c>
      <c r="E1362" s="2" t="inlineStr">
        <is>
          <t>feedback_tickets, user_project_folders</t>
        </is>
      </c>
    </row>
    <row r="1363">
      <c r="A1363" s="2" t="inlineStr">
        <is>
          <t>GET</t>
        </is>
      </c>
      <c r="B1363" s="2" t="inlineStr">
        <is>
          <t>/api/writeback-mappings</t>
        </is>
      </c>
      <c r="C1363" s="2" t="inlineStr">
        <is>
          <t>server/departments/admin-routes.ts</t>
        </is>
      </c>
      <c r="D1363" s="2" t="n">
        <v>452</v>
      </c>
      <c r="E1363" s="2" t="inlineStr">
        <is>
          <t>cashflow_points, finance_cos_monthly, finance_revenue_monthly, project_info, sites</t>
        </is>
      </c>
    </row>
    <row r="1364">
      <c r="A1364" s="2" t="inlineStr">
        <is>
          <t>GET</t>
        </is>
      </c>
      <c r="B1364" s="2" t="inlineStr">
        <is>
          <t>/api/writeback-mappings</t>
        </is>
      </c>
      <c r="C1364" s="2" t="inlineStr">
        <is>
          <t>server/routes/support-extracted-routes.ts</t>
        </is>
      </c>
      <c r="D1364" s="2" t="n">
        <v>324</v>
      </c>
      <c r="E1364" s="2" t="inlineStr">
        <is>
          <t>feedback_tickets, user_project_folders</t>
        </is>
      </c>
    </row>
    <row r="1365">
      <c r="A1365" s="2" t="inlineStr">
        <is>
          <t>POST</t>
        </is>
      </c>
      <c r="B1365" s="2" t="inlineStr">
        <is>
          <t>/api/writeback-mappings</t>
        </is>
      </c>
      <c r="C1365" s="2" t="inlineStr">
        <is>
          <t>server/departments/admin-routes.ts</t>
        </is>
      </c>
      <c r="D1365" s="2" t="n">
        <v>461</v>
      </c>
      <c r="E1365" s="2" t="inlineStr">
        <is>
          <t>cashflow_points, finance_cos_monthly, finance_revenue_monthly, project_info, sites</t>
        </is>
      </c>
    </row>
    <row r="1366">
      <c r="A1366" s="2" t="inlineStr">
        <is>
          <t>POST</t>
        </is>
      </c>
      <c r="B1366" s="2" t="inlineStr">
        <is>
          <t>/api/writeback-mappings</t>
        </is>
      </c>
      <c r="C1366" s="2" t="inlineStr">
        <is>
          <t>server/routes/support-extracted-routes.ts</t>
        </is>
      </c>
      <c r="D1366" s="2" t="n">
        <v>333</v>
      </c>
      <c r="E1366" s="2" t="inlineStr">
        <is>
          <t>feedback_tickets, user_project_folders</t>
        </is>
      </c>
    </row>
    <row r="1367">
      <c r="A1367" s="2" t="inlineStr">
        <is>
          <t>DELETE</t>
        </is>
      </c>
      <c r="B1367" s="2" t="inlineStr">
        <is>
          <t>/api/writeback-mappings/:id</t>
        </is>
      </c>
      <c r="C1367" s="2" t="inlineStr">
        <is>
          <t>server/departments/admin-routes.ts</t>
        </is>
      </c>
      <c r="D1367" s="2" t="n">
        <v>479</v>
      </c>
      <c r="E1367" s="2" t="inlineStr">
        <is>
          <t>cashflow_points, finance_cos_monthly, finance_revenue_monthly, project_info, sites</t>
        </is>
      </c>
    </row>
    <row r="1368">
      <c r="A1368" s="2" t="inlineStr">
        <is>
          <t>DELETE</t>
        </is>
      </c>
      <c r="B1368" s="2" t="inlineStr">
        <is>
          <t>/api/writeback-mappings/:id</t>
        </is>
      </c>
      <c r="C1368" s="2" t="inlineStr">
        <is>
          <t>server/routes/support-extracted-routes.ts</t>
        </is>
      </c>
      <c r="D1368" s="2" t="n">
        <v>355</v>
      </c>
      <c r="E1368" s="2" t="inlineStr">
        <is>
          <t>feedback_tickets, user_project_folders</t>
        </is>
      </c>
    </row>
    <row r="1369">
      <c r="A1369" s="2" t="inlineStr">
        <is>
          <t>PATCH</t>
        </is>
      </c>
      <c r="B1369" s="2" t="inlineStr">
        <is>
          <t>/api/writeback-mappings/:id</t>
        </is>
      </c>
      <c r="C1369" s="2" t="inlineStr">
        <is>
          <t>server/departments/admin-routes.ts</t>
        </is>
      </c>
      <c r="D1369" s="2" t="n">
        <v>470</v>
      </c>
      <c r="E1369" s="2" t="inlineStr">
        <is>
          <t>cashflow_points, finance_cos_monthly, finance_revenue_monthly, project_info, sites</t>
        </is>
      </c>
    </row>
    <row r="1370">
      <c r="A1370" s="2" t="inlineStr">
        <is>
          <t>PATCH</t>
        </is>
      </c>
      <c r="B1370" s="2" t="inlineStr">
        <is>
          <t>/api/writeback-mappings/:id</t>
        </is>
      </c>
      <c r="C1370" s="2" t="inlineStr">
        <is>
          <t>server/routes/support-extracted-routes.ts</t>
        </is>
      </c>
      <c r="D1370" s="2" t="n">
        <v>343</v>
      </c>
      <c r="E1370" s="2" t="inlineStr">
        <is>
          <t>feedback_tickets, user_project_folders</t>
        </is>
      </c>
    </row>
    <row r="1371">
      <c r="A1371" s="2" t="inlineStr">
        <is>
          <t>POST</t>
        </is>
      </c>
      <c r="B1371" s="2" t="inlineStr">
        <is>
          <t>/api/writeback/execute</t>
        </is>
      </c>
      <c r="C1371" s="2" t="inlineStr">
        <is>
          <t>server/departments/admin-routes.ts</t>
        </is>
      </c>
      <c r="D1371" s="2" t="n">
        <v>555</v>
      </c>
      <c r="E1371" s="2" t="inlineStr">
        <is>
          <t>cashflow_points, finance_cos_monthly, finance_revenue_monthly, project_info, sites</t>
        </is>
      </c>
    </row>
    <row r="1372">
      <c r="A1372" s="2" t="inlineStr">
        <is>
          <t>POST</t>
        </is>
      </c>
      <c r="B1372" s="2" t="inlineStr">
        <is>
          <t>/api/writeback/execute</t>
        </is>
      </c>
      <c r="C1372" s="2" t="inlineStr">
        <is>
          <t>server/routes/support-extracted-routes.ts</t>
        </is>
      </c>
      <c r="D1372" s="2" t="n">
        <v>418</v>
      </c>
      <c r="E1372" s="2" t="inlineStr">
        <is>
          <t>feedback_tickets, user_project_folders</t>
        </is>
      </c>
    </row>
    <row r="1373">
      <c r="A1373" s="2" t="inlineStr">
        <is>
          <t>POST</t>
        </is>
      </c>
      <c r="B1373" s="2" t="inlineStr">
        <is>
          <t>/api/writeback/preview</t>
        </is>
      </c>
      <c r="C1373" s="2" t="inlineStr">
        <is>
          <t>server/departments/admin-routes.ts</t>
        </is>
      </c>
      <c r="D1373" s="2" t="n">
        <v>532</v>
      </c>
      <c r="E1373" s="2" t="inlineStr">
        <is>
          <t>cashflow_points, finance_cos_monthly, finance_revenue_monthly, project_info, sites</t>
        </is>
      </c>
    </row>
    <row r="1374">
      <c r="A1374" s="2" t="inlineStr">
        <is>
          <t>POST</t>
        </is>
      </c>
      <c r="B1374" s="2" t="inlineStr">
        <is>
          <t>/api/writeback/preview</t>
        </is>
      </c>
      <c r="C1374" s="2" t="inlineStr">
        <is>
          <t>server/routes/support-extracted-routes.ts</t>
        </is>
      </c>
      <c r="D1374" s="2" t="n">
        <v>395</v>
      </c>
      <c r="E1374" s="2" t="inlineStr">
        <is>
          <t>feedback_tickets, user_project_folders</t>
        </is>
      </c>
    </row>
    <row r="1375">
      <c r="A1375" s="2" t="inlineStr">
        <is>
          <t>POST</t>
        </is>
      </c>
      <c r="B1375" s="2" t="inlineStr">
        <is>
          <t>/api/writeback/rollback/:auditId</t>
        </is>
      </c>
      <c r="C1375" s="2" t="inlineStr">
        <is>
          <t>server/departments/admin-routes.ts</t>
        </is>
      </c>
      <c r="D1375" s="2" t="n">
        <v>633</v>
      </c>
      <c r="E1375" s="2" t="inlineStr">
        <is>
          <t>cashflow_points, finance_cos_monthly, finance_revenue_monthly, project_info, sites</t>
        </is>
      </c>
    </row>
    <row r="1376">
      <c r="A1376" s="2" t="inlineStr">
        <is>
          <t>POST</t>
        </is>
      </c>
      <c r="B1376" s="2" t="inlineStr">
        <is>
          <t>/api/writeback/rollback/:auditId</t>
        </is>
      </c>
      <c r="C1376" s="2" t="inlineStr">
        <is>
          <t>server/routes/support-extracted-routes.ts</t>
        </is>
      </c>
      <c r="D1376" s="2" t="n">
        <v>497</v>
      </c>
      <c r="E1376" s="2" t="inlineStr">
        <is>
          <t>feedback_tickets, user_project_folders</t>
        </is>
      </c>
    </row>
    <row r="1377">
      <c r="A1377" s="2" t="inlineStr">
        <is>
          <t>GET</t>
        </is>
      </c>
      <c r="B1377" s="2" t="inlineStr">
        <is>
          <t>/api/writeback/workbook-sheets</t>
        </is>
      </c>
      <c r="C1377" s="2" t="inlineStr">
        <is>
          <t>server/departments/admin-routes.ts</t>
        </is>
      </c>
      <c r="D1377" s="2" t="n">
        <v>511</v>
      </c>
      <c r="E1377" s="2" t="inlineStr">
        <is>
          <t>cashflow_points, finance_cos_monthly, finance_revenue_monthly, project_info, sites</t>
        </is>
      </c>
    </row>
    <row r="1378">
      <c r="A1378" s="2" t="inlineStr">
        <is>
          <t>GET</t>
        </is>
      </c>
      <c r="B1378" s="2" t="inlineStr">
        <is>
          <t>/api/writeback/workbook-sheets</t>
        </is>
      </c>
      <c r="C1378" s="2" t="inlineStr">
        <is>
          <t>server/routes/support-extracted-routes.ts</t>
        </is>
      </c>
      <c r="D1378" s="2" t="n">
        <v>381</v>
      </c>
      <c r="E1378" s="2" t="inlineStr">
        <is>
          <t>feedback_tickets, user_project_folders</t>
        </is>
      </c>
    </row>
  </sheetData>
  <autoFilter ref="A1:E137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38" customWidth="1" min="1" max="1"/>
    <col width="36" customWidth="1" min="2" max="2"/>
    <col width="80" customWidth="1" min="3" max="3"/>
    <col width="12" customWidth="1" min="4" max="4"/>
    <col width="10" customWidth="1" min="5" max="5"/>
    <col width="50" customWidth="1" min="6" max="6"/>
  </cols>
  <sheetData>
    <row r="1">
      <c r="A1" s="1" t="inlineStr">
        <is>
          <t>Friendly name</t>
        </is>
      </c>
      <c r="B1" s="1" t="inlineStr">
        <is>
          <t>Key</t>
        </is>
      </c>
      <c r="C1" s="1" t="inlineStr">
        <is>
          <t>Purpose</t>
        </is>
      </c>
      <c r="D1" s="1" t="inlineStr">
        <is>
          <t>Endpoints</t>
        </is>
      </c>
      <c r="E1" s="1" t="inlineStr">
        <is>
          <t>Lines</t>
        </is>
      </c>
      <c r="F1" s="1" t="inlineStr">
        <is>
          <t>File</t>
        </is>
      </c>
    </row>
    <row r="2">
      <c r="A2" s="2" t="inlineStr">
        <is>
          <t>Admin (departments)</t>
        </is>
      </c>
      <c r="B2" s="2" t="inlineStr">
        <is>
          <t>admin-routes</t>
        </is>
      </c>
      <c r="C2" s="2" t="inlineStr">
        <is>
          <t>Per-department admin endpoints: department config, defaults, role assignments per department.</t>
        </is>
      </c>
      <c r="D2" s="2" t="n">
        <v>29</v>
      </c>
      <c r="E2" s="2" t="n">
        <v>943</v>
      </c>
      <c r="F2" s="2" t="inlineStr">
        <is>
          <t>server/departments/admin-routes.ts</t>
        </is>
      </c>
    </row>
    <row r="3">
      <c r="A3" s="2" t="inlineStr">
        <is>
          <t>Board pack</t>
        </is>
      </c>
      <c r="B3" s="2" t="inlineStr">
        <is>
          <t>board-pack-routes</t>
        </is>
      </c>
      <c r="C3" s="2" t="inlineStr">
        <is>
          <t>Endpoints for generating the executive board pack (PDF / spreadsheet rollups for board meetings).</t>
        </is>
      </c>
      <c r="D3" s="2" t="n">
        <v>1</v>
      </c>
      <c r="E3" s="2" t="n">
        <v>135</v>
      </c>
      <c r="F3" s="2" t="inlineStr">
        <is>
          <t>server/departments/board-pack-routes.ts</t>
        </is>
      </c>
    </row>
    <row r="4">
      <c r="A4" s="2" t="inlineStr">
        <is>
          <t>Budget baselines</t>
        </is>
      </c>
      <c r="B4" s="2" t="inlineStr">
        <is>
          <t>budget-baseline-routes</t>
        </is>
      </c>
      <c r="C4" s="2" t="inlineStr">
        <is>
          <t>CRUD endpoints for project budget baselines (approved budget snapshots).</t>
        </is>
      </c>
      <c r="D4" s="2" t="n">
        <v>3</v>
      </c>
      <c r="E4" s="2" t="n">
        <v>81</v>
      </c>
      <c r="F4" s="2" t="inlineStr">
        <is>
          <t>server/departments/budget-baseline-routes.ts</t>
        </is>
      </c>
    </row>
    <row r="5">
      <c r="A5" s="2" t="inlineStr">
        <is>
          <t>Construction</t>
        </is>
      </c>
      <c r="B5" s="2" t="inlineStr">
        <is>
          <t>construction-routes</t>
        </is>
      </c>
      <c r="C5" s="2" t="inlineStr">
        <is>
          <t>Site activities, contractor assignments, snags, site inspections — the construction workstream.</t>
        </is>
      </c>
      <c r="D5" s="2" t="n">
        <v>15</v>
      </c>
      <c r="E5" s="2" t="n">
        <v>264</v>
      </c>
      <c r="F5" s="2" t="inlineStr">
        <is>
          <t>server/departments/construction-routes.ts</t>
        </is>
      </c>
    </row>
    <row r="6">
      <c r="A6" s="2" t="inlineStr">
        <is>
          <t>Dashboard refresh</t>
        </is>
      </c>
      <c r="B6" s="2" t="inlineStr">
        <is>
          <t>dashboard-refresh-routes</t>
        </is>
      </c>
      <c r="C6" s="2" t="inlineStr">
        <is>
          <t>Triggers the dashboard refresh job manually, returns last refresh status.</t>
        </is>
      </c>
      <c r="D6" s="2" t="n">
        <v>4</v>
      </c>
      <c r="E6" s="2" t="n">
        <v>122</v>
      </c>
      <c r="F6" s="2" t="inlineStr">
        <is>
          <t>server/departments/dashboard-refresh-routes.ts</t>
        </is>
      </c>
    </row>
    <row r="7">
      <c r="A7" s="2" t="inlineStr">
        <is>
          <t>Data backfill</t>
        </is>
      </c>
      <c r="B7" s="2" t="inlineStr">
        <is>
          <t>data-backfill-routes</t>
        </is>
      </c>
      <c r="C7" s="2" t="inlineStr">
        <is>
          <t>Admin endpoints to trigger one-shot data backfill jobs.</t>
        </is>
      </c>
      <c r="D7" s="2" t="n">
        <v>3</v>
      </c>
      <c r="E7" s="2" t="n">
        <v>181</v>
      </c>
      <c r="F7" s="2" t="inlineStr">
        <is>
          <t>server/departments/data-backfill-routes.ts</t>
        </is>
      </c>
    </row>
    <row r="8">
      <c r="A8" s="2" t="inlineStr">
        <is>
          <t>Drawing register</t>
        </is>
      </c>
      <c r="B8" s="2" t="inlineStr">
        <is>
          <t>drawing-register-routes</t>
        </is>
      </c>
      <c r="C8" s="2" t="inlineStr">
        <is>
          <t>CRUD endpoints for the engineering drawing register and revisions.</t>
        </is>
      </c>
      <c r="D8" s="2" t="n">
        <v>5</v>
      </c>
      <c r="E8" s="2" t="n">
        <v>206</v>
      </c>
      <c r="F8" s="2" t="inlineStr">
        <is>
          <t>server/departments/drawing-register-routes.ts</t>
        </is>
      </c>
    </row>
    <row r="9">
      <c r="A9" s="2" t="inlineStr">
        <is>
          <t>EXCO</t>
        </is>
      </c>
      <c r="B9" s="2" t="inlineStr">
        <is>
          <t>exco-routes</t>
        </is>
      </c>
      <c r="C9" s="2" t="inlineStr">
        <is>
          <t>Executive committee dashboards: programme rollups, gross profit, revenue YTD, attention items at company level.</t>
        </is>
      </c>
      <c r="D9" s="2" t="n">
        <v>65</v>
      </c>
      <c r="E9" s="2" t="n">
        <v>1778</v>
      </c>
      <c r="F9" s="2" t="inlineStr">
        <is>
          <t>server/departments/exco-routes.ts</t>
        </is>
      </c>
    </row>
    <row r="10">
      <c r="A10" s="2" t="inlineStr">
        <is>
          <t>Finance (departments)</t>
        </is>
      </c>
      <c r="B10" s="2" t="inlineStr">
        <is>
          <t>finance-routes</t>
        </is>
      </c>
      <c r="C10" s="2" t="inlineStr">
        <is>
          <t>Department-level finance endpoints: cashflow, COS, revenue, GP, budgets, payment terms, fye.</t>
        </is>
      </c>
      <c r="D10" s="2" t="n">
        <v>69</v>
      </c>
      <c r="E10" s="2" t="n">
        <v>6026</v>
      </c>
      <c r="F10" s="2" t="inlineStr">
        <is>
          <t>server/departments/finance-routes.ts</t>
        </is>
      </c>
    </row>
    <row r="11">
      <c r="A11" s="2" t="inlineStr">
        <is>
          <t>Financial integration rules</t>
        </is>
      </c>
      <c r="B11" s="2" t="inlineStr">
        <is>
          <t>financial-integration-routes</t>
        </is>
      </c>
      <c r="C11" s="2" t="inlineStr">
        <is>
          <t>Auto-link rules that match incoming invoices/payments to projects.</t>
        </is>
      </c>
      <c r="D11" s="2" t="n">
        <v>13</v>
      </c>
      <c r="E11" s="2" t="n">
        <v>846</v>
      </c>
      <c r="F11" s="2" t="inlineStr">
        <is>
          <t>server/departments/financial-integration-routes.ts</t>
        </is>
      </c>
    </row>
    <row r="12">
      <c r="A12" s="2" t="inlineStr">
        <is>
          <t>FYE revenue tracking</t>
        </is>
      </c>
      <c r="B12" s="2" t="inlineStr">
        <is>
          <t>fye-revenue-tracking-routes</t>
        </is>
      </c>
      <c r="C12" s="2" t="inlineStr">
        <is>
          <t>Full-Year-Ending revenue tracking endpoints — actuals vs target.</t>
        </is>
      </c>
      <c r="D12" s="2" t="n">
        <v>21</v>
      </c>
      <c r="E12" s="2" t="n">
        <v>1809</v>
      </c>
      <c r="F12" s="2" t="inlineStr">
        <is>
          <t>server/departments/fye-revenue-tracking-routes.ts</t>
        </is>
      </c>
    </row>
    <row r="13">
      <c r="A13" s="2" t="inlineStr">
        <is>
          <t>Handover (departments)</t>
        </is>
      </c>
      <c r="B13" s="2" t="inlineStr">
        <is>
          <t>handover-routes</t>
        </is>
      </c>
      <c r="C13" s="2" t="inlineStr">
        <is>
          <t>Handover-control endpoints for the operations team.</t>
        </is>
      </c>
      <c r="D13" s="2" t="n">
        <v>9</v>
      </c>
      <c r="E13" s="2" t="n">
        <v>163</v>
      </c>
      <c r="F13" s="2" t="inlineStr">
        <is>
          <t>server/departments/handover-routes.ts</t>
        </is>
      </c>
    </row>
    <row r="14">
      <c r="A14" s="2" t="inlineStr">
        <is>
          <t>HSE (departments)</t>
        </is>
      </c>
      <c r="B14" s="2" t="inlineStr">
        <is>
          <t>hse-routes</t>
        </is>
      </c>
      <c r="C14" s="2" t="inlineStr">
        <is>
          <t>Health, Safety &amp; Environment department endpoints: incidents, corrective actions, safety files, inspections.</t>
        </is>
      </c>
      <c r="D14" s="2" t="n">
        <v>8</v>
      </c>
      <c r="E14" s="2" t="n">
        <v>238</v>
      </c>
      <c r="F14" s="2" t="inlineStr">
        <is>
          <t>server/departments/hse-routes.ts</t>
        </is>
      </c>
    </row>
    <row r="15">
      <c r="A15" s="2" t="inlineStr">
        <is>
          <t>Integration health</t>
        </is>
      </c>
      <c r="B15" s="2" t="inlineStr">
        <is>
          <t>integration-health-routes</t>
        </is>
      </c>
      <c r="C15" s="2" t="inlineStr">
        <is>
          <t>Status / health endpoints for external integrations (Pipedrive, SharePoint, MS Graph).</t>
        </is>
      </c>
      <c r="D15" s="2" t="n">
        <v>4</v>
      </c>
      <c r="E15" s="2" t="n">
        <v>148</v>
      </c>
      <c r="F15" s="2" t="inlineStr">
        <is>
          <t>server/departments/integration-health-routes.ts</t>
        </is>
      </c>
    </row>
    <row r="16">
      <c r="A16" s="2" t="inlineStr">
        <is>
          <t>Notification triggers</t>
        </is>
      </c>
      <c r="B16" s="2" t="inlineStr">
        <is>
          <t>notification-trigger-routes</t>
        </is>
      </c>
      <c r="C16" s="2" t="inlineStr">
        <is>
          <t>Endpoints to manually trigger / replay notifications.</t>
        </is>
      </c>
      <c r="D16" s="2" t="n">
        <v>3</v>
      </c>
      <c r="E16" s="2" t="n">
        <v>67</v>
      </c>
      <c r="F16" s="2" t="inlineStr">
        <is>
          <t>server/departments/notification-trigger-routes.ts</t>
        </is>
      </c>
    </row>
    <row r="17">
      <c r="A17" s="2" t="inlineStr">
        <is>
          <t>O&amp;M handover</t>
        </is>
      </c>
      <c r="B17" s="2" t="inlineStr">
        <is>
          <t>om-handover-routes</t>
        </is>
      </c>
      <c r="C17" s="2" t="inlineStr">
        <is>
          <t>Operations &amp; Maintenance handover endpoints.</t>
        </is>
      </c>
      <c r="D17" s="2" t="n">
        <v>5</v>
      </c>
      <c r="E17" s="2" t="n">
        <v>201</v>
      </c>
      <c r="F17" s="2" t="inlineStr">
        <is>
          <t>server/departments/om-handover-routes.ts</t>
        </is>
      </c>
    </row>
    <row r="18">
      <c r="A18" s="2" t="inlineStr">
        <is>
          <t>Opportunities</t>
        </is>
      </c>
      <c r="B18" s="2" t="inlineStr">
        <is>
          <t>opportunities-routes</t>
        </is>
      </c>
      <c r="C18" s="2" t="inlineStr">
        <is>
          <t>Opportunity / pipeline CRUD endpoints.</t>
        </is>
      </c>
      <c r="D18" s="2" t="n">
        <v>11</v>
      </c>
      <c r="E18" s="2" t="n">
        <v>710</v>
      </c>
      <c r="F18" s="2" t="inlineStr">
        <is>
          <t>server/departments/opportunities-routes.ts</t>
        </is>
      </c>
    </row>
    <row r="19">
      <c r="A19" s="2" t="inlineStr">
        <is>
          <t>Pipedrive</t>
        </is>
      </c>
      <c r="B19" s="2" t="inlineStr">
        <is>
          <t>pipedrive-routes</t>
        </is>
      </c>
      <c r="C19" s="2" t="inlineStr">
        <is>
          <t>Pipedrive integration endpoints — pull deals, push project links.</t>
        </is>
      </c>
      <c r="D19" s="2" t="n">
        <v>5</v>
      </c>
      <c r="E19" s="2" t="n">
        <v>312</v>
      </c>
      <c r="F19" s="2" t="inlineStr">
        <is>
          <t>server/departments/pipedrive-routes.ts</t>
        </is>
      </c>
    </row>
    <row r="20">
      <c r="A20" s="2" t="inlineStr">
        <is>
          <t>Priority strategic</t>
        </is>
      </c>
      <c r="B20" s="2" t="inlineStr">
        <is>
          <t>priority-strategic-routes</t>
        </is>
      </c>
      <c r="C20" s="2" t="inlineStr">
        <is>
          <t>Company-priorities endpoints: list, create, link to projects, update progress.</t>
        </is>
      </c>
      <c r="D20" s="2" t="n">
        <v>14</v>
      </c>
      <c r="E20" s="2" t="n">
        <v>1144</v>
      </c>
      <c r="F20" s="2" t="inlineStr">
        <is>
          <t>server/departments/priority-strategic-routes.ts</t>
        </is>
      </c>
    </row>
    <row r="21">
      <c r="A21" s="2" t="inlineStr">
        <is>
          <t>Project (departments)</t>
        </is>
      </c>
      <c r="B21" s="2" t="inlineStr">
        <is>
          <t>project-routes</t>
        </is>
      </c>
      <c r="C21" s="2" t="inlineStr">
        <is>
          <t>Project-level read endpoints used by department dashboards.</t>
        </is>
      </c>
      <c r="D21" s="2" t="n">
        <v>27</v>
      </c>
      <c r="E21" s="2" t="n">
        <v>2121</v>
      </c>
      <c r="F21" s="2" t="inlineStr">
        <is>
          <t>server/departments/project-routes.ts</t>
        </is>
      </c>
    </row>
    <row r="22">
      <c r="A22" s="2" t="inlineStr">
        <is>
          <t>Safety file</t>
        </is>
      </c>
      <c r="B22" s="2" t="inlineStr">
        <is>
          <t>safety-file-routes</t>
        </is>
      </c>
      <c r="C22" s="2" t="inlineStr">
        <is>
          <t>Safety file CRUD endpoints.</t>
        </is>
      </c>
      <c r="D22" s="2" t="n">
        <v>5</v>
      </c>
      <c r="E22" s="2" t="n">
        <v>222</v>
      </c>
      <c r="F22" s="2" t="inlineStr">
        <is>
          <t>server/departments/safety-file-routes.ts</t>
        </is>
      </c>
    </row>
    <row r="23">
      <c r="A23" s="2" t="inlineStr">
        <is>
          <t>Shared middleware (departments)</t>
        </is>
      </c>
      <c r="B23" s="2" t="inlineStr">
        <is>
          <t>shared-middleware</t>
        </is>
      </c>
      <c r="C23" s="2" t="inlineStr">
        <is>
          <t>Middleware shared across department route files.</t>
        </is>
      </c>
      <c r="D23" s="2" t="n">
        <v>0</v>
      </c>
      <c r="E23" s="2" t="n">
        <v>36</v>
      </c>
      <c r="F23" s="2" t="inlineStr">
        <is>
          <t>server/departments/shared-middleware.ts</t>
        </is>
      </c>
    </row>
    <row r="24">
      <c r="A24" s="2" t="inlineStr">
        <is>
          <t>Sites</t>
        </is>
      </c>
      <c r="B24" s="2" t="inlineStr">
        <is>
          <t>sites-routes</t>
        </is>
      </c>
      <c r="C24" s="2" t="inlineStr">
        <is>
          <t>Sites CRUD endpoints.</t>
        </is>
      </c>
      <c r="D24" s="2" t="n">
        <v>5</v>
      </c>
      <c r="E24" s="2" t="n">
        <v>106</v>
      </c>
      <c r="F24" s="2" t="inlineStr">
        <is>
          <t>server/departments/sites-routes.ts</t>
        </is>
      </c>
    </row>
  </sheetData>
  <autoFilter ref="A1:F2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38" customWidth="1" min="1" max="1"/>
    <col width="36" customWidth="1" min="2" max="2"/>
    <col width="60" customWidth="1" min="3" max="3"/>
    <col width="50" customWidth="1" min="4" max="4"/>
    <col width="60" customWidth="1" min="5" max="5"/>
    <col width="10" customWidth="1" min="6" max="6"/>
    <col width="50" customWidth="1" min="7" max="7"/>
  </cols>
  <sheetData>
    <row r="1">
      <c r="A1" s="1" t="inlineStr">
        <is>
          <t>Friendly name</t>
        </is>
      </c>
      <c r="B1" s="1" t="inlineStr">
        <is>
          <t>Key</t>
        </is>
      </c>
      <c r="C1" s="1" t="inlineStr">
        <is>
          <t>Purpose</t>
        </is>
      </c>
      <c r="D1" s="1" t="inlineStr">
        <is>
          <t>Exports</t>
        </is>
      </c>
      <c r="E1" s="1" t="inlineStr">
        <is>
          <t>Tables touched</t>
        </is>
      </c>
      <c r="F1" s="1" t="inlineStr">
        <is>
          <t>Lines</t>
        </is>
      </c>
      <c r="G1" s="1" t="inlineStr">
        <is>
          <t>File</t>
        </is>
      </c>
    </row>
    <row r="2">
      <c r="A2" s="2" t="inlineStr">
        <is>
          <t>Alert Dispatcher service</t>
        </is>
      </c>
      <c r="B2" s="2" t="inlineStr">
        <is>
          <t>alert-dispatcher-service</t>
        </is>
      </c>
      <c r="C2" s="2" t="inlineStr">
        <is>
          <t>Service module exposing 4 function(s)/class(es). Touches the listed tables.</t>
        </is>
      </c>
      <c r="D2" s="2" t="inlineStr">
        <is>
          <t>__processAlertForTests, dispatchAlert, resolveRoleRecipients, startAlertDispatcherWorker</t>
        </is>
      </c>
      <c r="E2" s="2" t="inlineStr">
        <is>
          <t>users</t>
        </is>
      </c>
      <c r="F2" s="2" t="n">
        <v>138</v>
      </c>
      <c r="G2" s="2" t="inlineStr">
        <is>
          <t>server/services/alert-dispatcher-service.ts</t>
        </is>
      </c>
    </row>
    <row r="3">
      <c r="A3" s="2" t="inlineStr">
        <is>
          <t>Alert Transition Rules service</t>
        </is>
      </c>
      <c r="B3" s="2" t="inlineStr">
        <is>
          <t>alert-transition-rules</t>
        </is>
      </c>
      <c r="C3" s="2" t="inlineStr">
        <is>
          <t>Service module exposing 2 function(s)/class(es). Touches the listed tables.</t>
        </is>
      </c>
      <c r="D3" s="2" t="inlineStr">
        <is>
          <t>shouldAlertDashboardTransition, shouldAlertIntegrationTransition</t>
        </is>
      </c>
      <c r="E3" s="2" t="inlineStr">
        <is>
          <t>snapshots</t>
        </is>
      </c>
      <c r="F3" s="2" t="n">
        <v>69</v>
      </c>
      <c r="G3" s="2" t="inlineStr">
        <is>
          <t>server/services/alert-transition-rules.ts</t>
        </is>
      </c>
    </row>
    <row r="4">
      <c r="A4" s="2" t="inlineStr">
        <is>
          <t>Approval service</t>
        </is>
      </c>
      <c r="B4" s="2" t="inlineStr">
        <is>
          <t>approval-service</t>
        </is>
      </c>
      <c r="C4" s="2" t="inlineStr">
        <is>
          <t>Service module exposing 7 function(s)/class(es). Touches the listed tables.</t>
        </is>
      </c>
      <c r="D4" s="2" t="inlineStr">
        <is>
          <t>createApproval, createBudgetApproval, createGateApproval, createHandoverPackApproval, createPaymentReleaseApproval, createPoApproval, createVoApproval</t>
        </is>
      </c>
      <c r="E4" s="2" t="inlineStr">
        <is>
          <t>approvals</t>
        </is>
      </c>
      <c r="F4" s="2" t="n">
        <v>194</v>
      </c>
      <c r="G4" s="2" t="inlineStr">
        <is>
          <t>server/services/approval-service.ts</t>
        </is>
      </c>
    </row>
    <row r="5">
      <c r="A5" s="2" t="inlineStr">
        <is>
          <t>Assignment service</t>
        </is>
      </c>
      <c r="B5" s="2" t="inlineStr">
        <is>
          <t>assignment-service</t>
        </is>
      </c>
      <c r="C5" s="2" t="inlineStr">
        <is>
          <t>Service module exposing 10 function(s)/class(es). Touches the listed tables.</t>
        </is>
      </c>
      <c r="D5" s="2" t="inlineStr">
        <is>
          <t>ASSIGNMENT_ENTITY_TYPES, getAssignmentsForEntities, getAssignmentsForEntity, isAssignmentModeMulti, isExternalAssignmentEnabledForEntity, listAssignableDirectory, listAssignableDirectoryForEntity, listAssignableDirectoryForTaskSource (+2 more)</t>
        </is>
      </c>
      <c r="E5" s="2" t="inlineStr">
        <is>
          <t>approvals, change_requests, commissioning_items, counterparties, counterparty_contacts, deliverables, entity_assignments, procurement_items, project_eng_approvals, project_info, qc_checklist, qc_item_instance, raid_items, tr_items, users, work_ite...</t>
        </is>
      </c>
      <c r="F5" s="2" t="n">
        <v>1177</v>
      </c>
      <c r="G5" s="2" t="inlineStr">
        <is>
          <t>server/services/assignment-service.ts</t>
        </is>
      </c>
    </row>
    <row r="6">
      <c r="A6" s="2" t="inlineStr">
        <is>
          <t>Canonical Dashboard Kpi service</t>
        </is>
      </c>
      <c r="B6" s="2" t="inlineStr">
        <is>
          <t>canonical-dashboard-kpi-service</t>
        </is>
      </c>
      <c r="C6" s="2" t="inlineStr">
        <is>
          <t>Service module exposing 2 function(s)/class(es). Touches the listed tables.</t>
        </is>
      </c>
      <c r="D6" s="2" t="inlineStr">
        <is>
          <t>getCanonicalFinanceByProjectIds, getCanonicalTaskSummaryByProjectIds</t>
        </is>
      </c>
      <c r="E6" s="2" t="inlineStr">
        <is>
          <t>normalized_cost_lines, normalized_revenue_lines, work_items</t>
        </is>
      </c>
      <c r="F6" s="2" t="n">
        <v>245</v>
      </c>
      <c r="G6" s="2" t="inlineStr">
        <is>
          <t>server/services/canonical-dashboard-kpi-service.ts</t>
        </is>
      </c>
    </row>
    <row r="7">
      <c r="A7" s="2" t="inlineStr">
        <is>
          <t>Collaboration Workflow service</t>
        </is>
      </c>
      <c r="B7" s="2" t="inlineStr">
        <is>
          <t>collaboration-workflow-service</t>
        </is>
      </c>
      <c r="C7" s="2" t="inlineStr">
        <is>
          <t>Service module exposing 21 function(s)/class(es). Touches the listed tables.</t>
        </is>
      </c>
      <c r="D7" s="2" t="inlineStr">
        <is>
          <t>createAcceptance, createClientCommitment, createClientUpdate, createEvidenceRequest, createProjectQuery, fulfillEvidenceRequest, generateClientUpdateDraft, getAcceptanceReservations (+13 more)</t>
        </is>
      </c>
      <c r="E7" s="2" t="inlineStr">
        <is>
          <t>acceptance_reservations, evidence_requests, project_client_commitments, project_client_updates, project_queries, project_stage_dependencies, project_stage_instances, project_stage_requirements, stage_acceptances</t>
        </is>
      </c>
      <c r="F7" s="2" t="n">
        <v>484</v>
      </c>
      <c r="G7" s="2" t="inlineStr">
        <is>
          <t>server/services/collaboration-workflow-service.ts</t>
        </is>
      </c>
    </row>
    <row r="8">
      <c r="A8" s="2" t="inlineStr">
        <is>
          <t>Commissioning Workbook Parser service</t>
        </is>
      </c>
      <c r="B8" s="2" t="inlineStr">
        <is>
          <t>commissioning-workbook-parser</t>
        </is>
      </c>
      <c r="C8" s="2" t="inlineStr">
        <is>
          <t>Service module exposing 6 function(s)/class(es). Touches the listed tables.</t>
        </is>
      </c>
      <c r="D8" s="2" t="inlineStr">
        <is>
          <t>calculateBlockers, calculateCompletionPercent, calculateOverallStatus, isCompleteForGate, mapRawToDisplayStatus, parseCommissioningWorkbook</t>
        </is>
      </c>
      <c r="E8" s="2" t="inlineStr">
        <is>
          <t>project_info</t>
        </is>
      </c>
      <c r="F8" s="2" t="n">
        <v>452</v>
      </c>
      <c r="G8" s="2" t="inlineStr">
        <is>
          <t>server/services/commissioning-workbook-parser.ts</t>
        </is>
      </c>
    </row>
    <row r="9">
      <c r="A9" s="2" t="inlineStr">
        <is>
          <t>Company Overview service</t>
        </is>
      </c>
      <c r="B9" s="2" t="inlineStr">
        <is>
          <t>company-overview-service</t>
        </is>
      </c>
      <c r="C9" s="2" t="inlineStr">
        <is>
          <t>Service module exposing 1 function(s)/class(es). Touches the listed tables.</t>
        </is>
      </c>
      <c r="D9" s="2" t="inlineStr">
        <is>
          <t>getCompanyOverviewData</t>
        </is>
      </c>
      <c r="E9" s="2" t="inlineStr">
        <is>
          <t>client_updates, clients, corrective_actions, deliverables, handover_packs, hse_incidents, mytool_company_priorities, normalized_cost_lines, normalized_revenue_lines, opportunities, project_eng_deliverables, project_eng_stages, project_eng_tasks, p...</t>
        </is>
      </c>
      <c r="F9" s="2" t="n">
        <v>839</v>
      </c>
      <c r="G9" s="2" t="inlineStr">
        <is>
          <t>server/services/company-overview-service.ts</t>
        </is>
      </c>
    </row>
    <row r="10">
      <c r="A10" s="2" t="inlineStr">
        <is>
          <t>Dashboard Alert Monitor service</t>
        </is>
      </c>
      <c r="B10" s="2" t="inlineStr">
        <is>
          <t>dashboard-alert-monitor</t>
        </is>
      </c>
      <c r="C10" s="2" t="inlineStr">
        <is>
          <t>Service module exposing 2 function(s)/class(es). Touches the listed tables.</t>
        </is>
      </c>
      <c r="D10" s="2" t="inlineStr">
        <is>
          <t>DASHBOARD_DEFAULT_ALERT_TARGET, checkAndDispatchDashboardAlert</t>
        </is>
      </c>
      <c r="E10" s="2" t="inlineStr">
        <is>
          <t>dashboard_snapshots</t>
        </is>
      </c>
      <c r="F10" s="2" t="n">
        <v>120</v>
      </c>
      <c r="G10" s="2" t="inlineStr">
        <is>
          <t>server/services/dashboard-alert-monitor.ts</t>
        </is>
      </c>
    </row>
    <row r="11">
      <c r="A11" s="2" t="inlineStr">
        <is>
          <t>Dashboard Metrics service</t>
        </is>
      </c>
      <c r="B11" s="2" t="inlineStr">
        <is>
          <t>dashboard-metrics</t>
        </is>
      </c>
      <c r="C11" s="2" t="inlineStr">
        <is>
          <t>Service module exposing 7 function(s)/class(es). Touches the listed tables.</t>
        </is>
      </c>
      <c r="D11" s="2" t="inlineStr">
        <is>
          <t>getCachedProgramMetrics, getCachedProjectMetrics, getProjectMetricsPendingSince, invalidateProjectFinanceReads, refreshAllMetrics, refreshProgramMetrics, refreshProgramMetricsAsync, refreshProjectMetrics (+1 more)</t>
        </is>
      </c>
      <c r="E11" s="2" t="inlineStr">
        <is>
          <t>dashboard_program_metrics, dashboard_project_metrics, normalized_cost_lines, normalized_revenue_lines, project_info, qc_checklist, qc_item_instance, qc_warning, sites, work_items</t>
        </is>
      </c>
      <c r="F11" s="2" t="n">
        <v>569</v>
      </c>
      <c r="G11" s="2" t="inlineStr">
        <is>
          <t>server/services/dashboard-metrics.ts</t>
        </is>
      </c>
    </row>
    <row r="12">
      <c r="A12" s="2" t="inlineStr">
        <is>
          <t>Dashboard Refresh service</t>
        </is>
      </c>
      <c r="B12" s="2" t="inlineStr">
        <is>
          <t>dashboard-refresh-service</t>
        </is>
      </c>
      <c r="C12" s="2" t="inlineStr">
        <is>
          <t>Service module exposing 11 function(s)/class(es). Touches the listed tables.</t>
        </is>
      </c>
      <c r="D12" s="2" t="inlineStr">
        <is>
          <t>DASHBOARD_DEFAULT_FRESH_MS, DASHBOARD_DEFAULT_STALE_MS, DASHBOARD_REFRESH_INTERVAL_MS, __clearDashboardRegistryForTests, deriveDashboardFreshness, getDashboardFreshness, getDashboardSnapshot, listRegisteredDashboards (+3 more)</t>
        </is>
      </c>
      <c r="E12" s="2" t="inlineStr">
        <is>
          <t>dashboard_snapshots</t>
        </is>
      </c>
      <c r="F12" s="2" t="n">
        <v>351</v>
      </c>
      <c r="G12" s="2" t="inlineStr">
        <is>
          <t>server/services/dashboard-refresh-service.ts</t>
        </is>
      </c>
    </row>
    <row r="13">
      <c r="A13" s="2" t="inlineStr">
        <is>
          <t>Engineering Monthly Report service</t>
        </is>
      </c>
      <c r="B13" s="2" t="inlineStr">
        <is>
          <t>engineering-monthly-report-service</t>
        </is>
      </c>
      <c r="C13" s="2" t="inlineStr">
        <is>
          <t>Service module exposing 1 function(s)/class(es). Touches the listed tables.</t>
        </is>
      </c>
      <c r="D13" s="2" t="inlineStr">
        <is>
          <t>generateEngineeringReportData</t>
        </is>
      </c>
      <c r="E13" s="2" t="inlineStr">
        <is>
          <t>approvals, dashboard_project_metrics, deliverable_versions, deliverables, eng_stage_templates, project_eng_approvals, project_eng_stages, project_execution_state, project_info, users, work_items</t>
        </is>
      </c>
      <c r="F13" s="2" t="n">
        <v>319</v>
      </c>
      <c r="G13" s="2" t="inlineStr">
        <is>
          <t>server/services/engineering-monthly-report-service.ts</t>
        </is>
      </c>
    </row>
    <row r="14">
      <c r="A14" s="2" t="inlineStr">
        <is>
          <t>Evidence Evaluation service</t>
        </is>
      </c>
      <c r="B14" s="2" t="inlineStr">
        <is>
          <t>evidence-evaluation-service</t>
        </is>
      </c>
      <c r="C14" s="2" t="inlineStr">
        <is>
          <t>Service module exposing 5 function(s)/class(es). Touches the listed tables.</t>
        </is>
      </c>
      <c r="D14" s="2" t="inlineStr">
        <is>
          <t>computeEvidenceEvaluation, evaluateEvidence, getDefaultThreshold, isEvidenceOverrideAuthorized, upsertEvidenceItem</t>
        </is>
      </c>
      <c r="E14" s="2" t="inlineStr"/>
      <c r="F14" s="2" t="n">
        <v>193</v>
      </c>
      <c r="G14" s="2" t="inlineStr">
        <is>
          <t>server/services/evidence-evaluation-service.ts</t>
        </is>
      </c>
    </row>
    <row r="15">
      <c r="A15" s="2" t="inlineStr">
        <is>
          <t>Exception Dashboard service</t>
        </is>
      </c>
      <c r="B15" s="2" t="inlineStr">
        <is>
          <t>exception-dashboard-service</t>
        </is>
      </c>
      <c r="C15" s="2" t="inlineStr">
        <is>
          <t>Service module exposing 6 function(s)/class(es). Touches the listed tables.</t>
        </is>
      </c>
      <c r="D15" s="2" t="inlineStr">
        <is>
          <t>buildExceptionLink, computeSeverity, filterResolved, getExceptionDashboard, normalizeRoleCluster, summarizeExceptions</t>
        </is>
      </c>
      <c r="E15" s="2" t="inlineStr">
        <is>
          <t>approvals, deliverables, invoice_captures, procurement_items, project_execution_state, project_info, qc_warning, raid_items, users, work_items</t>
        </is>
      </c>
      <c r="F15" s="2" t="n">
        <v>270</v>
      </c>
      <c r="G15" s="2" t="inlineStr">
        <is>
          <t>server/services/exception-dashboard-service.ts</t>
        </is>
      </c>
    </row>
    <row r="16">
      <c r="A16" s="2" t="inlineStr">
        <is>
          <t>Finance Core Trust Service</t>
        </is>
      </c>
      <c r="B16" s="2" t="inlineStr">
        <is>
          <t>finance-core-trust-service</t>
        </is>
      </c>
      <c r="C16" s="2" t="inlineStr">
        <is>
          <t>Service module: finance-core-trust-service.</t>
        </is>
      </c>
      <c r="D16" s="2" t="inlineStr">
        <is>
          <t>buildFinanceCoreTrustReport</t>
        </is>
      </c>
      <c r="E16" s="2" t="inlineStr"/>
      <c r="F16" s="2" t="n">
        <v>181</v>
      </c>
      <c r="G16" s="2" t="inlineStr">
        <is>
          <t>server/services/finance-core-trust-service.ts</t>
        </is>
      </c>
    </row>
    <row r="17">
      <c r="A17" s="2" t="inlineStr">
        <is>
          <t>Finance Line Write service</t>
        </is>
      </c>
      <c r="B17" s="2" t="inlineStr">
        <is>
          <t>finance-line-write-service</t>
        </is>
      </c>
      <c r="C17" s="2" t="inlineStr">
        <is>
          <t>Service module exposing 10 function(s)/class(es). Touches the listed tables.</t>
        </is>
      </c>
      <c r="D17" s="2" t="inlineStr">
        <is>
          <t>batchSyncFinanceLines, createCostLine, createCostLines, createRevenueLine, createRevenueLines, renameCostLineCounterparty, softCloseCostLinesByProject, softCloseRevenueLinesByProject (+2 more)</t>
        </is>
      </c>
      <c r="E17" s="2" t="inlineStr">
        <is>
          <t>normalized_cost_lines, normalized_revenue_lines</t>
        </is>
      </c>
      <c r="F17" s="2" t="n">
        <v>218</v>
      </c>
      <c r="G17" s="2" t="inlineStr">
        <is>
          <t>server/services/finance-line-write-service.ts</t>
        </is>
      </c>
    </row>
    <row r="18">
      <c r="A18" s="2" t="inlineStr">
        <is>
          <t>Financial Review service</t>
        </is>
      </c>
      <c r="B18" s="2" t="inlineStr">
        <is>
          <t>financial-review-service</t>
        </is>
      </c>
      <c r="C18" s="2" t="inlineStr">
        <is>
          <t>Service module exposing 10 function(s)/class(es). Touches the listed tables.</t>
        </is>
      </c>
      <c r="D18" s="2" t="inlineStr">
        <is>
          <t>computeFinancialSnapshot, createFinancialReview, decideReview, getFinancialReview, getFinancialReviewHistory, getLatestFinancialReview, getPendingReviews, refreshSnapshot (+2 more)</t>
        </is>
      </c>
      <c r="E18" s="2" t="inlineStr">
        <is>
          <t>approvals, budget_baselines, normalized_cost_lines, notifications, procurement_items, project_execution_state, project_financial_reviews, project_info, project_revenue_summary, project_stage_decisions, project_stage_exceptions, project_stage_insta...</t>
        </is>
      </c>
      <c r="F18" s="2" t="n">
        <v>546</v>
      </c>
      <c r="G18" s="2" t="inlineStr">
        <is>
          <t>server/services/financial-review-service.ts</t>
        </is>
      </c>
    </row>
    <row r="19">
      <c r="A19" s="2" t="inlineStr">
        <is>
          <t>Financial Temporal service</t>
        </is>
      </c>
      <c r="B19" s="2" t="inlineStr">
        <is>
          <t>financial-temporal</t>
        </is>
      </c>
      <c r="C19" s="2" t="inlineStr">
        <is>
          <t>Service module exposing 3 function(s)/class(es). Touches the listed tables.</t>
        </is>
      </c>
      <c r="D19" s="2" t="inlineStr">
        <is>
          <t>getCurrentFinancialState, getFinancialSnapshotHistory, getFinancialStateAt</t>
        </is>
      </c>
      <c r="E19" s="2" t="inlineStr"/>
      <c r="F19" s="2" t="n">
        <v>119</v>
      </c>
      <c r="G19" s="2" t="inlineStr">
        <is>
          <t>server/services/financial-temporal.ts</t>
        </is>
      </c>
    </row>
    <row r="20">
      <c r="A20" s="2" t="inlineStr">
        <is>
          <t>Imports Governance service</t>
        </is>
      </c>
      <c r="B20" s="2" t="inlineStr">
        <is>
          <t>imports-governance-service</t>
        </is>
      </c>
      <c r="C20" s="2" t="inlineStr">
        <is>
          <t>Service module exposing 1 function(s)/class(es). Touches the listed tables.</t>
        </is>
      </c>
      <c r="D20" s="2" t="inlineStr">
        <is>
          <t>listImportSyncState</t>
        </is>
      </c>
      <c r="E20" s="2" t="inlineStr"/>
      <c r="F20" s="2" t="n">
        <v>29</v>
      </c>
      <c r="G20" s="2" t="inlineStr">
        <is>
          <t>server/services/imports-governance-service.ts</t>
        </is>
      </c>
    </row>
    <row r="21">
      <c r="A21" s="2" t="inlineStr">
        <is>
          <t>Integration Alert Monitor service</t>
        </is>
      </c>
      <c r="B21" s="2" t="inlineStr">
        <is>
          <t>integration-alert-monitor</t>
        </is>
      </c>
      <c r="C21" s="2" t="inlineStr">
        <is>
          <t>Service module exposing 1 function(s)/class(es). Touches the listed tables.</t>
        </is>
      </c>
      <c r="D21" s="2" t="inlineStr">
        <is>
          <t>checkAndDispatchIntegrationAlert</t>
        </is>
      </c>
      <c r="E21" s="2" t="inlineStr">
        <is>
          <t>integration_run_events, integrations</t>
        </is>
      </c>
      <c r="F21" s="2" t="n">
        <v>162</v>
      </c>
      <c r="G21" s="2" t="inlineStr">
        <is>
          <t>server/services/integration-alert-monitor.ts</t>
        </is>
      </c>
    </row>
    <row r="22">
      <c r="A22" s="2" t="inlineStr">
        <is>
          <t>Integration Freshness Service</t>
        </is>
      </c>
      <c r="B22" s="2" t="inlineStr">
        <is>
          <t>integration-freshness-service</t>
        </is>
      </c>
      <c r="C22" s="2" t="inlineStr">
        <is>
          <t>Service module: integration-freshness-service.</t>
        </is>
      </c>
      <c r="D22" s="2" t="inlineStr">
        <is>
          <t>getIntegrationFreshnessReport, isIntegrationFresh</t>
        </is>
      </c>
      <c r="E22" s="2" t="inlineStr">
        <is>
          <t>integration_run_events, integrations, snapshots, sp_list_config</t>
        </is>
      </c>
      <c r="F22" s="2" t="n">
        <v>184</v>
      </c>
      <c r="G22" s="2" t="inlineStr">
        <is>
          <t>server/services/integration-freshness-service.ts</t>
        </is>
      </c>
    </row>
    <row r="23">
      <c r="A23" s="2" t="inlineStr">
        <is>
          <t>Integration Health service</t>
        </is>
      </c>
      <c r="B23" s="2" t="inlineStr">
        <is>
          <t>integration-health-service</t>
        </is>
      </c>
      <c r="C23" s="2" t="inlineStr">
        <is>
          <t>Service module exposing 7 function(s)/class(es). Touches the listed tables.</t>
        </is>
      </c>
      <c r="D23" s="2" t="inlineStr">
        <is>
          <t>INTEGRATION_HEALTHY_WINDOW_MS, deriveIntegrationHealth, getIntegrationHealth, getIntegrationRunHistory, recordIntegrationRun, seedIntegrationRegistry, upsertIntegration</t>
        </is>
      </c>
      <c r="E23" s="2" t="inlineStr">
        <is>
          <t>integration_run_events, integrations</t>
        </is>
      </c>
      <c r="F23" s="2" t="n">
        <v>363</v>
      </c>
      <c r="G23" s="2" t="inlineStr">
        <is>
          <t>server/services/integration-health-service.ts</t>
        </is>
      </c>
    </row>
    <row r="24">
      <c r="A24" s="2" t="inlineStr">
        <is>
          <t>Kpi service</t>
        </is>
      </c>
      <c r="B24" s="2" t="inlineStr">
        <is>
          <t>kpi-service</t>
        </is>
      </c>
      <c r="C24" s="2" t="inlineStr">
        <is>
          <t>Service module exposing 5 function(s)/class(es). Touches the listed tables.</t>
        </is>
      </c>
      <c r="D24" s="2" t="inlineStr">
        <is>
          <t>calculateGrossMarginPercent, computeProjectCompletion, summarizeEngineeringStatuses, summarizeQualityStatuses, summarizeSchedule</t>
        </is>
      </c>
      <c r="E24" s="2" t="inlineStr"/>
      <c r="F24" s="2" t="n">
        <v>107</v>
      </c>
      <c r="G24" s="2" t="inlineStr">
        <is>
          <t>server/services/kpi-service.ts</t>
        </is>
      </c>
    </row>
    <row r="25">
      <c r="A25" s="2" t="inlineStr">
        <is>
          <t>Lifecycle Stage Gate service</t>
        </is>
      </c>
      <c r="B25" s="2" t="inlineStr">
        <is>
          <t>lifecycle-stage-gate-service</t>
        </is>
      </c>
      <c r="C25" s="2" t="inlineStr">
        <is>
          <t>Service module exposing 2 function(s)/class(es). Touches the listed tables.</t>
        </is>
      </c>
      <c r="D25" s="2" t="inlineStr">
        <is>
          <t>createStageGateOverride, evaluateStageGate</t>
        </is>
      </c>
      <c r="E25" s="2" t="inlineStr">
        <is>
          <t>approvals, project_gate_evaluations, project_info, stage_gate_definitions, stage_gate_overrides, work_items</t>
        </is>
      </c>
      <c r="F25" s="2" t="n">
        <v>361</v>
      </c>
      <c r="G25" s="2" t="inlineStr">
        <is>
          <t>server/services/lifecycle-stage-gate-service.ts</t>
        </is>
      </c>
    </row>
    <row r="26">
      <c r="A26" s="2" t="inlineStr">
        <is>
          <t>Monthly Report Excel service</t>
        </is>
      </c>
      <c r="B26" s="2" t="inlineStr">
        <is>
          <t>monthly-report-excel-service</t>
        </is>
      </c>
      <c r="C26" s="2" t="inlineStr">
        <is>
          <t>Service module exposing 1 function(s)/class(es). Touches the listed tables.</t>
        </is>
      </c>
      <c r="D26" s="2" t="inlineStr">
        <is>
          <t>generateReportExcel</t>
        </is>
      </c>
      <c r="E26" s="2" t="inlineStr">
        <is>
          <t>approvals, deliverables, raid_items</t>
        </is>
      </c>
      <c r="F26" s="2" t="n">
        <v>266</v>
      </c>
      <c r="G26" s="2" t="inlineStr">
        <is>
          <t>server/services/monthly-report-excel-service.ts</t>
        </is>
      </c>
    </row>
    <row r="27">
      <c r="A27" s="2" t="inlineStr">
        <is>
          <t>Monthly Report Pdf service</t>
        </is>
      </c>
      <c r="B27" s="2" t="inlineStr">
        <is>
          <t>monthly-report-pdf-service</t>
        </is>
      </c>
      <c r="C27" s="2" t="inlineStr">
        <is>
          <t>Service module exposing 1 function(s)/class(es). Touches the listed tables.</t>
        </is>
      </c>
      <c r="D27" s="2" t="inlineStr">
        <is>
          <t>generateReportPdf</t>
        </is>
      </c>
      <c r="E27" s="2" t="inlineStr">
        <is>
          <t>deliverables, raid_items</t>
        </is>
      </c>
      <c r="F27" s="2" t="n">
        <v>459</v>
      </c>
      <c r="G27" s="2" t="inlineStr">
        <is>
          <t>server/services/monthly-report-pdf-service.ts</t>
        </is>
      </c>
    </row>
    <row r="28">
      <c r="A28" s="2" t="inlineStr">
        <is>
          <t>Monthly Report Scheduler service</t>
        </is>
      </c>
      <c r="B28" s="2" t="inlineStr">
        <is>
          <t>monthly-report-scheduler</t>
        </is>
      </c>
      <c r="C28" s="2" t="inlineStr">
        <is>
          <t>Service module exposing 2 function(s)/class(es). Touches the listed tables.</t>
        </is>
      </c>
      <c r="D28" s="2" t="inlineStr">
        <is>
          <t>startMonthlyReportScheduler, stopMonthlyReportScheduler</t>
        </is>
      </c>
      <c r="E28" s="2" t="inlineStr">
        <is>
          <t>monthly_report_snapshots</t>
        </is>
      </c>
      <c r="F28" s="2" t="n">
        <v>113</v>
      </c>
      <c r="G28" s="2" t="inlineStr">
        <is>
          <t>server/services/monthly-report-scheduler.ts</t>
        </is>
      </c>
    </row>
    <row r="29">
      <c r="A29" s="2" t="inlineStr">
        <is>
          <t>Notification service</t>
        </is>
      </c>
      <c r="B29" s="2" t="inlineStr">
        <is>
          <t>notification-service</t>
        </is>
      </c>
      <c r="C29" s="2" t="inlineStr">
        <is>
          <t>Service module exposing 7 function(s)/class(es). Touches the listed tables.</t>
        </is>
      </c>
      <c r="D29" s="2" t="inlineStr">
        <is>
          <t>createNotification, notifyEngineerAssigned, notifyHandoverAccepted, notifyHandoverRejected, notifyHandoverSubmitted, notifyTicketAssigned, notifyUsers</t>
        </is>
      </c>
      <c r="E29" s="2" t="inlineStr">
        <is>
          <t>notification_throttle, notifications, users</t>
        </is>
      </c>
      <c r="F29" s="2" t="n">
        <v>165</v>
      </c>
      <c r="G29" s="2" t="inlineStr">
        <is>
          <t>server/services/notification-service.ts</t>
        </is>
      </c>
    </row>
    <row r="30">
      <c r="A30" s="2" t="inlineStr">
        <is>
          <t>Notification Trigger Scheduler service</t>
        </is>
      </c>
      <c r="B30" s="2" t="inlineStr">
        <is>
          <t>notification-trigger-scheduler</t>
        </is>
      </c>
      <c r="C30" s="2" t="inlineStr">
        <is>
          <t>Service module exposing 3 function(s)/class(es). Touches the listed tables.</t>
        </is>
      </c>
      <c r="D30" s="2" t="inlineStr">
        <is>
          <t>getSchedulerStatus, startNotificationTriggerScheduler, stopNotificationTriggerScheduler</t>
        </is>
      </c>
      <c r="E30" s="2" t="inlineStr">
        <is>
          <t>notifications, snags</t>
        </is>
      </c>
      <c r="F30" s="2" t="n">
        <v>61</v>
      </c>
      <c r="G30" s="2" t="inlineStr">
        <is>
          <t>server/services/notification-trigger-scheduler.ts</t>
        </is>
      </c>
    </row>
    <row r="31">
      <c r="A31" s="2" t="inlineStr">
        <is>
          <t>Notification Triggers service</t>
        </is>
      </c>
      <c r="B31" s="2" t="inlineStr">
        <is>
          <t>notification-triggers</t>
        </is>
      </c>
      <c r="C31" s="2" t="inlineStr">
        <is>
          <t>Service module exposing 1 function(s)/class(es). Touches the listed tables.</t>
        </is>
      </c>
      <c r="D31" s="2" t="inlineStr">
        <is>
          <t>checkAllNotificationTriggers</t>
        </is>
      </c>
      <c r="E31" s="2" t="inlineStr">
        <is>
          <t>approvals, notifications, snags</t>
        </is>
      </c>
      <c r="F31" s="2" t="n">
        <v>202</v>
      </c>
      <c r="G31" s="2" t="inlineStr">
        <is>
          <t>server/services/notification-triggers.ts</t>
        </is>
      </c>
    </row>
    <row r="32">
      <c r="A32" s="2" t="inlineStr">
        <is>
          <t>Om Handover service</t>
        </is>
      </c>
      <c r="B32" s="2" t="inlineStr">
        <is>
          <t>om-handover-service</t>
        </is>
      </c>
      <c r="C32" s="2" t="inlineStr">
        <is>
          <t>Service module exposing 7 function(s)/class(es). Touches the listed tables.</t>
        </is>
      </c>
      <c r="D32" s="2" t="inlineStr">
        <is>
          <t>OM_HANDOVER_COMPLETE_ROLES, OM_HANDOVER_DASHBOARD_DEFAULT_DAYS, computeOmHandoverReadiness, getOmHandoverByProjectId, getOmHandoverDashboard, markOmHandoverComplete, upsertOmHandover</t>
        </is>
      </c>
      <c r="E32" s="2" t="inlineStr">
        <is>
          <t>om_handovers</t>
        </is>
      </c>
      <c r="F32" s="2" t="n">
        <v>248</v>
      </c>
      <c r="G32" s="2" t="inlineStr">
        <is>
          <t>server/services/om-handover-service.ts</t>
        </is>
      </c>
    </row>
    <row r="33">
      <c r="A33" s="2" t="inlineStr">
        <is>
          <t>Personal Task Bridge service</t>
        </is>
      </c>
      <c r="B33" s="2" t="inlineStr">
        <is>
          <t>personal-task-bridge</t>
        </is>
      </c>
      <c r="C33" s="2" t="inlineStr">
        <is>
          <t>Service module exposing 4 function(s)/class(es). Touches the listed tables.</t>
        </is>
      </c>
      <c r="D33" s="2" t="inlineStr">
        <is>
          <t>createPersonalTask, getMytoolTasksLegacy, getPersonalTasks, updatePersonalTask</t>
        </is>
      </c>
      <c r="E33" s="2" t="inlineStr">
        <is>
          <t>work_item_assignments, work_items</t>
        </is>
      </c>
      <c r="F33" s="2" t="n">
        <v>112</v>
      </c>
      <c r="G33" s="2" t="inlineStr">
        <is>
          <t>server/services/personal-task-bridge.ts</t>
        </is>
      </c>
    </row>
    <row r="34">
      <c r="A34" s="2" t="inlineStr">
        <is>
          <t>Phase1A Reconciliation Policy service</t>
        </is>
      </c>
      <c r="B34" s="2" t="inlineStr">
        <is>
          <t>phase1a-reconciliation-policy</t>
        </is>
      </c>
      <c r="C34" s="2" t="inlineStr">
        <is>
          <t>Service module exposing 2 function(s)/class(es). Touches the listed tables.</t>
        </is>
      </c>
      <c r="D34" s="2" t="inlineStr">
        <is>
          <t>isPhase1ADomainEnabled, isPhase1AEndpointEnabled</t>
        </is>
      </c>
      <c r="E34" s="2" t="inlineStr">
        <is>
          <t>approvals, deliverables</t>
        </is>
      </c>
      <c r="F34" s="2" t="n">
        <v>24</v>
      </c>
      <c r="G34" s="2" t="inlineStr">
        <is>
          <t>server/services/phase1a-reconciliation-policy.ts</t>
        </is>
      </c>
    </row>
    <row r="35">
      <c r="A35" s="2" t="inlineStr">
        <is>
          <t>Pipedrive Sync service</t>
        </is>
      </c>
      <c r="B35" s="2" t="inlineStr">
        <is>
          <t>pipedrive-sync-service</t>
        </is>
      </c>
      <c r="C35" s="2" t="inlineStr">
        <is>
          <t>Service module exposing 1 function(s)/class(es). Touches the listed tables.</t>
        </is>
      </c>
      <c r="D35" s="2" t="inlineStr">
        <is>
          <t>syncPipedriveDeals</t>
        </is>
      </c>
      <c r="E35" s="2" t="inlineStr">
        <is>
          <t>clients, opportunities</t>
        </is>
      </c>
      <c r="F35" s="2" t="n">
        <v>336</v>
      </c>
      <c r="G35" s="2" t="inlineStr">
        <is>
          <t>server/services/pipedrive-sync-service.ts</t>
        </is>
      </c>
    </row>
    <row r="36">
      <c r="A36" s="2" t="inlineStr">
        <is>
          <t>Pm Monthly Report service</t>
        </is>
      </c>
      <c r="B36" s="2" t="inlineStr">
        <is>
          <t>pm-monthly-report-service</t>
        </is>
      </c>
      <c r="C36" s="2" t="inlineStr">
        <is>
          <t>Service module exposing 3 function(s)/class(es). Touches the listed tables.</t>
        </is>
      </c>
      <c r="D36" s="2" t="inlineStr">
        <is>
          <t>generatePmReportData, getMonthLabel, parseMonth</t>
        </is>
      </c>
      <c r="E36" s="2" t="inlineStr">
        <is>
          <t>cashflow_points, clients, counterparties, dashboard_program_metrics, dashboard_project_metrics, finance_revenue_monthly, normalized_cost_lines, normalized_revenue_lines, procurement_items, project_execution_state, project_info, qc_checklist, qc_it...</t>
        </is>
      </c>
      <c r="F36" s="2" t="n">
        <v>549</v>
      </c>
      <c r="G36" s="2" t="inlineStr">
        <is>
          <t>server/services/pm-monthly-report-service.ts</t>
        </is>
      </c>
    </row>
    <row r="37">
      <c r="A37" s="2" t="inlineStr">
        <is>
          <t>Project Access service</t>
        </is>
      </c>
      <c r="B37" s="2" t="inlineStr">
        <is>
          <t>project-access-service</t>
        </is>
      </c>
      <c r="C37" s="2" t="inlineStr">
        <is>
          <t>Service module exposing 5 function(s)/class(es). Touches the listed tables.</t>
        </is>
      </c>
      <c r="D37" s="2" t="inlineStr">
        <is>
          <t>FULL_OVERSIGHT_ROLES, isProjectAccessible, isProjectAccessibleByName, resolveProjectScope, scopeProjectIds</t>
        </is>
      </c>
      <c r="E37" s="2" t="inlineStr">
        <is>
          <t>entity_assignments, project_execution_state, project_info, project_team_members</t>
        </is>
      </c>
      <c r="F37" s="2" t="n">
        <v>179</v>
      </c>
      <c r="G37" s="2" t="inlineStr">
        <is>
          <t>server/services/project-access-service.ts</t>
        </is>
      </c>
    </row>
    <row r="38">
      <c r="A38" s="2" t="inlineStr">
        <is>
          <t>Project Cost Line Read service</t>
        </is>
      </c>
      <c r="B38" s="2" t="inlineStr">
        <is>
          <t>project-cost-line-read-service</t>
        </is>
      </c>
      <c r="C38" s="2" t="inlineStr">
        <is>
          <t>Service module exposing 9 function(s)/class(es). Touches the listed tables.</t>
        </is>
      </c>
      <c r="D38" s="2" t="inlineStr">
        <is>
          <t>dedupeCurrentLineage, getCanonicalAllCurrentCostLines, getCanonicalCostLineDiagnostics, getCanonicalProjectCostLines, getCanonicalProjectCostLinesByName, getCostLineRiskDiagnostics, resolveProjectIdByName, toCanonicalKey (+1 more)</t>
        </is>
      </c>
      <c r="E38" s="2" t="inlineStr">
        <is>
          <t>normalized_cost_lines, project_info</t>
        </is>
      </c>
      <c r="F38" s="2" t="n">
        <v>283</v>
      </c>
      <c r="G38" s="2" t="inlineStr">
        <is>
          <t>server/services/project-cost-line-read-service.ts</t>
        </is>
      </c>
    </row>
    <row r="39">
      <c r="A39" s="2" t="inlineStr">
        <is>
          <t>Project Development Workspace service</t>
        </is>
      </c>
      <c r="B39" s="2" t="inlineStr">
        <is>
          <t>project-development-workspace-service</t>
        </is>
      </c>
      <c r="C39" s="2" t="inlineStr">
        <is>
          <t>Service module exposing 5 function(s)/class(es). Touches the listed tables.</t>
        </is>
      </c>
      <c r="D39" s="2" t="inlineStr">
        <is>
          <t>FEASIBILITY_STATUS_VALUES, HANDOVER_READINESS_STATUS_VALUES, buildProjectDevelopmentWorkspaceFromSources, computePdPmSubmitBlockers, getProjectDevelopmentWorkspace</t>
        </is>
      </c>
      <c r="E39" s="2" t="inlineStr">
        <is>
          <t>approvals, contracts, deliverables, intake_requests, intake_tasks, ms_objects, pd_tickets, project_communication_timeline_events, project_editable_fields, project_phase_history, raid_items, users, work_item_dependencies, work_items</t>
        </is>
      </c>
      <c r="F39" s="2" t="n">
        <v>850</v>
      </c>
      <c r="G39" s="2" t="inlineStr">
        <is>
          <t>server/services/project-development-workspace-service.ts</t>
        </is>
      </c>
    </row>
    <row r="40">
      <c r="A40" s="2" t="inlineStr">
        <is>
          <t>Project Event service</t>
        </is>
      </c>
      <c r="B40" s="2" t="inlineStr">
        <is>
          <t>project-event-service</t>
        </is>
      </c>
      <c r="C40" s="2" t="inlineStr">
        <is>
          <t>Service module exposing 3 function(s)/class(es). Touches the listed tables.</t>
        </is>
      </c>
      <c r="D40" s="2" t="inlineStr">
        <is>
          <t>actorFromReq, createProjectEvent, listProjectEvents</t>
        </is>
      </c>
      <c r="E40" s="2" t="inlineStr">
        <is>
          <t>project_events, users</t>
        </is>
      </c>
      <c r="F40" s="2" t="n">
        <v>142</v>
      </c>
      <c r="G40" s="2" t="inlineStr">
        <is>
          <t>server/services/project-event-service.ts</t>
        </is>
      </c>
    </row>
    <row r="41">
      <c r="A41" s="2" t="inlineStr">
        <is>
          <t>Project Header Kpi service</t>
        </is>
      </c>
      <c r="B41" s="2" t="inlineStr">
        <is>
          <t>project-header-kpi-service</t>
        </is>
      </c>
      <c r="C41" s="2" t="inlineStr">
        <is>
          <t>Service module exposing 3 function(s)/class(es). Touches the listed tables.</t>
        </is>
      </c>
      <c r="D41" s="2" t="inlineStr">
        <is>
          <t>computeProjectHeaderKpis, getProjectHeaderKpis, recomputeHeaderKpiProjectionForActiveProjects</t>
        </is>
      </c>
      <c r="E41" s="2" t="inlineStr">
        <is>
          <t>budget_baselines, dashboard_project_metrics, derived_project_kpis, normalized_cost_lines, normalized_revenue_lines, project_execution_state, project_info, project_revenue_summary, project_stage_instances, stage_definitions</t>
        </is>
      </c>
      <c r="F41" s="2" t="n">
        <v>292</v>
      </c>
      <c r="G41" s="2" t="inlineStr">
        <is>
          <t>server/services/project-header-kpi-service.ts</t>
        </is>
      </c>
    </row>
    <row r="42">
      <c r="A42" s="2" t="inlineStr">
        <is>
          <t>Project Lifecycle Workspace service</t>
        </is>
      </c>
      <c r="B42" s="2" t="inlineStr">
        <is>
          <t>project-lifecycle-workspace-service</t>
        </is>
      </c>
      <c r="C42" s="2" t="inlineStr">
        <is>
          <t>Service module exposing 2 function(s)/class(es). Touches the listed tables.</t>
        </is>
      </c>
      <c r="D42" s="2" t="inlineStr">
        <is>
          <t>buildProjectLifecycleWorkspace, buildProjectLifecycleWorkspaceFromSources</t>
        </is>
      </c>
      <c r="E42" s="2" t="inlineStr">
        <is>
          <t>approvals, clients, contracts, deliverables, ms_objects, project_execution_state, project_info, project_phase_history</t>
        </is>
      </c>
      <c r="F42" s="2" t="n">
        <v>657</v>
      </c>
      <c r="G42" s="2" t="inlineStr">
        <is>
          <t>server/services/project-lifecycle-workspace-service.ts</t>
        </is>
      </c>
    </row>
    <row r="43">
      <c r="A43" s="2" t="inlineStr">
        <is>
          <t>Project Platform Summary service</t>
        </is>
      </c>
      <c r="B43" s="2" t="inlineStr">
        <is>
          <t>project-platform-summary-service</t>
        </is>
      </c>
      <c r="C43" s="2" t="inlineStr">
        <is>
          <t>Service module exposing 2 function(s)/class(es). Touches the listed tables.</t>
        </is>
      </c>
      <c r="D43" s="2" t="inlineStr">
        <is>
          <t>getPlatformProjectSummary, getPlatformProjectSummaryMap</t>
        </is>
      </c>
      <c r="E43" s="2" t="inlineStr">
        <is>
          <t>approvals, audit_events, clients, contracts, deliverables, project_editable_fields, project_phase_history, users, work_item_assignments, work_items</t>
        </is>
      </c>
      <c r="F43" s="2" t="n">
        <v>486</v>
      </c>
      <c r="G43" s="2" t="inlineStr">
        <is>
          <t>server/services/project-platform-summary-service.ts</t>
        </is>
      </c>
    </row>
    <row r="44">
      <c r="A44" s="2" t="inlineStr">
        <is>
          <t>Project Summary Helpers service</t>
        </is>
      </c>
      <c r="B44" s="2" t="inlineStr">
        <is>
          <t>project-summary-helpers</t>
        </is>
      </c>
      <c r="C44" s="2" t="inlineStr">
        <is>
          <t>Service module exposing 7 function(s)/class(es). Touches the listed tables.</t>
        </is>
      </c>
      <c r="D44" s="2" t="inlineStr">
        <is>
          <t>buildCanonicalResolver, daysDiff, findMaxEndDate, findMinStartDate, isJunkName, normalizeForMatch, saWorkingDays</t>
        </is>
      </c>
      <c r="E44" s="2" t="inlineStr">
        <is>
          <t>project_info</t>
        </is>
      </c>
      <c r="F44" s="2" t="n">
        <v>184</v>
      </c>
      <c r="G44" s="2" t="inlineStr">
        <is>
          <t>server/services/project-summary-helpers.ts</t>
        </is>
      </c>
    </row>
    <row r="45">
      <c r="A45" s="2" t="inlineStr">
        <is>
          <t>Promoted Read Compat service</t>
        </is>
      </c>
      <c r="B45" s="2" t="inlineStr">
        <is>
          <t>promoted-read-compat</t>
        </is>
      </c>
      <c r="C45" s="2" t="inlineStr">
        <is>
          <t>Service module exposing 16 function(s)/class(es). Touches the listed tables.</t>
        </is>
      </c>
      <c r="D45" s="2" t="inlineStr">
        <is>
          <t>buildPhase1AReconciliationReport, buildWorkItemSummaryDiagnostics, compareCoreClientsReadiness, compareCorePortfoliosReadiness, compareCoreProjectPortfolioAssignmentsReadiness, compareCoreProjectsReadiness, compareImportsGovernanceReadiness, compareProjectDetailMasterReadiness (+8 more)</t>
        </is>
      </c>
      <c r="E45" s="2" t="inlineStr">
        <is>
          <t>approvals, clients, counterparties, deliverables, portfolios, users</t>
        </is>
      </c>
      <c r="F45" s="2" t="n">
        <v>1313</v>
      </c>
      <c r="G45" s="2" t="inlineStr">
        <is>
          <t>server/services/promoted-read-compat.ts</t>
        </is>
      </c>
    </row>
    <row r="46">
      <c r="A46" s="2" t="inlineStr">
        <is>
          <t>Quickbooks Reconciliation Service</t>
        </is>
      </c>
      <c r="B46" s="2" t="inlineStr">
        <is>
          <t>quickbooks-reconciliation-service</t>
        </is>
      </c>
      <c r="C46" s="2" t="inlineStr">
        <is>
          <t>Service module: quickbooks-reconciliation-service.</t>
        </is>
      </c>
      <c r="D46" s="2" t="inlineStr">
        <is>
          <t>QuickBooksBillNotFoundError, QuickBooksLinkConflictError, QuickBooksUnavailableError, billRawToSummary, buildSummary, confirmCostLineLink, confirmRevenueLineLink, costLineToSummary (+17 more)</t>
        </is>
      </c>
      <c r="E46" s="2" t="inlineStr">
        <is>
          <t>normalized_cost_lines, normalized_revenue_lines, project_info, quickbooks_cost_allocations, quickbooks_customer_mappings, quickbooks_documents, quickbooks_invoice_links, snapshots</t>
        </is>
      </c>
      <c r="F46" s="2" t="n">
        <v>1593</v>
      </c>
      <c r="G46" s="2" t="inlineStr">
        <is>
          <t>server/services/quickbooks-reconciliation-service.ts</t>
        </is>
      </c>
    </row>
    <row r="47">
      <c r="A47" s="2" t="inlineStr">
        <is>
          <t>Quickbooks Service</t>
        </is>
      </c>
      <c r="B47" s="2" t="inlineStr">
        <is>
          <t>quickbooks-service</t>
        </is>
      </c>
      <c r="C47" s="2" t="inlineStr">
        <is>
          <t>Service module: quickbooks-service.</t>
        </is>
      </c>
      <c r="D47" s="2" t="inlineStr">
        <is>
          <t>QB_INTEGRATION_NAME, QB_REDIRECT_URI, QB_STALE_AFTER_MS, disconnectQuickBooks, exchangeCodeForTokens, getAuthorizationUrl, getBillById, getBills (+11 more)</t>
        </is>
      </c>
      <c r="E47" s="2" t="inlineStr">
        <is>
          <t>integration_run_events, integrations, users</t>
        </is>
      </c>
      <c r="F47" s="2" t="n">
        <v>686</v>
      </c>
      <c r="G47" s="2" t="inlineStr">
        <is>
          <t>server/services/quickbooks-service.ts</t>
        </is>
      </c>
    </row>
    <row r="48">
      <c r="A48" s="2" t="inlineStr">
        <is>
          <t>Recognition Mode service</t>
        </is>
      </c>
      <c r="B48" s="2" t="inlineStr">
        <is>
          <t>recognition-mode-service</t>
        </is>
      </c>
      <c r="C48" s="2" t="inlineStr">
        <is>
          <t>Service module exposing 1 function(s)/class(es). Touches the listed tables.</t>
        </is>
      </c>
      <c r="D48" s="2" t="inlineStr">
        <is>
          <t>getRecognitionMode</t>
        </is>
      </c>
      <c r="E48" s="2" t="inlineStr">
        <is>
          <t>category_revenue_allocations, import_issues, smart_import_runs</t>
        </is>
      </c>
      <c r="F48" s="2" t="n">
        <v>202</v>
      </c>
      <c r="G48" s="2" t="inlineStr">
        <is>
          <t>server/services/recognition-mode-service.ts</t>
        </is>
      </c>
    </row>
    <row r="49">
      <c r="A49" s="2" t="inlineStr">
        <is>
          <t>Report Drilldown service</t>
        </is>
      </c>
      <c r="B49" s="2" t="inlineStr">
        <is>
          <t>report-drilldown-service</t>
        </is>
      </c>
      <c r="C49" s="2" t="inlineStr">
        <is>
          <t>Service module exposing 4 function(s)/class(es). Touches the listed tables.</t>
        </is>
      </c>
      <c r="D49" s="2" t="inlineStr">
        <is>
          <t>getEngineeringDrilldownRows, getPmDrilldownRows, getProgrammeDrilldownRows, writeDrilldownExcel</t>
        </is>
      </c>
      <c r="E49" s="2" t="inlineStr">
        <is>
          <t>counterparties, deliverables, normalized_cost_lines, normalized_revenue_lines, procurement_items, project_eng_approvals, project_eng_stages, project_execution_state, project_info, qc_checklist, qc_item_instance, qc_warning, raid_items, work_items</t>
        </is>
      </c>
      <c r="F49" s="2" t="n">
        <v>385</v>
      </c>
      <c r="G49" s="2" t="inlineStr">
        <is>
          <t>server/services/report-drilldown-service.ts</t>
        </is>
      </c>
    </row>
    <row r="50">
      <c r="A50" s="2" t="inlineStr">
        <is>
          <t>Safety File service</t>
        </is>
      </c>
      <c r="B50" s="2" t="inlineStr">
        <is>
          <t>safety-file-service</t>
        </is>
      </c>
      <c r="C50" s="2" t="inlineStr">
        <is>
          <t>Service module exposing 4 function(s)/class(es). Touches the listed tables.</t>
        </is>
      </c>
      <c r="D50" s="2" t="inlineStr">
        <is>
          <t>SAFETY_FILE_APPROVER_ROLES, getOverdueSafetyFileItems, getSafetyFileCompleteness, seedDefaultSafetyFileItems</t>
        </is>
      </c>
      <c r="E50" s="2" t="inlineStr">
        <is>
          <t>safety_file_items</t>
        </is>
      </c>
      <c r="F50" s="2" t="n">
        <v>180</v>
      </c>
      <c r="G50" s="2" t="inlineStr">
        <is>
          <t>server/services/safety-file-service.ts</t>
        </is>
      </c>
    </row>
    <row r="51">
      <c r="A51" s="2" t="inlineStr">
        <is>
          <t>Source Of Truth Policy service</t>
        </is>
      </c>
      <c r="B51" s="2" t="inlineStr">
        <is>
          <t>source-of-truth-policy</t>
        </is>
      </c>
      <c r="C51" s="2" t="inlineStr">
        <is>
          <t>Service module exposing 2 function(s)/class(es). Touches the listed tables.</t>
        </is>
      </c>
      <c r="D51" s="2" t="inlineStr">
        <is>
          <t>classifyProjectInfoField, classifyProjectInfoPayload</t>
        </is>
      </c>
      <c r="E51" s="2" t="inlineStr"/>
      <c r="F51" s="2" t="n">
        <v>43</v>
      </c>
      <c r="G51" s="2" t="inlineStr">
        <is>
          <t>server/services/source-of-truth-policy.ts</t>
        </is>
      </c>
    </row>
    <row r="52">
      <c r="A52" s="2" t="inlineStr">
        <is>
          <t>Stage Dependency service</t>
        </is>
      </c>
      <c r="B52" s="2" t="inlineStr">
        <is>
          <t>stage-dependency-service</t>
        </is>
      </c>
      <c r="C52" s="2" t="inlineStr">
        <is>
          <t>Service module exposing 5 function(s)/class(es). Touches the listed tables.</t>
        </is>
      </c>
      <c r="D52" s="2" t="inlineStr">
        <is>
          <t>createDependency, escalateDependency, getOpenDependencyCount, getProjectDependencies, resolveDependency</t>
        </is>
      </c>
      <c r="E52" s="2" t="inlineStr">
        <is>
          <t>project_stage_dependencies</t>
        </is>
      </c>
      <c r="F52" s="2" t="n">
        <v>115</v>
      </c>
      <c r="G52" s="2" t="inlineStr">
        <is>
          <t>server/services/stage-dependency-service.ts</t>
        </is>
      </c>
    </row>
    <row r="53">
      <c r="A53" s="2" t="inlineStr">
        <is>
          <t>Stage Exception service</t>
        </is>
      </c>
      <c r="B53" s="2" t="inlineStr">
        <is>
          <t>stage-exception-service</t>
        </is>
      </c>
      <c r="C53" s="2" t="inlineStr">
        <is>
          <t>Service module exposing 6 function(s)/class(es). Touches the listed tables.</t>
        </is>
      </c>
      <c r="D53" s="2" t="inlineStr">
        <is>
          <t>approveException, closeException, createException, getOpenExceptionCount, getProjectExceptions, rejectException</t>
        </is>
      </c>
      <c r="E53" s="2" t="inlineStr">
        <is>
          <t>project_stage_decisions, project_stage_exceptions, project_stage_instances</t>
        </is>
      </c>
      <c r="F53" s="2" t="n">
        <v>190</v>
      </c>
      <c r="G53" s="2" t="inlineStr">
        <is>
          <t>server/services/stage-exception-service.ts</t>
        </is>
      </c>
    </row>
    <row r="54">
      <c r="A54" s="2" t="inlineStr">
        <is>
          <t>Stage Lifecycle service</t>
        </is>
      </c>
      <c r="B54" s="2" t="inlineStr">
        <is>
          <t>stage-lifecycle-service</t>
        </is>
      </c>
      <c r="C54" s="2" t="inlineStr">
        <is>
          <t>Service module exposing 14 function(s)/class(es). Touches the listed tables.</t>
        </is>
      </c>
      <c r="D54" s="2" t="inlineStr">
        <is>
          <t>addEvidence, advanceToStage, captureStageGateSnapshot, computeCurrentStageGateReadiness, computeTrafficLight, getProjectStageDashboard, getStageDecisions, getStageEvidence (+6 more)</t>
        </is>
      </c>
      <c r="E54" s="2" t="inlineStr">
        <is>
          <t>project_execution_state, project_stage_decisions, project_stage_dependencies, project_stage_evidence, project_stage_exceptions, project_stage_instances, project_stage_requirements, stage_checklist_templates, stage_definitions, stage_gate_evidence_...</t>
        </is>
      </c>
      <c r="F54" s="2" t="n">
        <v>878</v>
      </c>
      <c r="G54" s="2" t="inlineStr">
        <is>
          <t>server/services/stage-lifecycle-service.ts</t>
        </is>
      </c>
    </row>
    <row r="55">
      <c r="A55" s="2" t="inlineStr">
        <is>
          <t>Task Cascade service</t>
        </is>
      </c>
      <c r="B55" s="2" t="inlineStr">
        <is>
          <t>task-cascade-service</t>
        </is>
      </c>
      <c r="C55" s="2" t="inlineStr">
        <is>
          <t>Service module exposing 6 function(s)/class(es). Touches the listed tables.</t>
        </is>
      </c>
      <c r="D55" s="2" t="inlineStr">
        <is>
          <t>cascadeDatesToParent, cascadeStatusToChildren, cascadeStatusToParent, rollupParentDates, runCascadesAfterUpdate, validateParentCompletion</t>
        </is>
      </c>
      <c r="E55" s="2" t="inlineStr">
        <is>
          <t>work_items</t>
        </is>
      </c>
      <c r="F55" s="2" t="n">
        <v>273</v>
      </c>
      <c r="G55" s="2" t="inlineStr">
        <is>
          <t>server/services/task-cascade-service.ts</t>
        </is>
      </c>
    </row>
    <row r="56">
      <c r="A56" s="2" t="inlineStr">
        <is>
          <t>Task Reminder Dispatcher service</t>
        </is>
      </c>
      <c r="B56" s="2" t="inlineStr">
        <is>
          <t>task-reminder-dispatcher</t>
        </is>
      </c>
      <c r="C56" s="2" t="inlineStr">
        <is>
          <t>Service module exposing 6 function(s)/class(es). Touches the listed tables.</t>
        </is>
      </c>
      <c r="D56" s="2" t="inlineStr">
        <is>
          <t>TASK_REMINDER_INTERVAL_MS, classifyDueDate, isClosedTaskStatus, runTaskReminderPass, startTaskReminderScheduler, stopTaskReminderScheduler</t>
        </is>
      </c>
      <c r="E56" s="2" t="inlineStr">
        <is>
          <t>task_reminder_state, work_items</t>
        </is>
      </c>
      <c r="F56" s="2" t="n">
        <v>255</v>
      </c>
      <c r="G56" s="2" t="inlineStr">
        <is>
          <t>server/services/task-reminder-dispatcher.ts</t>
        </is>
      </c>
    </row>
    <row r="57">
      <c r="A57" s="2" t="inlineStr">
        <is>
          <t>Work Item Conversion service</t>
        </is>
      </c>
      <c r="B57" s="2" t="inlineStr">
        <is>
          <t>work-item-conversion-service</t>
        </is>
      </c>
      <c r="C57" s="2" t="inlineStr">
        <is>
          <t>Service module exposing 2 function(s)/class(es). Touches the listed tables.</t>
        </is>
      </c>
      <c r="D57" s="2" t="inlineStr">
        <is>
          <t>WorkItemConversionError, convertWorkItemTypeInPlace</t>
        </is>
      </c>
      <c r="E57" s="2" t="inlineStr"/>
      <c r="F57" s="2" t="n">
        <v>94</v>
      </c>
      <c r="G57" s="2" t="inlineStr">
        <is>
          <t>server/services/work-item-conversion-service.ts</t>
        </is>
      </c>
    </row>
  </sheetData>
  <autoFilter ref="A1:G5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38" customWidth="1" min="1" max="1"/>
    <col width="36" customWidth="1" min="2" max="2"/>
    <col width="60" customWidth="1" min="3" max="3"/>
    <col width="60" customWidth="1" min="4" max="4"/>
    <col width="60" customWidth="1" min="5" max="5"/>
    <col width="10" customWidth="1" min="6" max="6"/>
    <col width="50" customWidth="1" min="7" max="7"/>
  </cols>
  <sheetData>
    <row r="1">
      <c r="A1" s="1" t="inlineStr">
        <is>
          <t>Friendly name</t>
        </is>
      </c>
      <c r="B1" s="1" t="inlineStr">
        <is>
          <t>Key</t>
        </is>
      </c>
      <c r="C1" s="1" t="inlineStr">
        <is>
          <t>Purpose</t>
        </is>
      </c>
      <c r="D1" s="1" t="inlineStr">
        <is>
          <t>Exports</t>
        </is>
      </c>
      <c r="E1" s="1" t="inlineStr">
        <is>
          <t>Tables touched</t>
        </is>
      </c>
      <c r="F1" s="1" t="inlineStr">
        <is>
          <t>Lines</t>
        </is>
      </c>
      <c r="G1" s="1" t="inlineStr">
        <is>
          <t>File</t>
        </is>
      </c>
    </row>
    <row r="2">
      <c r="A2" s="2" t="inlineStr">
        <is>
          <t>Finance Expense Engine repository</t>
        </is>
      </c>
      <c r="B2" s="2" t="inlineStr">
        <is>
          <t>finance-expense-engine-repository</t>
        </is>
      </c>
      <c r="C2" s="2" t="inlineStr">
        <is>
          <t>Repository providing the canonical read/write paths for the listed tables.</t>
        </is>
      </c>
      <c r="D2" s="2" t="inlineStr">
        <is>
          <t>FinanceExpenseEngineRepository</t>
        </is>
      </c>
      <c r="E2" s="2" t="inlineStr">
        <is>
          <t>normalized_cost_lines, project_info</t>
        </is>
      </c>
      <c r="F2" s="2" t="n">
        <v>250</v>
      </c>
      <c r="G2" s="2" t="inlineStr">
        <is>
          <t>server/repositories/finance-expense-engine-repository.ts</t>
        </is>
      </c>
    </row>
    <row r="3">
      <c r="A3" s="2" t="inlineStr">
        <is>
          <t>Finance Inflows repository</t>
        </is>
      </c>
      <c r="B3" s="2" t="inlineStr">
        <is>
          <t>finance-inflows-repository</t>
        </is>
      </c>
      <c r="C3" s="2" t="inlineStr">
        <is>
          <t>Repository providing the canonical read/write paths for the listed tables.</t>
        </is>
      </c>
      <c r="D3" s="2" t="inlineStr">
        <is>
          <t>FinanceInflowsRepository</t>
        </is>
      </c>
      <c r="E3" s="2" t="inlineStr">
        <is>
          <t>normalized_revenue_lines, project_info</t>
        </is>
      </c>
      <c r="F3" s="2" t="n">
        <v>186</v>
      </c>
      <c r="G3" s="2" t="inlineStr">
        <is>
          <t>server/repositories/finance-inflows-repository.ts</t>
        </is>
      </c>
    </row>
    <row r="4">
      <c r="A4" s="2" t="inlineStr">
        <is>
          <t>Finance Support repository</t>
        </is>
      </c>
      <c r="B4" s="2" t="inlineStr">
        <is>
          <t>finance-support-repository</t>
        </is>
      </c>
      <c r="C4" s="2" t="inlineStr">
        <is>
          <t>Repository providing the canonical read/write paths for the listed tables.</t>
        </is>
      </c>
      <c r="D4" s="2" t="inlineStr">
        <is>
          <t>FinanceSupportRepository</t>
        </is>
      </c>
      <c r="E4" s="2" t="inlineStr">
        <is>
          <t>available_payment_history, available_payment_overrides, cashflow_balance_history, cashflow_weekly_manual, opex_budget_monthly, opex_weekly_manual, tracker_monthly_manual</t>
        </is>
      </c>
      <c r="F4" s="2" t="n">
        <v>171</v>
      </c>
      <c r="G4" s="2" t="inlineStr">
        <is>
          <t>server/repositories/finance-support-repository.ts</t>
        </is>
      </c>
    </row>
    <row r="5">
      <c r="A5" s="2" t="inlineStr">
        <is>
          <t>Finance Temporal repository</t>
        </is>
      </c>
      <c r="B5" s="2" t="inlineStr">
        <is>
          <t>finance-temporal-repository</t>
        </is>
      </c>
      <c r="C5" s="2" t="inlineStr">
        <is>
          <t>Repository providing the canonical read/write paths for the listed tables.</t>
        </is>
      </c>
      <c r="D5" s="2" t="inlineStr">
        <is>
          <t>FinanceTemporalRepository</t>
        </is>
      </c>
      <c r="E5" s="2" t="inlineStr">
        <is>
          <t>cashflow_points, finance_cos_monthly, finance_revenue_monthly, project_revenue_summary</t>
        </is>
      </c>
      <c r="F5" s="2" t="n">
        <v>143</v>
      </c>
      <c r="G5" s="2" t="inlineStr">
        <is>
          <t>server/repositories/finance-temporal-repository.ts</t>
        </is>
      </c>
    </row>
    <row r="6">
      <c r="A6" s="2" t="inlineStr">
        <is>
          <t>Imports Governance repository</t>
        </is>
      </c>
      <c r="B6" s="2" t="inlineStr">
        <is>
          <t>imports-governance-repository</t>
        </is>
      </c>
      <c r="C6" s="2" t="inlineStr">
        <is>
          <t>Repository providing the canonical read/write paths for the listed tables.</t>
        </is>
      </c>
      <c r="D6" s="2" t="inlineStr">
        <is>
          <t>queryImportSyncState</t>
        </is>
      </c>
      <c r="E6" s="2" t="inlineStr"/>
      <c r="F6" s="2" t="n">
        <v>88</v>
      </c>
      <c r="G6" s="2" t="inlineStr">
        <is>
          <t>server/repositories/imports-governance-repository.ts</t>
        </is>
      </c>
    </row>
    <row r="7">
      <c r="A7" s="2" t="inlineStr">
        <is>
          <t>Legacy Project Read repository</t>
        </is>
      </c>
      <c r="B7" s="2" t="inlineStr">
        <is>
          <t>legacy-project-read-repository</t>
        </is>
      </c>
      <c r="C7" s="2" t="inlineStr">
        <is>
          <t>Repository providing the canonical read/write paths for the listed tables.</t>
        </is>
      </c>
      <c r="D7" s="2" t="inlineStr">
        <is>
          <t>LegacyProjectReadRepository</t>
        </is>
      </c>
      <c r="E7" s="2" t="inlineStr">
        <is>
          <t>project_info</t>
        </is>
      </c>
      <c r="F7" s="2" t="n">
        <v>44</v>
      </c>
      <c r="G7" s="2" t="inlineStr">
        <is>
          <t>server/repositories/legacy-project-read-repository.ts</t>
        </is>
      </c>
    </row>
    <row r="8">
      <c r="A8" s="2" t="inlineStr">
        <is>
          <t>Mytool State repository</t>
        </is>
      </c>
      <c r="B8" s="2" t="inlineStr">
        <is>
          <t>mytool-state-repository</t>
        </is>
      </c>
      <c r="C8" s="2" t="inlineStr">
        <is>
          <t>Repository providing the canonical read/write paths for the listed tables.</t>
        </is>
      </c>
      <c r="D8" s="2" t="inlineStr">
        <is>
          <t>MytoolStateRepository</t>
        </is>
      </c>
      <c r="E8" s="2" t="inlineStr">
        <is>
          <t>mytool_daily_reviews, mytool_dod_templates, mytool_email_links, mytool_settings, mytool_user_preferences</t>
        </is>
      </c>
      <c r="F8" s="2" t="n">
        <v>125</v>
      </c>
      <c r="G8" s="2" t="inlineStr">
        <is>
          <t>server/repositories/mytool-state-repository.ts</t>
        </is>
      </c>
    </row>
    <row r="9">
      <c r="A9" s="2" t="inlineStr">
        <is>
          <t>Opportunities Repository</t>
        </is>
      </c>
      <c r="B9" s="2" t="inlineStr">
        <is>
          <t>opportunities-repository</t>
        </is>
      </c>
      <c r="C9" s="2" t="inlineStr">
        <is>
          <t>Repository module: opportunities-repository.</t>
        </is>
      </c>
      <c r="D9" s="2" t="inlineStr">
        <is>
          <t>OpportunitiesRepository, opportunitiesRepo</t>
        </is>
      </c>
      <c r="E9" s="2" t="inlineStr">
        <is>
          <t>clients, opportunities, pd_tickets, phase_template, phase_template_item, project_info, project_phase_history, sites, users, work_items</t>
        </is>
      </c>
      <c r="F9" s="2" t="n">
        <v>579</v>
      </c>
      <c r="G9" s="2" t="inlineStr">
        <is>
          <t>server/repositories/opportunities-repository.ts</t>
        </is>
      </c>
    </row>
    <row r="10">
      <c r="A10" s="2" t="inlineStr">
        <is>
          <t>Project Info Read repository</t>
        </is>
      </c>
      <c r="B10" s="2" t="inlineStr">
        <is>
          <t>project-info-read-repository</t>
        </is>
      </c>
      <c r="C10" s="2" t="inlineStr">
        <is>
          <t>Repository providing the canonical read/write paths for the listed tables.</t>
        </is>
      </c>
      <c r="D10" s="2" t="inlineStr">
        <is>
          <t>ProjectInfoReadRepository</t>
        </is>
      </c>
      <c r="E10" s="2" t="inlineStr">
        <is>
          <t>project_execution_state, project_info</t>
        </is>
      </c>
      <c r="F10" s="2" t="n">
        <v>77</v>
      </c>
      <c r="G10" s="2" t="inlineStr">
        <is>
          <t>server/repositories/project-info-read-repository.ts</t>
        </is>
      </c>
    </row>
    <row r="11">
      <c r="A11" s="2" t="inlineStr">
        <is>
          <t>Project Info repository</t>
        </is>
      </c>
      <c r="B11" s="2" t="inlineStr">
        <is>
          <t>project-info-repository</t>
        </is>
      </c>
      <c r="C11" s="2" t="inlineStr">
        <is>
          <t>Repository providing the canonical read/write paths for the listed tables.</t>
        </is>
      </c>
      <c r="D11" s="2" t="inlineStr">
        <is>
          <t>ProjectInfoRepository</t>
        </is>
      </c>
      <c r="E11" s="2" t="inlineStr">
        <is>
          <t>project_info</t>
        </is>
      </c>
      <c r="F11" s="2" t="n">
        <v>45</v>
      </c>
      <c r="G11" s="2" t="inlineStr">
        <is>
          <t>server/repositories/project-info-repository.ts</t>
        </is>
      </c>
    </row>
    <row r="12">
      <c r="A12" s="2" t="inlineStr">
        <is>
          <t>Project State repository</t>
        </is>
      </c>
      <c r="B12" s="2" t="inlineStr">
        <is>
          <t>project-state-repository</t>
        </is>
      </c>
      <c r="C12" s="2" t="inlineStr">
        <is>
          <t>Repository providing the canonical read/write paths for the listed tables.</t>
        </is>
      </c>
      <c r="D12" s="2" t="inlineStr">
        <is>
          <t>ProjectStateRepository</t>
        </is>
      </c>
      <c r="E12" s="2" t="inlineStr">
        <is>
          <t>project_execution_state, project_info</t>
        </is>
      </c>
      <c r="F12" s="2" t="n">
        <v>57</v>
      </c>
      <c r="G12" s="2" t="inlineStr">
        <is>
          <t>server/repositories/project-state-repository.ts</t>
        </is>
      </c>
    </row>
    <row r="13">
      <c r="A13" s="2" t="inlineStr">
        <is>
          <t>Project Support repository</t>
        </is>
      </c>
      <c r="B13" s="2" t="inlineStr">
        <is>
          <t>project-support-repository</t>
        </is>
      </c>
      <c r="C13" s="2" t="inlineStr">
        <is>
          <t>Repository providing the canonical read/write paths for the listed tables.</t>
        </is>
      </c>
      <c r="D13" s="2" t="inlineStr">
        <is>
          <t>ProjectSupportRepository</t>
        </is>
      </c>
      <c r="E13" s="2" t="inlineStr">
        <is>
          <t>home_notes, project_editable_fields</t>
        </is>
      </c>
      <c r="F13" s="2" t="n">
        <v>62</v>
      </c>
      <c r="G13" s="2" t="inlineStr">
        <is>
          <t>server/repositories/project-support-repository.ts</t>
        </is>
      </c>
    </row>
    <row r="14">
      <c r="A14" s="2" t="inlineStr">
        <is>
          <t>Quickbooks Links Repository</t>
        </is>
      </c>
      <c r="B14" s="2" t="inlineStr">
        <is>
          <t>quickbooks-links-repository</t>
        </is>
      </c>
      <c r="C14" s="2" t="inlineStr">
        <is>
          <t>Repository module: quickbooks-links-repository.</t>
        </is>
      </c>
      <c r="D14" s="2" t="inlineStr">
        <is>
          <t>QuickBooksLinksRepository</t>
        </is>
      </c>
      <c r="E14" s="2" t="inlineStr">
        <is>
          <t>quickbooks_invoice_links</t>
        </is>
      </c>
      <c r="F14" s="2" t="n">
        <v>63</v>
      </c>
      <c r="G14" s="2" t="inlineStr">
        <is>
          <t>server/repositories/quickbooks-links-repository.ts</t>
        </is>
      </c>
    </row>
    <row r="15">
      <c r="A15" s="2" t="inlineStr">
        <is>
          <t>Support Tickets repository</t>
        </is>
      </c>
      <c r="B15" s="2" t="inlineStr">
        <is>
          <t>support-tickets-repository</t>
        </is>
      </c>
      <c r="C15" s="2" t="inlineStr">
        <is>
          <t>Repository providing the canonical read/write paths for the listed tables.</t>
        </is>
      </c>
      <c r="D15" s="2" t="inlineStr">
        <is>
          <t>SupportTicketsRepository</t>
        </is>
      </c>
      <c r="E15" s="2" t="inlineStr">
        <is>
          <t>support_tickets</t>
        </is>
      </c>
      <c r="F15" s="2" t="n">
        <v>24</v>
      </c>
      <c r="G15" s="2" t="inlineStr">
        <is>
          <t>server/repositories/support-tickets-repository.ts</t>
        </is>
      </c>
    </row>
    <row r="16">
      <c r="A16" s="2" t="inlineStr">
        <is>
          <t>Users repository</t>
        </is>
      </c>
      <c r="B16" s="2" t="inlineStr">
        <is>
          <t>users-repository</t>
        </is>
      </c>
      <c r="C16" s="2" t="inlineStr">
        <is>
          <t>Repository providing the canonical read/write paths for the listed tables.</t>
        </is>
      </c>
      <c r="D16" s="2" t="inlineStr">
        <is>
          <t>UsersRepository</t>
        </is>
      </c>
      <c r="E16" s="2" t="inlineStr">
        <is>
          <t>users</t>
        </is>
      </c>
      <c r="F16" s="2" t="n">
        <v>41</v>
      </c>
      <c r="G16" s="2" t="inlineStr">
        <is>
          <t>server/repositories/users-repository.ts</t>
        </is>
      </c>
    </row>
    <row r="17">
      <c r="A17" s="2" t="inlineStr">
        <is>
          <t>Work Management repository</t>
        </is>
      </c>
      <c r="B17" s="2" t="inlineStr">
        <is>
          <t>work-management-repository</t>
        </is>
      </c>
      <c r="C17" s="2" t="inlineStr">
        <is>
          <t>Repository providing the canonical read/write paths for the listed tables.</t>
        </is>
      </c>
      <c r="D17" s="2" t="inlineStr">
        <is>
          <t>WorkManagementRepository</t>
        </is>
      </c>
      <c r="E17" s="2" t="inlineStr">
        <is>
          <t>key_date_mappings, mytool_timeblocks, task_activity_log, task_attachments, task_checklist_items, task_checklists, task_comments, work_item_assignments, work_items, writeback_audit_log, writeback_mappings</t>
        </is>
      </c>
      <c r="F17" s="2" t="n">
        <v>303</v>
      </c>
      <c r="G17" s="2" t="inlineStr">
        <is>
          <t>server/repositories/work-management-repository.ts</t>
        </is>
      </c>
    </row>
  </sheetData>
  <autoFilter ref="A1:G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2"/>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6" customWidth="1" min="3" max="3"/>
    <col width="70" customWidth="1" min="4" max="4"/>
    <col width="10" customWidth="1" min="5" max="5"/>
    <col width="56" customWidth="1" min="6" max="6"/>
  </cols>
  <sheetData>
    <row r="1">
      <c r="A1" s="1" t="inlineStr">
        <is>
          <t>Module</t>
        </is>
      </c>
      <c r="B1" s="1" t="inlineStr">
        <is>
          <t>Folder</t>
        </is>
      </c>
      <c r="C1" s="1" t="inlineStr">
        <is>
          <t>Purpose</t>
        </is>
      </c>
      <c r="D1" s="1" t="inlineStr">
        <is>
          <t>Exports</t>
        </is>
      </c>
      <c r="E1" s="1" t="inlineStr">
        <is>
          <t>Lines</t>
        </is>
      </c>
      <c r="F1" s="1" t="inlineStr">
        <is>
          <t>File</t>
        </is>
      </c>
    </row>
    <row r="2">
      <c r="A2" s="2" t="inlineStr">
        <is>
          <t>diff-engine</t>
        </is>
      </c>
      <c r="B2" s="2" t="inlineStr">
        <is>
          <t>audit</t>
        </is>
      </c>
      <c r="C2" s="2" t="inlineStr">
        <is>
          <t>Helper / utility module in server/lib/audit. 7 named export(s).</t>
        </is>
      </c>
      <c r="D2" s="2" t="inlineStr">
        <is>
          <t>computeFieldDiffs, createChangeSet, normalizeValue, recordImportChange, recordManualEdit, recordOverride, recordSystemEvent</t>
        </is>
      </c>
      <c r="E2" s="2" t="n">
        <v>187</v>
      </c>
      <c r="F2" s="2" t="inlineStr">
        <is>
          <t>server/lib/audit/diff-engine.ts</t>
        </is>
      </c>
    </row>
    <row r="3">
      <c r="A3" s="2" t="inlineStr">
        <is>
          <t>rollout-audit</t>
        </is>
      </c>
      <c r="B3" s="2" t="inlineStr">
        <is>
          <t>audit</t>
        </is>
      </c>
      <c r="C3" s="2" t="inlineStr">
        <is>
          <t>Helper / utility module in server/lib/audit. 10 named export(s).</t>
        </is>
      </c>
      <c r="D3" s="2" t="inlineStr">
        <is>
          <t>ROLLOUT_AUDIT_ACTIONS, RolloutAuditAction, logActionFailed, logActionStarted, logActionSucceeded, logOverrideReasonCaptured, logRolloutAction, logSuggestionAccepted, logSuggestionOverridden, logSuggestionPresented</t>
        </is>
      </c>
      <c r="E3" s="2" t="n">
        <v>73</v>
      </c>
      <c r="F3" s="2" t="inlineStr">
        <is>
          <t>server/lib/audit/rollout-audit.ts</t>
        </is>
      </c>
    </row>
    <row r="4">
      <c r="A4" s="2" t="inlineStr">
        <is>
          <t>cashflow</t>
        </is>
      </c>
      <c r="B4" s="2" t="inlineStr">
        <is>
          <t>calculations</t>
        </is>
      </c>
      <c r="C4" s="2" t="inlineStr">
        <is>
          <t>Helper / utility module in server/lib/calculations. 4 named export(s).</t>
        </is>
      </c>
      <c r="D4" s="2" t="inlineStr">
        <is>
          <t>CashflowLineItem, CashflowWeek, computeWeeklyCashflow, getLinesForWeek</t>
        </is>
      </c>
      <c r="E4" s="2" t="n">
        <v>143</v>
      </c>
      <c r="F4" s="2" t="inlineStr">
        <is>
          <t>server/lib/calculations/cashflow.ts</t>
        </is>
      </c>
    </row>
    <row r="5">
      <c r="A5" s="2" t="inlineStr">
        <is>
          <t>confidence</t>
        </is>
      </c>
      <c r="B5" s="2" t="inlineStr">
        <is>
          <t>calculations</t>
        </is>
      </c>
      <c r="C5" s="2" t="inlineStr">
        <is>
          <t>Helper / utility module in server/lib/calculations. 6 named export(s).</t>
        </is>
      </c>
      <c r="D5" s="2" t="inlineStr">
        <is>
          <t>ConfidenceInput, ConfidenceLevel, getAssumptionDriver, scoreConfidence, scoreExpenseConfidence, scoreInflowConfidence</t>
        </is>
      </c>
      <c r="E5" s="2" t="n">
        <v>55</v>
      </c>
      <c r="F5" s="2" t="inlineStr">
        <is>
          <t>server/lib/calculations/confidence.ts</t>
        </is>
      </c>
    </row>
    <row r="6">
      <c r="A6" s="2" t="inlineStr">
        <is>
          <t>cosAggregator</t>
        </is>
      </c>
      <c r="B6" s="2" t="inlineStr">
        <is>
          <t>calculations</t>
        </is>
      </c>
      <c r="C6" s="2" t="inlineStr">
        <is>
          <t>Helper / utility module in server/lib/calculations. 5 named export(s).</t>
        </is>
      </c>
      <c r="D6" s="2" t="inlineStr">
        <is>
          <t>COSLineItem, COSSummary, ProjectCOS, aggregateCOS, aggregateCOSByProject</t>
        </is>
      </c>
      <c r="E6" s="2" t="n">
        <v>133</v>
      </c>
      <c r="F6" s="2" t="inlineStr">
        <is>
          <t>server/lib/calculations/cosAggregator.ts</t>
        </is>
      </c>
    </row>
    <row r="7">
      <c r="A7" s="2" t="inlineStr">
        <is>
          <t>dataQuality</t>
        </is>
      </c>
      <c r="B7" s="2" t="inlineStr">
        <is>
          <t>calculations</t>
        </is>
      </c>
      <c r="C7" s="2" t="inlineStr">
        <is>
          <t>Helper / utility module in server/lib/calculations. 5 named export(s).</t>
        </is>
      </c>
      <c r="D7" s="2" t="inlineStr">
        <is>
          <t>DataQualityIssue, ExpenseDQInput, InflowDQInput, ProjectDQInput, runDataQualityChecks</t>
        </is>
      </c>
      <c r="E7" s="2" t="n">
        <v>144</v>
      </c>
      <c r="F7" s="2" t="inlineStr">
        <is>
          <t>server/lib/calculations/dataQuality.ts</t>
        </is>
      </c>
    </row>
    <row r="8">
      <c r="A8" s="2" t="inlineStr">
        <is>
          <t>financeUtils</t>
        </is>
      </c>
      <c r="B8" s="2" t="inlineStr">
        <is>
          <t>calculations</t>
        </is>
      </c>
      <c r="C8" s="2" t="inlineStr">
        <is>
          <t>Helper / utility module in server/lib/calculations. 10 named export(s).</t>
        </is>
      </c>
      <c r="D8" s="2" t="inlineStr">
        <is>
          <t>STATIC_COS_BUDGET_FY26, allocateRevenue, allocateRevenueByCategory, classifyCosStatusFull, currentMonthKey, extractMonthKey, isCosRealised, mapToSortedArray, normalizeProjectName, parseExpenseAmount</t>
        </is>
      </c>
      <c r="E8" s="2" t="n">
        <v>173</v>
      </c>
      <c r="F8" s="2" t="inlineStr">
        <is>
          <t>server/lib/calculations/financeUtils.ts</t>
        </is>
      </c>
    </row>
    <row r="9">
      <c r="A9" s="2" t="inlineStr">
        <is>
          <t>forecaster</t>
        </is>
      </c>
      <c r="B9" s="2" t="inlineStr">
        <is>
          <t>calculations</t>
        </is>
      </c>
      <c r="C9" s="2" t="inlineStr">
        <is>
          <t>Helper / utility module in server/lib/calculations. 4 named export(s).</t>
        </is>
      </c>
      <c r="D9" s="2" t="inlineStr">
        <is>
          <t>ForecastExpenseInput, ForecastInflowInput, forecastExpensePaymentDate, forecastInflowReceiptDate</t>
        </is>
      </c>
      <c r="E9" s="2" t="n">
        <v>77</v>
      </c>
      <c r="F9" s="2" t="inlineStr">
        <is>
          <t>server/lib/calculations/forecaster.ts</t>
        </is>
      </c>
    </row>
    <row r="10">
      <c r="A10" s="2" t="inlineStr">
        <is>
          <t>hashing</t>
        </is>
      </c>
      <c r="B10" s="2" t="inlineStr">
        <is>
          <t>calculations</t>
        </is>
      </c>
      <c r="C10" s="2" t="inlineStr">
        <is>
          <t>Helper / utility module in server/lib/calculations. 2 named export(s).</t>
        </is>
      </c>
      <c r="D10" s="2" t="inlineStr">
        <is>
          <t>computeExpenseLineHash, computeInflowLineHash</t>
        </is>
      </c>
      <c r="E10" s="2" t="n">
        <v>42</v>
      </c>
      <c r="F10" s="2" t="inlineStr">
        <is>
          <t>server/lib/calculations/hashing.ts</t>
        </is>
      </c>
    </row>
    <row r="11">
      <c r="A11" s="2" t="inlineStr">
        <is>
          <t>index</t>
        </is>
      </c>
      <c r="B11" s="2" t="inlineStr">
        <is>
          <t>calculations</t>
        </is>
      </c>
      <c r="C11" s="2" t="inlineStr">
        <is>
          <t>Helper / utility module in server/lib/calculations. 0 named export(s).</t>
        </is>
      </c>
      <c r="D11" s="2" t="inlineStr"/>
      <c r="E11" s="2" t="n">
        <v>9</v>
      </c>
      <c r="F11" s="2" t="inlineStr">
        <is>
          <t>server/lib/calculations/index.ts</t>
        </is>
      </c>
    </row>
    <row r="12">
      <c r="A12" s="2" t="inlineStr">
        <is>
          <t>stateClassifier</t>
        </is>
      </c>
      <c r="B12" s="2" t="inlineStr">
        <is>
          <t>calculations</t>
        </is>
      </c>
      <c r="C12" s="2" t="inlineStr">
        <is>
          <t>Helper / utility module in server/lib/calculations. 8 named export(s).</t>
        </is>
      </c>
      <c r="D12" s="2" t="inlineStr">
        <is>
          <t>CashflowStatus, CosStatus, ExpenseLineInput, ExpenseState, classifyCashflowStatus, classifyCosStatus, classifyExpenseState, isDateBlack</t>
        </is>
      </c>
      <c r="E12" s="2" t="n">
        <v>82</v>
      </c>
      <c r="F12" s="2" t="inlineStr">
        <is>
          <t>server/lib/calculations/stateClassifier.ts</t>
        </is>
      </c>
    </row>
    <row r="13">
      <c r="A13" s="2" t="inlineStr">
        <is>
          <t>supplierExtractor</t>
        </is>
      </c>
      <c r="B13" s="2" t="inlineStr">
        <is>
          <t>calculations</t>
        </is>
      </c>
      <c r="C13" s="2" t="inlineStr">
        <is>
          <t>Helper / utility module in server/lib/calculations. 1 named export(s).</t>
        </is>
      </c>
      <c r="D13" s="2" t="inlineStr">
        <is>
          <t>extractSupplierName</t>
        </is>
      </c>
      <c r="E13" s="2" t="n">
        <v>14</v>
      </c>
      <c r="F13" s="2" t="inlineStr">
        <is>
          <t>server/lib/calculations/supplierExtractor.ts</t>
        </is>
      </c>
    </row>
    <row r="14">
      <c r="A14" s="2" t="inlineStr">
        <is>
          <t>cos-realisation</t>
        </is>
      </c>
      <c r="B14" s="2" t="inlineStr">
        <is>
          <t>finance</t>
        </is>
      </c>
      <c r="C14" s="2" t="inlineStr">
        <is>
          <t>Helper / utility module in server/lib/finance. 6 named export(s).</t>
        </is>
      </c>
      <c r="D14" s="2" t="inlineStr">
        <is>
          <t>CosLineInput, OVERRIDE_NOT_REALISED, OVERRIDE_REALISED, PLACEHOLDER_INVOICES, getCosRealisationWarnings, isCanonicalCosRealised</t>
        </is>
      </c>
      <c r="E14" s="2" t="n">
        <v>114</v>
      </c>
      <c r="F14" s="2" t="inlineStr">
        <is>
          <t>server/lib/finance/cos-realisation.ts</t>
        </is>
      </c>
    </row>
    <row r="15">
      <c r="A15" s="2" t="inlineStr">
        <is>
          <t>margin</t>
        </is>
      </c>
      <c r="B15" s="2" t="inlineStr">
        <is>
          <t>finance</t>
        </is>
      </c>
      <c r="C15" s="2" t="inlineStr">
        <is>
          <t>Helper / utility module in server/lib/finance. 2 named export(s).</t>
        </is>
      </c>
      <c r="D15" s="2" t="inlineStr">
        <is>
          <t>MarginOptions, computeMarginPct</t>
        </is>
      </c>
      <c r="E15" s="2" t="n">
        <v>52</v>
      </c>
      <c r="F15" s="2" t="inlineStr">
        <is>
          <t>server/lib/finance/margin.ts</t>
        </is>
      </c>
    </row>
    <row r="16">
      <c r="A16" s="2" t="inlineStr">
        <is>
          <t>period-lock</t>
        </is>
      </c>
      <c r="B16" s="2" t="inlineStr">
        <is>
          <t>finance</t>
        </is>
      </c>
      <c r="C16" s="2" t="inlineStr">
        <is>
          <t>Helper / utility module in server/lib/finance. 15 named export(s).</t>
        </is>
      </c>
      <c r="D16" s="2" t="inlineStr">
        <is>
          <t>PERIOD_LOCK_OVERRIDE_ROLES, PeriodLockStatus, checkCosPeriodLock, firstOfMonthSast, getCosPeriodLockStatuses, isHolidaySast, isWeekendSast, loadZaHolidays, lockCosPeriod, nthBusinessDayOfMonth, parseSastDate, previousMonthFirst, resetHolidayCacheForTests, toIsoDateSast, unlockCosPeriod</t>
        </is>
      </c>
      <c r="E16" s="2" t="n">
        <v>364</v>
      </c>
      <c r="F16" s="2" t="inlineStr">
        <is>
          <t>server/lib/finance/period-lock.ts</t>
        </is>
      </c>
    </row>
    <row r="17">
      <c r="A17" s="2" t="inlineStr">
        <is>
          <t>revenue-ar-status</t>
        </is>
      </c>
      <c r="B17" s="2" t="inlineStr">
        <is>
          <t>finance</t>
        </is>
      </c>
      <c r="C17" s="2" t="inlineStr">
        <is>
          <t>Helper / utility module in server/lib/finance. 5 named export(s).</t>
        </is>
      </c>
      <c r="D17" s="2" t="inlineStr">
        <is>
          <t>RevenueArEvaluationInput, RevenueSettlementInput, evaluateRevenueArStatus, hasIsoDate, isRevenueSettled</t>
        </is>
      </c>
      <c r="E17" s="2" t="n">
        <v>85</v>
      </c>
      <c r="F17" s="2" t="inlineStr">
        <is>
          <t>server/lib/finance/revenue-ar-status.ts</t>
        </is>
      </c>
    </row>
    <row r="18">
      <c r="A18" s="2" t="inlineStr">
        <is>
          <t>baseline</t>
        </is>
      </c>
      <c r="B18" s="2" t="inlineStr">
        <is>
          <t>import</t>
        </is>
      </c>
      <c r="C18" s="2" t="inlineStr">
        <is>
          <t>Helper / utility module in server/lib/import. 7 named export(s).</t>
        </is>
      </c>
      <c r="D18" s="2" t="inlineStr">
        <is>
          <t>BaselineInfo, ImportMode, detectImportMode, loadBaselineNormalization, loadCurrentCostRows, loadCurrentPlanRows, loadCurrentRevenueRows</t>
        </is>
      </c>
      <c r="E18" s="2" t="n">
        <v>210</v>
      </c>
      <c r="F18" s="2" t="inlineStr">
        <is>
          <t>server/lib/import/baseline.ts</t>
        </is>
      </c>
    </row>
    <row r="19">
      <c r="A19" s="2" t="inlineStr">
        <is>
          <t>commit-executor</t>
        </is>
      </c>
      <c r="B19" s="2" t="inlineStr">
        <is>
          <t>import</t>
        </is>
      </c>
      <c r="C19" s="2" t="inlineStr">
        <is>
          <t>Helper / utility module in server/lib/import. 9 named export(s).</t>
        </is>
      </c>
      <c r="D19" s="2" t="inlineStr">
        <is>
          <t>CommitCounts, IncrementalCommitResult, PlanWriteContext, SectionCommitResult, TemporalWriteContext, resolveFieldValues, writeExpenditureIncremental, writePlanIncremental, writeRevenueIncremental</t>
        </is>
      </c>
      <c r="E19" s="2" t="n">
        <v>676</v>
      </c>
      <c r="F19" s="2" t="inlineStr">
        <is>
          <t>server/lib/import/commit-executor.ts</t>
        </is>
      </c>
    </row>
    <row r="20">
      <c r="A20" s="2" t="inlineStr">
        <is>
          <t>conflict-engine</t>
        </is>
      </c>
      <c r="B20" s="2" t="inlineStr">
        <is>
          <t>import</t>
        </is>
      </c>
      <c r="C20" s="2" t="inlineStr">
        <is>
          <t>Helper / utility module in server/lib/import. 12 named export(s).</t>
        </is>
      </c>
      <c r="D20" s="2" t="inlineStr">
        <is>
          <t>ConflictEngineResult, ConflictSummary, FieldMerge, MergeCase, RowConflictStatus, RowMergeResult, SectionConflictSummary, buildBaselineLookup, classifyField, mergeRow, mergeSection, runConflictEngine</t>
        </is>
      </c>
      <c r="E20" s="2" t="n">
        <v>356</v>
      </c>
      <c r="F20" s="2" t="inlineStr">
        <is>
          <t>server/lib/import/conflict-engine.ts</t>
        </is>
      </c>
    </row>
    <row r="21">
      <c r="A21" s="2" t="inlineStr">
        <is>
          <t>derivative-materializer</t>
        </is>
      </c>
      <c r="B21" s="2" t="inlineStr">
        <is>
          <t>import</t>
        </is>
      </c>
      <c r="C21" s="2" t="inlineStr">
        <is>
          <t>Helper / utility module in server/lib/import. 3 named export(s).</t>
        </is>
      </c>
      <c r="D21" s="2" t="inlineStr">
        <is>
          <t>MaterializerContext, MaterializerResult, materializeDerivatives</t>
        </is>
      </c>
      <c r="E21" s="2" t="n">
        <v>77</v>
      </c>
      <c r="F21" s="2" t="inlineStr">
        <is>
          <t>server/lib/import/derivative-materializer.ts</t>
        </is>
      </c>
    </row>
    <row r="22">
      <c r="A22" s="2" t="inlineStr">
        <is>
          <t>detector</t>
        </is>
      </c>
      <c r="B22" s="2" t="inlineStr">
        <is>
          <t>import</t>
        </is>
      </c>
      <c r="C22" s="2" t="inlineStr">
        <is>
          <t>Helper / utility module in server/lib/import. 9 named export(s).</t>
        </is>
      </c>
      <c r="D22" s="2" t="inlineStr">
        <is>
          <t>DetectedSection, DetectionResult, LayoutVariant, detectMultiProjectSubProjects, detectPlanLayoutVariant, detectSections, findPaneGapColumn, isGenericSheetName, sheetNameConfidenceAdjustment</t>
        </is>
      </c>
      <c r="E22" s="2" t="n">
        <v>857</v>
      </c>
      <c r="F22" s="2" t="inlineStr">
        <is>
          <t>server/lib/import/detector.ts</t>
        </is>
      </c>
    </row>
    <row r="23">
      <c r="A23" s="2" t="inlineStr">
        <is>
          <t>index</t>
        </is>
      </c>
      <c r="B23" s="2" t="inlineStr">
        <is>
          <t>import</t>
        </is>
      </c>
      <c r="C23" s="2" t="inlineStr">
        <is>
          <t>Helper / utility module in server/lib/import. 2 named export(s).</t>
        </is>
      </c>
      <c r="D23" s="2" t="inlineStr">
        <is>
          <t>SmartImportPreview, runSmartImportPreview</t>
        </is>
      </c>
      <c r="E23" s="2" t="n">
        <v>47</v>
      </c>
      <c r="F23" s="2" t="inlineStr">
        <is>
          <t>server/lib/import/index.ts</t>
        </is>
      </c>
    </row>
    <row r="24">
      <c r="A24" s="2" t="inlineStr">
        <is>
          <t>invoice-classifier</t>
        </is>
      </c>
      <c r="B24" s="2" t="inlineStr">
        <is>
          <t>import</t>
        </is>
      </c>
      <c r="C24" s="2" t="inlineStr">
        <is>
          <t>Helper / utility module in server/lib/import. 7 named export(s).</t>
        </is>
      </c>
      <c r="D24" s="2" t="inlineStr">
        <is>
          <t>ClassificationResult, TokenShape, classifyCostLines, computeTokenShape, extractPrefix, generateRuleFromInvoice, normalizeInvoiceNumber</t>
        </is>
      </c>
      <c r="E24" s="2" t="n">
        <v>228</v>
      </c>
      <c r="F24" s="2" t="inlineStr">
        <is>
          <t>server/lib/import/invoice-classifier.ts</t>
        </is>
      </c>
    </row>
    <row r="25">
      <c r="A25" s="2" t="inlineStr">
        <is>
          <t>mapper</t>
        </is>
      </c>
      <c r="B25" s="2" t="inlineStr">
        <is>
          <t>import</t>
        </is>
      </c>
      <c r="C25" s="2" t="inlineStr">
        <is>
          <t>Helper / utility module in server/lib/import. 4 named export(s).</t>
        </is>
      </c>
      <c r="D25" s="2" t="inlineStr">
        <is>
          <t>ColumnMapping, MappingResult, loadLearnedMappings, mapColumns</t>
        </is>
      </c>
      <c r="E25" s="2" t="n">
        <v>237</v>
      </c>
      <c r="F25" s="2" t="inlineStr">
        <is>
          <t>server/lib/import/mapper.ts</t>
        </is>
      </c>
    </row>
    <row r="26">
      <c r="A26" s="2" t="inlineStr">
        <is>
          <t>normalizer</t>
        </is>
      </c>
      <c r="B26" s="2" t="inlineStr">
        <is>
          <t>import</t>
        </is>
      </c>
      <c r="C26" s="2" t="inlineStr">
        <is>
          <t>Helper / utility module in server/lib/import. 3 named export(s).</t>
        </is>
      </c>
      <c r="D26" s="2" t="inlineStr">
        <is>
          <t>NormalizationResult, normalizeCategoryKey, normalizeData</t>
        </is>
      </c>
      <c r="E26" s="2" t="n">
        <v>1505</v>
      </c>
      <c r="F26" s="2" t="inlineStr">
        <is>
          <t>server/lib/import/normalizer.ts</t>
        </is>
      </c>
    </row>
    <row r="27">
      <c r="A27" s="2" t="inlineStr">
        <is>
          <t>planner</t>
        </is>
      </c>
      <c r="B27" s="2" t="inlineStr">
        <is>
          <t>import</t>
        </is>
      </c>
      <c r="C27" s="2" t="inlineStr">
        <is>
          <t>Helper / utility module in server/lib/import. 5 named export(s).</t>
        </is>
      </c>
      <c r="D27" s="2" t="inlineStr">
        <is>
          <t>CANONICAL_SOURCES, PlannedRow, PlannerResult, SectionPlan, runImportPlanner</t>
        </is>
      </c>
      <c r="E27" s="2" t="n">
        <v>322</v>
      </c>
      <c r="F27" s="2" t="inlineStr">
        <is>
          <t>server/lib/import/planner.ts</t>
        </is>
      </c>
    </row>
    <row r="28">
      <c r="A28" s="2" t="inlineStr">
        <is>
          <t>row-matcher</t>
        </is>
      </c>
      <c r="B28" s="2" t="inlineStr">
        <is>
          <t>import</t>
        </is>
      </c>
      <c r="C28" s="2" t="inlineStr">
        <is>
          <t>Helper / utility module in server/lib/import. 15 named export(s).</t>
        </is>
      </c>
      <c r="D28" s="2" t="inlineStr">
        <is>
          <t>BusinessKey, ChangedField, EXPENDITURE_COMPARE_FIELDS, MatchConfidence, MatchedRow, PLAN_COMPARE_FIELDS, REVENUE_COMPARE_FIELDS, RowClassification, SectionType, compareFields, expenditureBusinessKey, generateBusinessKey, matchRows, planBusinessKey, revenueBusinessKey</t>
        </is>
      </c>
      <c r="E28" s="2" t="n">
        <v>408</v>
      </c>
      <c r="F28" s="2" t="inlineStr">
        <is>
          <t>server/lib/import/row-matcher.ts</t>
        </is>
      </c>
    </row>
    <row r="29">
      <c r="A29" s="2" t="inlineStr">
        <is>
          <t>synonyms</t>
        </is>
      </c>
      <c r="B29" s="2" t="inlineStr">
        <is>
          <t>import</t>
        </is>
      </c>
      <c r="C29" s="2" t="inlineStr">
        <is>
          <t>Helper / utility module in server/lib/import. 5 named export(s).</t>
        </is>
      </c>
      <c r="D29" s="2" t="inlineStr">
        <is>
          <t>EXPENDITURE_SYNONYMS, PLAN_SYNONYMS, REVENUE_SYNONYMS, SECTION_ANCHORS, getSynonymsForSection</t>
        </is>
      </c>
      <c r="E29" s="2" t="n">
        <v>84</v>
      </c>
      <c r="F29" s="2" t="inlineStr">
        <is>
          <t>server/lib/import/synonyms.ts</t>
        </is>
      </c>
    </row>
    <row r="30">
      <c r="A30" s="2" t="inlineStr">
        <is>
          <t>utils</t>
        </is>
      </c>
      <c r="B30" s="2" t="inlineStr">
        <is>
          <t>import</t>
        </is>
      </c>
      <c r="C30" s="2" t="inlineStr">
        <is>
          <t>Helper / utility module in server/lib/import. 23 named export(s).</t>
        </is>
      </c>
      <c r="D30" s="2" t="inlineStr">
        <is>
          <t>ALLOCATION_CONFIDENCE_VALUES, AllocationConfidence, COST_LINE_STATUS_VALUES, CostLineStatus, REVENUE_LINE_STATUS_VALUES, RevenueLineStatus, SMART_IMPORT_STATUS_VALUES, SmartImportStatus, daysBetween, diceCoefficient, getCellRawValue, levenshteinDistance, normalizeAllocationConfidence, normalizeCostL</t>
        </is>
      </c>
      <c r="E30" s="2" t="n">
        <v>366</v>
      </c>
      <c r="F30" s="2" t="inlineStr">
        <is>
          <t>server/lib/import/utils.ts</t>
        </is>
      </c>
    </row>
    <row r="31">
      <c r="A31" s="2" t="inlineStr">
        <is>
          <t>work-item-reconciliation</t>
        </is>
      </c>
      <c r="B31" s="2" t="inlineStr">
        <is>
          <t>reconciliation</t>
        </is>
      </c>
      <c r="C31" s="2" t="inlineStr">
        <is>
          <t>Helper / utility module in server/lib/reconciliation. 2 named export(s).</t>
        </is>
      </c>
      <c r="D31" s="2" t="inlineStr">
        <is>
          <t>WorkItemReconciliationReport, generateWorkItemReconciliationReport</t>
        </is>
      </c>
      <c r="E31" s="2" t="n">
        <v>250</v>
      </c>
      <c r="F31" s="2" t="inlineStr">
        <is>
          <t>server/lib/reconciliation/work-item-reconciliation.ts</t>
        </is>
      </c>
    </row>
    <row r="32">
      <c r="A32" s="2" t="inlineStr">
        <is>
          <t>api-error</t>
        </is>
      </c>
      <c r="B32" s="2" t="inlineStr">
        <is>
          <t>root</t>
        </is>
      </c>
      <c r="C32" s="2" t="inlineStr">
        <is>
          <t>Helper / utility module in server/lib/root. 10 named export(s).</t>
        </is>
      </c>
      <c r="D32" s="2" t="inlineStr">
        <is>
          <t>ApiError, badRequest, conflict, forbidden, logApiError, notFound, sendError, serverError, unauthorized, validationError</t>
        </is>
      </c>
      <c r="E32" s="2" t="n">
        <v>106</v>
      </c>
      <c r="F32" s="2" t="inlineStr">
        <is>
          <t>server/lib/api-error.ts</t>
        </is>
      </c>
    </row>
    <row r="33">
      <c r="A33" s="2" t="inlineStr">
        <is>
          <t>audit</t>
        </is>
      </c>
      <c r="B33" s="2" t="inlineStr">
        <is>
          <t>root</t>
        </is>
      </c>
      <c r="C33" s="2" t="inlineStr">
        <is>
          <t>Helper / utility module in server/lib/root. 0 named export(s).</t>
        </is>
      </c>
      <c r="D33" s="2" t="inlineStr"/>
      <c r="E33" s="2" t="n">
        <v>35</v>
      </c>
      <c r="F33" s="2" t="inlineStr">
        <is>
          <t>server/lib/audit.ts</t>
        </is>
      </c>
    </row>
    <row r="34">
      <c r="A34" s="2" t="inlineStr">
        <is>
          <t>backfill</t>
        </is>
      </c>
      <c r="B34" s="2" t="inlineStr">
        <is>
          <t>root</t>
        </is>
      </c>
      <c r="C34" s="2" t="inlineStr">
        <is>
          <t>Helper / utility module in server/lib/root. 3 named export(s).</t>
        </is>
      </c>
      <c r="D34" s="2" t="inlineStr">
        <is>
          <t>backfillExpenseComputedFields, backfillInflowComputedFields, runBackfill</t>
        </is>
      </c>
      <c r="E34" s="2" t="n">
        <v>70</v>
      </c>
      <c r="F34" s="2" t="inlineStr">
        <is>
          <t>server/lib/backfill.ts</t>
        </is>
      </c>
    </row>
    <row r="35">
      <c r="A35" s="2" t="inlineStr">
        <is>
          <t>backfill-project-ids</t>
        </is>
      </c>
      <c r="B35" s="2" t="inlineStr">
        <is>
          <t>root</t>
        </is>
      </c>
      <c r="C35" s="2" t="inlineStr">
        <is>
          <t>Helper / utility module in server/lib/root. 1 named export(s).</t>
        </is>
      </c>
      <c r="D35" s="2" t="inlineStr">
        <is>
          <t>backfillProjectIds</t>
        </is>
      </c>
      <c r="E35" s="2" t="n">
        <v>32</v>
      </c>
      <c r="F35" s="2" t="inlineStr">
        <is>
          <t>server/lib/backfill-project-ids.ts</t>
        </is>
      </c>
    </row>
    <row r="36">
      <c r="A36" s="2" t="inlineStr">
        <is>
          <t>cache</t>
        </is>
      </c>
      <c r="B36" s="2" t="inlineStr">
        <is>
          <t>root</t>
        </is>
      </c>
      <c r="C36" s="2" t="inlineStr">
        <is>
          <t>Helper / utility module in server/lib/root. 6 named export(s).</t>
        </is>
      </c>
      <c r="D36" s="2" t="inlineStr">
        <is>
          <t>cacheClear, cacheDelete, cacheGet, cacheSet, getRedisClient, isRedisCache</t>
        </is>
      </c>
      <c r="E36" s="2" t="n">
        <v>233</v>
      </c>
      <c r="F36" s="2" t="inlineStr">
        <is>
          <t>server/lib/cache.ts</t>
        </is>
      </c>
    </row>
    <row r="37">
      <c r="A37" s="2" t="inlineStr">
        <is>
          <t>canonical-task-engine</t>
        </is>
      </c>
      <c r="B37" s="2" t="inlineStr">
        <is>
          <t>root</t>
        </is>
      </c>
      <c r="C37" s="2" t="inlineStr">
        <is>
          <t>Helper / utility module in server/lib/root. 18 named export(s).</t>
        </is>
      </c>
      <c r="D37" s="2" t="inlineStr">
        <is>
          <t>CANONICAL_PRIORITIES, CANONICAL_STATUSES, CANONICAL_TASK_TYPES, CANONICAL_WORKSTREAMS, CanonicalPriority, CanonicalStatus, CanonicalTask, CanonicalTaskType, EXTENDED_CANONICAL_WORKSTREAMS, STATUS_LABELS, fromConstruction, fromEngineering, fromOperational, fromPersonal, fromQuality, fromWorkItem, nor</t>
        </is>
      </c>
      <c r="E37" s="2" t="n">
        <v>221</v>
      </c>
      <c r="F37" s="2" t="inlineStr">
        <is>
          <t>server/lib/canonical-task-engine.ts</t>
        </is>
      </c>
    </row>
    <row r="38">
      <c r="A38" s="2" t="inlineStr">
        <is>
          <t>cashflow-helpers</t>
        </is>
      </c>
      <c r="B38" s="2" t="inlineStr">
        <is>
          <t>root</t>
        </is>
      </c>
      <c r="C38" s="2" t="inlineStr">
        <is>
          <t>Helper / utility module in server/lib/root. 3 named export(s).</t>
        </is>
      </c>
      <c r="D38" s="2" t="inlineStr">
        <is>
          <t>getMergedExpensesAndInflows, isDateConfirmedCheck, resolveInflowEffectiveDates</t>
        </is>
      </c>
      <c r="E38" s="2" t="n">
        <v>123</v>
      </c>
      <c r="F38" s="2" t="inlineStr">
        <is>
          <t>server/lib/cashflow-helpers.ts</t>
        </is>
      </c>
    </row>
    <row r="39">
      <c r="A39" s="2" t="inlineStr">
        <is>
          <t>data-merge</t>
        </is>
      </c>
      <c r="B39" s="2" t="inlineStr">
        <is>
          <t>root</t>
        </is>
      </c>
      <c r="C39" s="2" t="inlineStr">
        <is>
          <t>Helper / utility module in server/lib/root. 4 named export(s).</t>
        </is>
      </c>
      <c r="D39" s="2" t="inlineStr">
        <is>
          <t>adaptCostToExpense, adaptRevenueToInflow, createNameResolver, mapCostToExpenseInput</t>
        </is>
      </c>
      <c r="E39" s="2" t="n">
        <v>172</v>
      </c>
      <c r="F39" s="2" t="inlineStr">
        <is>
          <t>server/lib/data-merge.ts</t>
        </is>
      </c>
    </row>
    <row r="40">
      <c r="A40" s="2" t="inlineStr">
        <is>
          <t>drizzle-helpers</t>
        </is>
      </c>
      <c r="B40" s="2" t="inlineStr">
        <is>
          <t>root</t>
        </is>
      </c>
      <c r="C40" s="2" t="inlineStr">
        <is>
          <t>Helper / utility module in server/lib/root. 2 named export(s).</t>
        </is>
      </c>
      <c r="D40" s="2" t="inlineStr">
        <is>
          <t>toNumberArray, toStringArray</t>
        </is>
      </c>
      <c r="E40" s="2" t="n">
        <v>26</v>
      </c>
      <c r="F40" s="2" t="inlineStr">
        <is>
          <t>server/lib/drizzle-helpers.ts</t>
        </is>
      </c>
    </row>
    <row r="41">
      <c r="A41" s="2" t="inlineStr">
        <is>
          <t>expense-row-selector</t>
        </is>
      </c>
      <c r="B41" s="2" t="inlineStr">
        <is>
          <t>root</t>
        </is>
      </c>
      <c r="C41" s="2" t="inlineStr">
        <is>
          <t>Helper / utility module in server/lib/root. 9 named export(s).</t>
        </is>
      </c>
      <c r="D41" s="2" t="inlineStr">
        <is>
          <t>ExpenseLikeRow, SelectionResult, SelectorDiagnostics, getCosEffectiveDateAndSource, getExpenseBusinessKey, getExpenseEffectiveDateAndSource, getOutflowAmountBreakdown, isApprovedExpenseRow, selectWinningExpenseRows</t>
        </is>
      </c>
      <c r="E41" s="2" t="n">
        <v>159</v>
      </c>
      <c r="F41" s="2" t="inlineStr">
        <is>
          <t>server/lib/expense-row-selector.ts</t>
        </is>
      </c>
    </row>
    <row r="42">
      <c r="A42" s="2" t="inlineStr">
        <is>
          <t>express-types</t>
        </is>
      </c>
      <c r="B42" s="2" t="inlineStr">
        <is>
          <t>root</t>
        </is>
      </c>
      <c r="C42" s="2" t="inlineStr">
        <is>
          <t>Helper / utility module in server/lib/root. 3 named export(s).</t>
        </is>
      </c>
      <c r="D42" s="2" t="inlineStr">
        <is>
          <t>AuthenticatedUser, getUser, getUserId</t>
        </is>
      </c>
      <c r="E42" s="2" t="n">
        <v>22</v>
      </c>
      <c r="F42" s="2" t="inlineStr">
        <is>
          <t>server/lib/express-types.ts</t>
        </is>
      </c>
    </row>
    <row r="43">
      <c r="A43" s="2" t="inlineStr">
        <is>
          <t>feature-flags</t>
        </is>
      </c>
      <c r="B43" s="2" t="inlineStr">
        <is>
          <t>root</t>
        </is>
      </c>
      <c r="C43" s="2" t="inlineStr">
        <is>
          <t>Helper / utility module in server/lib/root. 5 named export(s).</t>
        </is>
      </c>
      <c r="D43" s="2" t="inlineStr">
        <is>
          <t>ensureRolloutFeatureFlags, getFeatureFlag, getFeatureFlags, getRolloutFeatureFlags, setFeatureFlag</t>
        </is>
      </c>
      <c r="E43" s="2" t="n">
        <v>89</v>
      </c>
      <c r="F43" s="2" t="inlineStr">
        <is>
          <t>server/lib/feature-flags.ts</t>
        </is>
      </c>
    </row>
    <row r="44">
      <c r="A44" s="2" t="inlineStr">
        <is>
          <t>field-encryption</t>
        </is>
      </c>
      <c r="B44" s="2" t="inlineStr">
        <is>
          <t>root</t>
        </is>
      </c>
      <c r="C44" s="2" t="inlineStr">
        <is>
          <t>Helper / utility module in server/lib/root. 3 named export(s).</t>
        </is>
      </c>
      <c r="D44" s="2" t="inlineStr">
        <is>
          <t>decryptField, encryptField, isFieldEncrypted</t>
        </is>
      </c>
      <c r="E44" s="2" t="n">
        <v>108</v>
      </c>
      <c r="F44" s="2" t="inlineStr">
        <is>
          <t>server/lib/field-encryption.ts</t>
        </is>
      </c>
    </row>
    <row r="45">
      <c r="A45" s="2" t="inlineStr">
        <is>
          <t>file-validation</t>
        </is>
      </c>
      <c r="B45" s="2" t="inlineStr">
        <is>
          <t>root</t>
        </is>
      </c>
      <c r="C45" s="2" t="inlineStr">
        <is>
          <t>Helper / utility module in server/lib/root. 4 named export(s).</t>
        </is>
      </c>
      <c r="D45" s="2" t="inlineStr">
        <is>
          <t>ALLOWED_MIME_TYPES, allowedMimeFilter, safeUploadPath, validateMagicBytes</t>
        </is>
      </c>
      <c r="E45" s="2" t="n">
        <v>121</v>
      </c>
      <c r="F45" s="2" t="inlineStr">
        <is>
          <t>server/lib/file-validation.ts</t>
        </is>
      </c>
    </row>
    <row r="46">
      <c r="A46" s="2" t="inlineStr">
        <is>
          <t>finance-helpers</t>
        </is>
      </c>
      <c r="B46" s="2" t="inlineStr">
        <is>
          <t>root</t>
        </is>
      </c>
      <c r="C46" s="2" t="inlineStr">
        <is>
          <t>Helper / utility module in server/lib/root. 2 named export(s).</t>
        </is>
      </c>
      <c r="D46" s="2" t="inlineStr">
        <is>
          <t>isCashflowConfirmedCheck, isEffectivelyRealisedLocal</t>
        </is>
      </c>
      <c r="E46" s="2" t="n">
        <v>35</v>
      </c>
      <c r="F46" s="2" t="inlineStr">
        <is>
          <t>server/lib/finance-helpers.ts</t>
        </is>
      </c>
    </row>
    <row r="47">
      <c r="A47" s="2" t="inlineStr">
        <is>
          <t>finance-route-access</t>
        </is>
      </c>
      <c r="B47" s="2" t="inlineStr">
        <is>
          <t>root</t>
        </is>
      </c>
      <c r="C47" s="2" t="inlineStr">
        <is>
          <t>Helper / utility module in server/lib/root. 2 named export(s).</t>
        </is>
      </c>
      <c r="D47" s="2" t="inlineStr">
        <is>
          <t>getTrackerPermissionEntity, requireTrackerPermission</t>
        </is>
      </c>
      <c r="E47" s="2" t="n">
        <v>45</v>
      </c>
      <c r="F47" s="2" t="inlineStr">
        <is>
          <t>server/lib/finance-route-access.ts</t>
        </is>
      </c>
    </row>
    <row r="48">
      <c r="A48" s="2" t="inlineStr">
        <is>
          <t>home-helpers</t>
        </is>
      </c>
      <c r="B48" s="2" t="inlineStr">
        <is>
          <t>root</t>
        </is>
      </c>
      <c r="C48" s="2" t="inlineStr">
        <is>
          <t>Helper / utility module in server/lib/root. 10 named export(s).</t>
        </is>
      </c>
      <c r="D48" s="2" t="inlineStr">
        <is>
          <t>findMaxEndDate, findMinStartDate, getFYRange, getSAPublicHolidays, isHoliday, isThisMonth, isThisWeek, isWithinDays, parseDateParts, safeNum</t>
        </is>
      </c>
      <c r="E48" s="2" t="n">
        <v>159</v>
      </c>
      <c r="F48" s="2" t="inlineStr">
        <is>
          <t>server/lib/home-helpers.ts</t>
        </is>
      </c>
    </row>
    <row r="49">
      <c r="A49" s="2" t="inlineStr">
        <is>
          <t>inline-edit-helper</t>
        </is>
      </c>
      <c r="B49" s="2" t="inlineStr">
        <is>
          <t>root</t>
        </is>
      </c>
      <c r="C49" s="2" t="inlineStr">
        <is>
          <t>Helper / utility module in server/lib/root. 3 named export(s).</t>
        </is>
      </c>
      <c r="D49" s="2" t="inlineStr">
        <is>
          <t>applyFieldOverrides, inlineEdit, revertToImported</t>
        </is>
      </c>
      <c r="E49" s="2" t="n">
        <v>174</v>
      </c>
      <c r="F49" s="2" t="inlineStr">
        <is>
          <t>server/lib/inline-edit-helper.ts</t>
        </is>
      </c>
    </row>
    <row r="50">
      <c r="A50" s="2" t="inlineStr">
        <is>
          <t>input-validation</t>
        </is>
      </c>
      <c r="B50" s="2" t="inlineStr">
        <is>
          <t>root</t>
        </is>
      </c>
      <c r="C50" s="2" t="inlineStr">
        <is>
          <t>Helper / utility module in server/lib/root. 3 named export(s).</t>
        </is>
      </c>
      <c r="D50" s="2" t="inlineStr">
        <is>
          <t>parseBody, validateBody, validateTableName</t>
        </is>
      </c>
      <c r="E50" s="2" t="n">
        <v>75</v>
      </c>
      <c r="F50" s="2" t="inlineStr">
        <is>
          <t>server/lib/input-validation.ts</t>
        </is>
      </c>
    </row>
    <row r="51">
      <c r="A51" s="2" t="inlineStr">
        <is>
          <t>job-queue</t>
        </is>
      </c>
      <c r="B51" s="2" t="inlineStr">
        <is>
          <t>root</t>
        </is>
      </c>
      <c r="C51" s="2" t="inlineStr">
        <is>
          <t>Helper / utility module in server/lib/root. 7 named export(s).</t>
        </is>
      </c>
      <c r="D51" s="2" t="inlineStr">
        <is>
          <t>EnqueueOptions, JobHandler, QUEUE_NAMES, QueueName, enqueueJob, isBullMQActive, registerWorker</t>
        </is>
      </c>
      <c r="E51" s="2" t="n">
        <v>240</v>
      </c>
      <c r="F51" s="2" t="inlineStr">
        <is>
          <t>server/lib/job-queue.ts</t>
        </is>
      </c>
    </row>
    <row r="52">
      <c r="A52" s="2" t="inlineStr">
        <is>
          <t>legacy-project-mapper</t>
        </is>
      </c>
      <c r="B52" s="2" t="inlineStr">
        <is>
          <t>root</t>
        </is>
      </c>
      <c r="C52" s="2" t="inlineStr">
        <is>
          <t>Helper / utility module in server/lib/root. 1 named export(s).</t>
        </is>
      </c>
      <c r="D52" s="2" t="inlineStr">
        <is>
          <t>mapProjectInfoToLegacyProject</t>
        </is>
      </c>
      <c r="E52" s="2" t="n">
        <v>27</v>
      </c>
      <c r="F52" s="2" t="inlineStr">
        <is>
          <t>server/lib/legacy-project-mapper.ts</t>
        </is>
      </c>
    </row>
    <row r="53">
      <c r="A53" s="2" t="inlineStr">
        <is>
          <t>logger</t>
        </is>
      </c>
      <c r="B53" s="2" t="inlineStr">
        <is>
          <t>root</t>
        </is>
      </c>
      <c r="C53" s="2" t="inlineStr">
        <is>
          <t>Helper / utility module in server/lib/root. 0 named export(s).</t>
        </is>
      </c>
      <c r="D53" s="2" t="inlineStr"/>
      <c r="E53" s="2" t="n">
        <v>22</v>
      </c>
      <c r="F53" s="2" t="inlineStr">
        <is>
          <t>server/lib/logger.ts</t>
        </is>
      </c>
    </row>
    <row r="54">
      <c r="A54" s="2" t="inlineStr">
        <is>
          <t>manual-edit-flag</t>
        </is>
      </c>
      <c r="B54" s="2" t="inlineStr">
        <is>
          <t>root</t>
        </is>
      </c>
      <c r="C54" s="2" t="inlineStr">
        <is>
          <t>Helper / utility module in server/lib/root. 1 named export(s).</t>
        </is>
      </c>
      <c r="D54" s="2" t="inlineStr">
        <is>
          <t>recordManualEditFlag</t>
        </is>
      </c>
      <c r="E54" s="2" t="n">
        <v>50</v>
      </c>
      <c r="F54" s="2" t="inlineStr">
        <is>
          <t>server/lib/manual-edit-flag.ts</t>
        </is>
      </c>
    </row>
    <row r="55">
      <c r="A55" s="2" t="inlineStr">
        <is>
          <t>microsoft-route-access</t>
        </is>
      </c>
      <c r="B55" s="2" t="inlineStr">
        <is>
          <t>root</t>
        </is>
      </c>
      <c r="C55" s="2" t="inlineStr">
        <is>
          <t>Helper / utility module in server/lib/root. 5 named export(s).</t>
        </is>
      </c>
      <c r="D55" s="2" t="inlineStr">
        <is>
          <t>filterMicrosoftItemsForRequest, getMicrosoftPermissionEntity, requireMicrosoftObjectSurfaceAccess, requireMicrosoftSurfaceFromRequest, requireMicrosoftSyncSurfaceAccess</t>
        </is>
      </c>
      <c r="E55" s="2" t="n">
        <v>160</v>
      </c>
      <c r="F55" s="2" t="inlineStr">
        <is>
          <t>server/lib/microsoft-route-access.ts</t>
        </is>
      </c>
    </row>
    <row r="56">
      <c r="A56" s="2" t="inlineStr">
        <is>
          <t>my-work-source-links</t>
        </is>
      </c>
      <c r="B56" s="2" t="inlineStr">
        <is>
          <t>root</t>
        </is>
      </c>
      <c r="C56" s="2" t="inlineStr">
        <is>
          <t>Helper / utility module in server/lib/root. 3 named export(s).</t>
        </is>
      </c>
      <c r="D56" s="2" t="inlineStr">
        <is>
          <t>MyWorkSourceLinkInput, MyWorkSourceLinks, buildMyWorkSourceLinks</t>
        </is>
      </c>
      <c r="E56" s="2" t="n">
        <v>269</v>
      </c>
      <c r="F56" s="2" t="inlineStr">
        <is>
          <t>server/lib/my-work-source-links.ts</t>
        </is>
      </c>
    </row>
    <row r="57">
      <c r="A57" s="2" t="inlineStr">
        <is>
          <t>mytool-task-idempotency</t>
        </is>
      </c>
      <c r="B57" s="2" t="inlineStr">
        <is>
          <t>root</t>
        </is>
      </c>
      <c r="C57" s="2" t="inlineStr">
        <is>
          <t>Helper / utility module in server/lib/root. 3 named export(s).</t>
        </is>
      </c>
      <c r="D57" s="2" t="inlineStr">
        <is>
          <t>IdempotencyStatus, MytoolTaskIdempotencyStore, mytoolTaskIdempotencyStore</t>
        </is>
      </c>
      <c r="E57" s="2" t="n">
        <v>76</v>
      </c>
      <c r="F57" s="2" t="inlineStr">
        <is>
          <t>server/lib/mytool-task-idempotency.ts</t>
        </is>
      </c>
    </row>
    <row r="58">
      <c r="A58" s="2" t="inlineStr">
        <is>
          <t>mytool-work-engine</t>
        </is>
      </c>
      <c r="B58" s="2" t="inlineStr">
        <is>
          <t>root</t>
        </is>
      </c>
      <c r="C58" s="2" t="inlineStr">
        <is>
          <t>Helper / utility module in server/lib/root. 7 named export(s).</t>
        </is>
      </c>
      <c r="D58" s="2" t="inlineStr">
        <is>
          <t>TERMINAL_STATUSES, computeMilestoneProgress, computeNextRecurrenceDate, isOverdue, isTaskOpen, shouldBlockTask, validateDependencyPair</t>
        </is>
      </c>
      <c r="E58" s="2" t="n">
        <v>68</v>
      </c>
      <c r="F58" s="2" t="inlineStr">
        <is>
          <t>server/lib/mytool-work-engine.ts</t>
        </is>
      </c>
    </row>
    <row r="59">
      <c r="A59" s="2" t="inlineStr">
        <is>
          <t>project-info-fallback</t>
        </is>
      </c>
      <c r="B59" s="2" t="inlineStr">
        <is>
          <t>root</t>
        </is>
      </c>
      <c r="C59" s="2" t="inlineStr">
        <is>
          <t>Helper / utility module in server/lib/root. 2 named export(s).</t>
        </is>
      </c>
      <c r="D59" s="2" t="inlineStr">
        <is>
          <t>listLegacyCompatibleProjectInfo, shouldUseLegacyProjectInfoReadFallback</t>
        </is>
      </c>
      <c r="E59" s="2" t="n">
        <v>200</v>
      </c>
      <c r="F59" s="2" t="inlineStr">
        <is>
          <t>server/lib/project-info-fallback.ts</t>
        </is>
      </c>
    </row>
    <row r="60">
      <c r="A60" s="2" t="inlineStr">
        <is>
          <t>project-info-sync</t>
        </is>
      </c>
      <c r="B60" s="2" t="inlineStr">
        <is>
          <t>root</t>
        </is>
      </c>
      <c r="C60" s="2" t="inlineStr">
        <is>
          <t>Helper / utility module in server/lib/root. 2 named export(s).</t>
        </is>
      </c>
      <c r="D60" s="2" t="inlineStr">
        <is>
          <t>syncProjectSplitTables, syncProjectSplitTablesAfterInsert</t>
        </is>
      </c>
      <c r="E60" s="2" t="n">
        <v>165</v>
      </c>
      <c r="F60" s="2" t="inlineStr">
        <is>
          <t>server/lib/project-info-sync.ts</t>
        </is>
      </c>
    </row>
    <row r="61">
      <c r="A61" s="2" t="inlineStr">
        <is>
          <t>req-params</t>
        </is>
      </c>
      <c r="B61" s="2" t="inlineStr">
        <is>
          <t>root</t>
        </is>
      </c>
      <c r="C61" s="2" t="inlineStr">
        <is>
          <t>Helper / utility module in server/lib/root. 1 named export(s).</t>
        </is>
      </c>
      <c r="D61" s="2" t="inlineStr">
        <is>
          <t>paramStr</t>
        </is>
      </c>
      <c r="E61" s="2" t="n">
        <v>13</v>
      </c>
      <c r="F61" s="2" t="inlineStr">
        <is>
          <t>server/lib/req-params.ts</t>
        </is>
      </c>
    </row>
    <row r="62">
      <c r="A62" s="2" t="inlineStr">
        <is>
          <t>req-parse</t>
        </is>
      </c>
      <c r="B62" s="2" t="inlineStr">
        <is>
          <t>root</t>
        </is>
      </c>
      <c r="C62" s="2" t="inlineStr">
        <is>
          <t>Helper / utility module in server/lib/root. 4 named export(s).</t>
        </is>
      </c>
      <c r="D62" s="2" t="inlineStr">
        <is>
          <t>paramInt, paramStr, queryInt, queryStr</t>
        </is>
      </c>
      <c r="E62" s="2" t="n">
        <v>50</v>
      </c>
      <c r="F62" s="2" t="inlineStr">
        <is>
          <t>server/lib/req-parse.ts</t>
        </is>
      </c>
    </row>
    <row r="63">
      <c r="A63" s="2" t="inlineStr">
        <is>
          <t>response-helpers</t>
        </is>
      </c>
      <c r="B63" s="2" t="inlineStr">
        <is>
          <t>root</t>
        </is>
      </c>
      <c r="C63" s="2" t="inlineStr">
        <is>
          <t>Helper / utility module in server/lib/root. 5 named export(s).</t>
        </is>
      </c>
      <c r="D63" s="2" t="inlineStr">
        <is>
          <t>camelCaseKeys, coerceDecimals, extractRows, safeJsonb, toNumber</t>
        </is>
      </c>
      <c r="E63" s="2" t="n">
        <v>95</v>
      </c>
      <c r="F63" s="2" t="inlineStr">
        <is>
          <t>server/lib/response-helpers.ts</t>
        </is>
      </c>
    </row>
    <row r="64">
      <c r="A64" s="2" t="inlineStr">
        <is>
          <t>sa-holidays</t>
        </is>
      </c>
      <c r="B64" s="2" t="inlineStr">
        <is>
          <t>root</t>
        </is>
      </c>
      <c r="C64" s="2" t="inlineStr">
        <is>
          <t>Helper / utility module in server/lib/root. 3 named export(s).</t>
        </is>
      </c>
      <c r="D64" s="2" t="inlineStr">
        <is>
          <t>formatDateKey, isHoliday, parseDateParts</t>
        </is>
      </c>
      <c r="E64" s="2" t="n">
        <v>81</v>
      </c>
      <c r="F64" s="2" t="inlineStr">
        <is>
          <t>server/lib/sa-holidays.ts</t>
        </is>
      </c>
    </row>
    <row r="65">
      <c r="A65" s="2" t="inlineStr">
        <is>
          <t>safe-query</t>
        </is>
      </c>
      <c r="B65" s="2" t="inlineStr">
        <is>
          <t>root</t>
        </is>
      </c>
      <c r="C65" s="2" t="inlineStr">
        <is>
          <t>Helper / utility module in server/lib/root. 4 named export(s).</t>
        </is>
      </c>
      <c r="D65" s="2" t="inlineStr">
        <is>
          <t>DEFAULT_QUERY_LIMIT, TABLES_WITH_SOFT_DELETE, notDeleted, safeLimit</t>
        </is>
      </c>
      <c r="E65" s="2" t="n">
        <v>89</v>
      </c>
      <c r="F65" s="2" t="inlineStr">
        <is>
          <t>server/lib/safe-query.ts</t>
        </is>
      </c>
    </row>
    <row r="66">
      <c r="A66" s="2" t="inlineStr">
        <is>
          <t>task-validation</t>
        </is>
      </c>
      <c r="B66" s="2" t="inlineStr">
        <is>
          <t>root</t>
        </is>
      </c>
      <c r="C66" s="2" t="inlineStr">
        <is>
          <t>Helper / utility module in server/lib/root. 3 named export(s).</t>
        </is>
      </c>
      <c r="D66" s="2" t="inlineStr">
        <is>
          <t>ValidationError, validateTaskCreate, validateTaskUpdate</t>
        </is>
      </c>
      <c r="E66" s="2" t="n">
        <v>73</v>
      </c>
      <c r="F66" s="2" t="inlineStr">
        <is>
          <t>server/lib/task-validation.ts</t>
        </is>
      </c>
    </row>
    <row r="67">
      <c r="A67" s="2" t="inlineStr">
        <is>
          <t>task-workflow-guard</t>
        </is>
      </c>
      <c r="B67" s="2" t="inlineStr">
        <is>
          <t>root</t>
        </is>
      </c>
      <c r="C67" s="2" t="inlineStr">
        <is>
          <t>Helper / utility module in server/lib/root. 5 named export(s).</t>
        </is>
      </c>
      <c r="D67" s="2" t="inlineStr">
        <is>
          <t>TaskWorkflowContext, TaskWorkflowGuardError, TaskWorkflowMutationSource, assertTaskWorkflowTransition, buildTaskWorkflowContext</t>
        </is>
      </c>
      <c r="E67" s="2" t="n">
        <v>95</v>
      </c>
      <c r="F67" s="2" t="inlineStr">
        <is>
          <t>server/lib/task-workflow-guard.ts</t>
        </is>
      </c>
    </row>
    <row r="68">
      <c r="A68" s="2" t="inlineStr">
        <is>
          <t>temporal-helpers</t>
        </is>
      </c>
      <c r="B68" s="2" t="inlineStr">
        <is>
          <t>root</t>
        </is>
      </c>
      <c r="C68" s="2" t="inlineStr">
        <is>
          <t>Helper / utility module in server/lib/root. 7 named export(s).</t>
        </is>
      </c>
      <c r="D68" s="2" t="inlineStr">
        <is>
          <t>TEMPORAL_TABLES, addTemporalColumns, softCloseByCondition, softCloseByImportRunId, softCloseByProjectId, softCloseByProjectName, softCloseRows</t>
        </is>
      </c>
      <c r="E68" s="2" t="n">
        <v>143</v>
      </c>
      <c r="F68" s="2" t="inlineStr">
        <is>
          <t>server/lib/temporal-helpers.ts</t>
        </is>
      </c>
    </row>
    <row r="69">
      <c r="A69" s="2" t="inlineStr">
        <is>
          <t>token-encryption</t>
        </is>
      </c>
      <c r="B69" s="2" t="inlineStr">
        <is>
          <t>root</t>
        </is>
      </c>
      <c r="C69" s="2" t="inlineStr">
        <is>
          <t>Helper / utility module in server/lib/root. 2 named export(s).</t>
        </is>
      </c>
      <c r="D69" s="2" t="inlineStr">
        <is>
          <t>decryptToken, encryptToken</t>
        </is>
      </c>
      <c r="E69" s="2" t="n">
        <v>65</v>
      </c>
      <c r="F69" s="2" t="inlineStr">
        <is>
          <t>server/lib/token-encryption.ts</t>
        </is>
      </c>
    </row>
    <row r="70">
      <c r="A70" s="2" t="inlineStr">
        <is>
          <t>upload-security</t>
        </is>
      </c>
      <c r="B70" s="2" t="inlineStr">
        <is>
          <t>root</t>
        </is>
      </c>
      <c r="C70" s="2" t="inlineStr">
        <is>
          <t>Helper / utility module in server/lib/root. 2 named export(s).</t>
        </is>
      </c>
      <c r="D70" s="2" t="inlineStr">
        <is>
          <t>allowedFileFilter, sanitizeFilename</t>
        </is>
      </c>
      <c r="E70" s="2" t="n">
        <v>44</v>
      </c>
      <c r="F70" s="2" t="inlineStr">
        <is>
          <t>server/lib/upload-security.ts</t>
        </is>
      </c>
    </row>
    <row r="71">
      <c r="A71" s="2" t="inlineStr">
        <is>
          <t>work-item-queries</t>
        </is>
      </c>
      <c r="B71" s="2" t="inlineStr">
        <is>
          <t>root</t>
        </is>
      </c>
      <c r="C71" s="2" t="inlineStr">
        <is>
          <t>Helper / utility module in server/lib/root. 3 named export(s).</t>
        </is>
      </c>
      <c r="D71" s="2" t="inlineStr">
        <is>
          <t>getAssignmentsByWorkItemIds, getWorkItemById, queryWorkItems</t>
        </is>
      </c>
      <c r="E71" s="2" t="n">
        <v>204</v>
      </c>
      <c r="F71" s="2" t="inlineStr">
        <is>
          <t>server/lib/work-item-queries.ts</t>
        </is>
      </c>
    </row>
    <row r="72">
      <c r="A72" s="2" t="inlineStr">
        <is>
          <t>writebackEngine</t>
        </is>
      </c>
      <c r="B72" s="2" t="inlineStr">
        <is>
          <t>root</t>
        </is>
      </c>
      <c r="C72" s="2" t="inlineStr">
        <is>
          <t>Helper / utility module in server/lib/root. 7 named export(s).</t>
        </is>
      </c>
      <c r="D72" s="2" t="inlineStr">
        <is>
          <t>WritebackBatchResult, WritebackResult, executeWriteback, getWorkbookSheets, previewWriteback, readCellValue, writeToWorkbook</t>
        </is>
      </c>
      <c r="E72" s="2" t="n">
        <v>344</v>
      </c>
      <c r="F72" s="2" t="inlineStr">
        <is>
          <t>server/lib/writebackEngine.ts</t>
        </is>
      </c>
    </row>
  </sheetData>
  <autoFilter ref="A1:F7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 width="50" customWidth="1" min="3" max="3"/>
    <col width="10" customWidth="1" min="4" max="4"/>
    <col width="50" customWidth="1" min="5" max="5"/>
  </cols>
  <sheetData>
    <row r="1">
      <c r="A1" s="1" t="inlineStr">
        <is>
          <t>Module</t>
        </is>
      </c>
      <c r="B1" s="1" t="inlineStr">
        <is>
          <t>What it does</t>
        </is>
      </c>
      <c r="C1" s="1" t="inlineStr">
        <is>
          <t>Exports</t>
        </is>
      </c>
      <c r="D1" s="1" t="inlineStr">
        <is>
          <t>Lines</t>
        </is>
      </c>
      <c r="E1" s="1" t="inlineStr">
        <is>
          <t>File</t>
        </is>
      </c>
    </row>
    <row r="2">
      <c r="A2" s="2" t="inlineStr">
        <is>
          <t>Finance policy</t>
        </is>
      </c>
      <c r="B2" s="2" t="inlineStr">
        <is>
          <t>Policy rules that govern who can edit / override / lock finance records. Enforced by the finance routes and the financial-review service.</t>
        </is>
      </c>
      <c r="C2" s="2" t="inlineStr">
        <is>
          <t>FINANCE_MODEL_PATHS, MissingProjectIdError, hasFinanceModelChanges, isCosRealised, requireProjectId, requireTransaction</t>
        </is>
      </c>
      <c r="D2" s="2" t="n">
        <v>122</v>
      </c>
      <c r="E2" s="2" t="inlineStr">
        <is>
          <t>server/policies/finance-policy.ts</t>
        </is>
      </c>
    </row>
    <row r="3">
      <c r="A3" s="2" t="inlineStr">
        <is>
          <t>Write authority</t>
        </is>
      </c>
      <c r="B3" s="2" t="inlineStr">
        <is>
          <t>Central 'who is allowed to write what' policy engine. Gated by role, project membership and feature flags.</t>
        </is>
      </c>
      <c r="C3" s="2" t="inlineStr">
        <is>
          <t>BLOCKED_WRITE_TARGETS, LEGACY_ONLY_COST_FIELDS, LEGACY_ONLY_REVENUE_FIELDS, WRITE_AUTHORITY_REGISTRY, isWriteBlocked, requiresBridgeSync</t>
        </is>
      </c>
      <c r="D3" s="2" t="n">
        <v>121</v>
      </c>
      <c r="E3" s="2" t="inlineStr">
        <is>
          <t>server/policies/write-authority.ts</t>
        </is>
      </c>
    </row>
    <row r="4">
      <c r="A4" s="2" t="inlineStr">
        <is>
          <t>Bridge writer</t>
        </is>
      </c>
      <c r="B4" s="2" t="inlineStr">
        <is>
          <t>Write-back bridge that pushes app changes back to external sources (SharePoint / Excel / Pipedrive). Owns the retry queue and the bridge retry scheduler.</t>
        </is>
      </c>
      <c r="C4" s="2" t="inlineStr">
        <is>
          <t>batchSyncFinanceByProject, bridgeCatch, bridgeCatchFor, cascadeDeletePromotedFinanceLines, getBridgeFailureCount, getBridgeSuccessCount, getRecentBridgeFailures, processBridgeRetryQueue, recordBridgeS</t>
        </is>
      </c>
      <c r="D4" s="2" t="n">
        <v>1181</v>
      </c>
      <c r="E4" s="2" t="inlineStr">
        <is>
          <t>server/bridge/bridge-writer.ts</t>
        </is>
      </c>
    </row>
    <row r="5">
      <c r="A5" s="2" t="inlineStr">
        <is>
          <t>Import conflict policy</t>
        </is>
      </c>
      <c r="B5" s="2" t="inlineStr">
        <is>
          <t>Rules that decide what happens when an import tries to change a row that's been manually edited in the app since the last import.</t>
        </is>
      </c>
      <c r="C5" s="2" t="inlineStr">
        <is>
          <t>buildConflictAuditEntries, detectConflicts, validateIncrementalImport</t>
        </is>
      </c>
      <c r="D5" s="2" t="n">
        <v>187</v>
      </c>
      <c r="E5" s="2" t="inlineStr">
        <is>
          <t>server/imports/import-conflict-policy.ts</t>
        </is>
      </c>
    </row>
    <row r="6">
      <c r="A6" s="2" t="inlineStr">
        <is>
          <t>Route ownership</t>
        </is>
      </c>
      <c r="B6" s="2" t="inlineStr">
        <is>
          <t>Registry that maps every /api/* route to its owning team / domain so we can generate ownership reports and alert routing.</t>
        </is>
      </c>
      <c r="C6" s="2" t="inlineStr">
        <is>
          <t>PLATFORM_ROUTE_OWNERSHIP</t>
        </is>
      </c>
      <c r="D6" s="2" t="n">
        <v>64</v>
      </c>
      <c r="E6" s="2" t="inlineStr">
        <is>
          <t>server/platform/route-ownership.ts</t>
        </is>
      </c>
    </row>
  </sheetData>
  <autoFilter ref="A1:E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90" customWidth="1" min="3" max="3"/>
    <col width="50" customWidth="1" min="4" max="4"/>
    <col width="16" customWidth="1" min="5" max="5"/>
    <col width="44" customWidth="1" min="6" max="6"/>
  </cols>
  <sheetData>
    <row r="1">
      <c r="A1" s="1" t="inlineStr">
        <is>
          <t>Middleware</t>
        </is>
      </c>
      <c r="B1" s="1" t="inlineStr">
        <is>
          <t>Key</t>
        </is>
      </c>
      <c r="C1" s="1" t="inlineStr">
        <is>
          <t>What it does</t>
        </is>
      </c>
      <c r="D1" s="1" t="inlineStr">
        <is>
          <t>Exports</t>
        </is>
      </c>
      <c r="E1" s="1" t="inlineStr">
        <is>
          <t>File size (lines)</t>
        </is>
      </c>
      <c r="F1" s="1" t="inlineStr">
        <is>
          <t>File</t>
        </is>
      </c>
    </row>
    <row r="2">
      <c r="A2" s="2" t="inlineStr">
        <is>
          <t>Async handler</t>
        </is>
      </c>
      <c r="B2" s="2" t="inlineStr">
        <is>
          <t>asyncHandler</t>
        </is>
      </c>
      <c r="C2" s="2" t="inlineStr">
        <is>
          <t>Wraps an async Express handler so any thrown error bubbles to the central error handler instead of crashing the process.</t>
        </is>
      </c>
      <c r="D2" s="2" t="inlineStr">
        <is>
          <t>asyncHandler</t>
        </is>
      </c>
      <c r="E2" s="2" t="n">
        <v>9</v>
      </c>
      <c r="F2" s="2" t="inlineStr">
        <is>
          <t>server/middleware/asyncHandler.ts</t>
        </is>
      </c>
    </row>
    <row r="3">
      <c r="A3" s="2" t="inlineStr">
        <is>
          <t>CSRF config</t>
        </is>
      </c>
      <c r="B3" s="2" t="inlineStr">
        <is>
          <t>csrf-config</t>
        </is>
      </c>
      <c r="C3" s="2" t="inlineStr">
        <is>
          <t>Defines which endpoints are exempt from CSRF protection (auth endpoints, webhooks, public health checks).</t>
        </is>
      </c>
      <c r="D3" s="2" t="inlineStr">
        <is>
          <t>CSRF_PROTECTED_METHODS, getCsrfExemptSummary, isCsrfExemptPath</t>
        </is>
      </c>
      <c r="E3" s="2" t="n">
        <v>81</v>
      </c>
      <c r="F3" s="2" t="inlineStr">
        <is>
          <t>server/middleware/csrf-config.ts</t>
        </is>
      </c>
    </row>
    <row r="4">
      <c r="A4" s="2" t="inlineStr">
        <is>
          <t>CSRF guard</t>
        </is>
      </c>
      <c r="B4" s="2" t="inlineStr">
        <is>
          <t>csrf</t>
        </is>
      </c>
      <c r="C4" s="2" t="inlineStr">
        <is>
          <t>Enforces a CSRF token on every state-changing request (POST/PUT/PATCH/DELETE) unless the endpoint is exempted.</t>
        </is>
      </c>
      <c r="D4" s="2" t="inlineStr">
        <is>
          <t>csrfProtection</t>
        </is>
      </c>
      <c r="E4" s="2" t="n">
        <v>73</v>
      </c>
      <c r="F4" s="2" t="inlineStr">
        <is>
          <t>server/middleware/csrf.ts</t>
        </is>
      </c>
    </row>
    <row r="5">
      <c r="A5" s="2" t="inlineStr">
        <is>
          <t>Global error handler</t>
        </is>
      </c>
      <c r="B5" s="2" t="inlineStr">
        <is>
          <t>errorHandler</t>
        </is>
      </c>
      <c r="C5" s="2" t="inlineStr">
        <is>
          <t>Catches every thrown error in a handler and turns it into a consistent JSON response with the right HTTP status.</t>
        </is>
      </c>
      <c r="D5" s="2" t="inlineStr">
        <is>
          <t>errorHandler</t>
        </is>
      </c>
      <c r="E5" s="2" t="n">
        <v>28</v>
      </c>
      <c r="F5" s="2" t="inlineStr">
        <is>
          <t>server/middleware/errorHandler.ts</t>
        </is>
      </c>
    </row>
    <row r="6">
      <c r="A6" s="2" t="inlineStr">
        <is>
          <t>Production Safety</t>
        </is>
      </c>
      <c r="B6" s="2" t="inlineStr">
        <is>
          <t>production-safety</t>
        </is>
      </c>
      <c r="C6" s="2" t="inlineStr">
        <is>
          <t>Middleware module: production-safety.</t>
        </is>
      </c>
      <c r="D6" s="2" t="inlineStr">
        <is>
          <t>DANGEROUS_ROUTES, blockInProduction, isProductionRuntime, requireDangerousActionConfirmation, requireDestructiveOpsFlag, warnOnDangerousRoutesInNonDev</t>
        </is>
      </c>
      <c r="E6" s="2" t="n">
        <v>97</v>
      </c>
      <c r="F6" s="2" t="inlineStr">
        <is>
          <t>server/middleware/production-safety.ts</t>
        </is>
      </c>
    </row>
    <row r="7">
      <c r="A7" s="2" t="inlineStr">
        <is>
          <t>Project scope</t>
        </is>
      </c>
      <c r="B7" s="2" t="inlineStr">
        <is>
          <t>project-scope-middleware</t>
        </is>
      </c>
      <c r="C7" s="2" t="inlineStr">
        <is>
          <t>Narrows a user's view to only the projects they're assigned to, for non-admin roles.</t>
        </is>
      </c>
      <c r="D7" s="2" t="inlineStr">
        <is>
          <t>attachProjectScope, getProjectScope, requireProjectAccess</t>
        </is>
      </c>
      <c r="E7" s="2" t="n">
        <v>118</v>
      </c>
      <c r="F7" s="2" t="inlineStr">
        <is>
          <t>server/middleware/project-scope-middleware.ts</t>
        </is>
      </c>
    </row>
    <row r="8">
      <c r="A8" s="2" t="inlineStr">
        <is>
          <t>Require admin</t>
        </is>
      </c>
      <c r="B8" s="2" t="inlineStr">
        <is>
          <t>requireAdmin</t>
        </is>
      </c>
      <c r="C8" s="2" t="inlineStr">
        <is>
          <t>Blocks the request unless the caller's role is in ADMIN_ROLES (COO_ADMIN / CEO_ADMIN).</t>
        </is>
      </c>
      <c r="D8" s="2" t="inlineStr">
        <is>
          <t>requireAdmin, requireCosOverrideRole</t>
        </is>
      </c>
      <c r="E8" s="2" t="n">
        <v>39</v>
      </c>
      <c r="F8" s="2" t="inlineStr">
        <is>
          <t>server/middleware/requireAdmin.ts</t>
        </is>
      </c>
    </row>
    <row r="9">
      <c r="A9" s="2" t="inlineStr">
        <is>
          <t>Require auth</t>
        </is>
      </c>
      <c r="B9" s="2" t="inlineStr">
        <is>
          <t>requireAuth</t>
        </is>
      </c>
      <c r="C9" s="2" t="inlineStr">
        <is>
          <t>Blocks the request unless the caller has a valid JWT or session. Loads req.user from the users table.</t>
        </is>
      </c>
      <c r="D9" s="2" t="inlineStr">
        <is>
          <t>requireAuth</t>
        </is>
      </c>
      <c r="E9" s="2" t="n">
        <v>6</v>
      </c>
      <c r="F9" s="2" t="inlineStr">
        <is>
          <t>server/middleware/requireAuth.ts</t>
        </is>
      </c>
    </row>
    <row r="10">
      <c r="A10" s="2" t="inlineStr">
        <is>
          <t>Require role</t>
        </is>
      </c>
      <c r="B10" s="2" t="inlineStr">
        <is>
          <t>requireRole</t>
        </is>
      </c>
      <c r="C10" s="2" t="inlineStr">
        <is>
          <t>Blocks the request unless the caller has one of the specified roles.</t>
        </is>
      </c>
      <c r="D10" s="2" t="inlineStr">
        <is>
          <t>requireRole</t>
        </is>
      </c>
      <c r="E10" s="2" t="n">
        <v>15</v>
      </c>
      <c r="F10" s="2" t="inlineStr">
        <is>
          <t>server/middleware/requireRole.ts</t>
        </is>
      </c>
    </row>
    <row r="11">
      <c r="A11" s="2" t="inlineStr">
        <is>
          <t>Validate body</t>
        </is>
      </c>
      <c r="B11" s="2" t="inlineStr">
        <is>
          <t>validateBody</t>
        </is>
      </c>
      <c r="C11" s="2" t="inlineStr">
        <is>
          <t>Runs a Zod (or similar) schema against req.body and rejects with a 400 if it fails.</t>
        </is>
      </c>
      <c r="D11" s="2" t="inlineStr">
        <is>
          <t>validateBody</t>
        </is>
      </c>
      <c r="E11" s="2" t="n">
        <v>17</v>
      </c>
      <c r="F11" s="2" t="inlineStr">
        <is>
          <t>server/middleware/validateBody.ts</t>
        </is>
      </c>
    </row>
  </sheetData>
  <autoFilter ref="A1:F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80" customWidth="1" min="3" max="3"/>
    <col width="50" customWidth="1" min="4" max="4"/>
    <col width="10" customWidth="1" min="5" max="5"/>
    <col width="56" customWidth="1" min="6" max="6"/>
  </cols>
  <sheetData>
    <row r="1">
      <c r="A1" s="1" t="inlineStr">
        <is>
          <t>Module</t>
        </is>
      </c>
      <c r="B1" s="1" t="inlineStr">
        <is>
          <t>Kind</t>
        </is>
      </c>
      <c r="C1" s="1" t="inlineStr">
        <is>
          <t>What it does</t>
        </is>
      </c>
      <c r="D1" s="1" t="inlineStr">
        <is>
          <t>Exports</t>
        </is>
      </c>
      <c r="E1" s="1" t="inlineStr">
        <is>
          <t>Lines</t>
        </is>
      </c>
      <c r="F1" s="1" t="inlineStr">
        <is>
          <t>File</t>
        </is>
      </c>
    </row>
    <row r="2">
      <c r="A2" s="2" t="inlineStr">
        <is>
          <t>assignee-user-ids-backfill</t>
        </is>
      </c>
      <c r="B2" s="2" t="inlineStr">
        <is>
          <t>Bootstrap</t>
        </is>
      </c>
      <c r="C2" s="2" t="inlineStr">
        <is>
          <t>Bootstrap helper.</t>
        </is>
      </c>
      <c r="D2" s="2" t="inlineStr">
        <is>
          <t>runAssigneeUserIdsBackfill</t>
        </is>
      </c>
      <c r="E2" s="2" t="n">
        <v>70</v>
      </c>
      <c r="F2" s="2" t="inlineStr">
        <is>
          <t>server/bootstrap/backfills/assignee-user-ids-backfill.ts</t>
        </is>
      </c>
    </row>
    <row r="3">
      <c r="A3" s="2" t="inlineStr">
        <is>
          <t>auth</t>
        </is>
      </c>
      <c r="B3" s="2" t="inlineStr">
        <is>
          <t>Bootstrap</t>
        </is>
      </c>
      <c r="C3" s="2" t="inlineStr">
        <is>
          <t>Initialises Passport / JWT authentication strategies on app startup.</t>
        </is>
      </c>
      <c r="D3" s="2" t="inlineStr">
        <is>
          <t>configurePassportAuth</t>
        </is>
      </c>
      <c r="E3" s="2" t="n">
        <v>47</v>
      </c>
      <c r="F3" s="2" t="inlineStr">
        <is>
          <t>server/bootstrap/auth.ts</t>
        </is>
      </c>
    </row>
    <row r="4">
      <c r="A4" s="2" t="inlineStr">
        <is>
          <t>backfill</t>
        </is>
      </c>
      <c r="B4" s="2" t="inlineStr">
        <is>
          <t>Bootstrap</t>
        </is>
      </c>
      <c r="C4" s="2" t="inlineStr">
        <is>
          <t>Runs one-shot data backfills at startup (e.g. populating new columns on existing rows).</t>
        </is>
      </c>
      <c r="D4" s="2" t="inlineStr">
        <is>
          <t>backfillPmUserIds</t>
        </is>
      </c>
      <c r="E4" s="2" t="n">
        <v>46</v>
      </c>
      <c r="F4" s="2" t="inlineStr">
        <is>
          <t>server/bootstrap/backfill.ts</t>
        </is>
      </c>
    </row>
    <row r="5">
      <c r="A5" s="2" t="inlineStr">
        <is>
          <t>backfill-registry</t>
        </is>
      </c>
      <c r="B5" s="2" t="inlineStr">
        <is>
          <t>Bootstrap</t>
        </is>
      </c>
      <c r="C5" s="2" t="inlineStr">
        <is>
          <t>Bootstrap helper.</t>
        </is>
      </c>
      <c r="D5" s="2" t="inlineStr">
        <is>
          <t>hasBackfillRun, markBackfillComplete</t>
        </is>
      </c>
      <c r="E5" s="2" t="n">
        <v>56</v>
      </c>
      <c r="F5" s="2" t="inlineStr">
        <is>
          <t>server/bootstrap/backfills/backfill-registry.ts</t>
        </is>
      </c>
    </row>
    <row r="6">
      <c r="A6" s="2" t="inlineStr">
        <is>
          <t>env-guard</t>
        </is>
      </c>
      <c r="B6" s="2" t="inlineStr">
        <is>
          <t>Bootstrap</t>
        </is>
      </c>
      <c r="C6" s="2" t="inlineStr">
        <is>
          <t>Validates required environment variables on startup; refuses to boot if anything critical is missing.</t>
        </is>
      </c>
      <c r="D6" s="2" t="inlineStr">
        <is>
          <t>enforceRuntimeEnvironmentGuards</t>
        </is>
      </c>
      <c r="E6" s="2" t="n">
        <v>19</v>
      </c>
      <c r="F6" s="2" t="inlineStr">
        <is>
          <t>server/bootstrap/env-guard.ts</t>
        </is>
      </c>
    </row>
    <row r="7">
      <c r="A7" s="2" t="inlineStr">
        <is>
          <t>error-handling</t>
        </is>
      </c>
      <c r="B7" s="2" t="inlineStr">
        <is>
          <t>Bootstrap</t>
        </is>
      </c>
      <c r="C7" s="2" t="inlineStr">
        <is>
          <t>Wires the global Express error handler that turns every thrown error into a consistent JSON response.</t>
        </is>
      </c>
      <c r="D7" s="2" t="inlineStr">
        <is>
          <t>registerGlobalErrorHandler</t>
        </is>
      </c>
      <c r="E7" s="2" t="n">
        <v>7</v>
      </c>
      <c r="F7" s="2" t="inlineStr">
        <is>
          <t>server/bootstrap/error-handling.ts</t>
        </is>
      </c>
    </row>
    <row r="8">
      <c r="A8" s="2" t="inlineStr">
        <is>
          <t>gate-evaluation-backfill</t>
        </is>
      </c>
      <c r="B8" s="2" t="inlineStr">
        <is>
          <t>Bootstrap</t>
        </is>
      </c>
      <c r="C8" s="2" t="inlineStr">
        <is>
          <t>Bootstrap helper.</t>
        </is>
      </c>
      <c r="D8" s="2" t="inlineStr">
        <is>
          <t>runGateEvaluationBackfill</t>
        </is>
      </c>
      <c r="E8" s="2" t="n">
        <v>125</v>
      </c>
      <c r="F8" s="2" t="inlineStr">
        <is>
          <t>server/bootstrap/backfills/gate-evaluation-backfill.ts</t>
        </is>
      </c>
    </row>
    <row r="9">
      <c r="A9" s="2" t="inlineStr">
        <is>
          <t>http-observability</t>
        </is>
      </c>
      <c r="B9" s="2" t="inlineStr">
        <is>
          <t>Bootstrap</t>
        </is>
      </c>
      <c r="C9" s="2" t="inlineStr">
        <is>
          <t>Enables HTTP observability (request logging, slow-query warnings, basic metrics).</t>
        </is>
      </c>
      <c r="D9" s="2" t="inlineStr">
        <is>
          <t>applyRequestLogging</t>
        </is>
      </c>
      <c r="E9" s="2" t="n">
        <v>23</v>
      </c>
      <c r="F9" s="2" t="inlineStr">
        <is>
          <t>server/bootstrap/http-observability.ts</t>
        </is>
      </c>
    </row>
    <row r="10">
      <c r="A10" s="2" t="inlineStr">
        <is>
          <t>integrity-guard</t>
        </is>
      </c>
      <c r="B10" s="2" t="inlineStr">
        <is>
          <t>Bootstrap</t>
        </is>
      </c>
      <c r="C10" s="2" t="inlineStr">
        <is>
          <t>Bootstrap helper.</t>
        </is>
      </c>
      <c r="D10" s="2" t="inlineStr">
        <is>
          <t>runIntegrityGuard</t>
        </is>
      </c>
      <c r="E10" s="2" t="n">
        <v>101</v>
      </c>
      <c r="F10" s="2" t="inlineStr">
        <is>
          <t>server/bootstrap/backfills/integrity-guard.ts</t>
        </is>
      </c>
    </row>
    <row r="11">
      <c r="A11" s="2" t="inlineStr">
        <is>
          <t>maintenance</t>
        </is>
      </c>
      <c r="B11" s="2" t="inlineStr">
        <is>
          <t>Bootstrap</t>
        </is>
      </c>
      <c r="C11" s="2" t="inlineStr">
        <is>
          <t>Maintenance-mode helper functions.</t>
        </is>
      </c>
      <c r="D11" s="2" t="inlineStr">
        <is>
          <t>runGuardedStartupMaintenance</t>
        </is>
      </c>
      <c r="E11" s="2" t="n">
        <v>14</v>
      </c>
      <c r="F11" s="2" t="inlineStr">
        <is>
          <t>server/bootstrap/maintenance.ts</t>
        </is>
      </c>
    </row>
    <row r="12">
      <c r="A12" s="2" t="inlineStr">
        <is>
          <t>maintenance-guard</t>
        </is>
      </c>
      <c r="B12" s="2" t="inlineStr">
        <is>
          <t>Bootstrap</t>
        </is>
      </c>
      <c r="C12" s="2" t="inlineStr">
        <is>
          <t>Blocks all non-admin requests when the app is in maintenance mode.</t>
        </is>
      </c>
      <c r="D12" s="2" t="inlineStr">
        <is>
          <t>shouldRunRuntimeStartupMigrations</t>
        </is>
      </c>
      <c r="E12" s="2" t="n">
        <v>17</v>
      </c>
      <c r="F12" s="2" t="inlineStr">
        <is>
          <t>server/bootstrap/maintenance-guard.ts</t>
        </is>
      </c>
    </row>
    <row r="13">
      <c r="A13" s="2" t="inlineStr">
        <is>
          <t>ms-assignment-cleanup-backfill</t>
        </is>
      </c>
      <c r="B13" s="2" t="inlineStr">
        <is>
          <t>Bootstrap</t>
        </is>
      </c>
      <c r="C13" s="2" t="inlineStr">
        <is>
          <t>Bootstrap helper.</t>
        </is>
      </c>
      <c r="D13" s="2" t="inlineStr">
        <is>
          <t>runMsAssignmentCleanup</t>
        </is>
      </c>
      <c r="E13" s="2" t="n">
        <v>47</v>
      </c>
      <c r="F13" s="2" t="inlineStr">
        <is>
          <t>server/bootstrap/backfills/ms-assignment-cleanup-backfill.ts</t>
        </is>
      </c>
    </row>
    <row r="14">
      <c r="A14" s="2" t="inlineStr">
        <is>
          <t>pm-user-backfill</t>
        </is>
      </c>
      <c r="B14" s="2" t="inlineStr">
        <is>
          <t>Bootstrap</t>
        </is>
      </c>
      <c r="C14" s="2" t="inlineStr">
        <is>
          <t>Bootstrap helper.</t>
        </is>
      </c>
      <c r="D14" s="2" t="inlineStr">
        <is>
          <t>runPmUserBackfill</t>
        </is>
      </c>
      <c r="E14" s="2" t="n">
        <v>8</v>
      </c>
      <c r="F14" s="2" t="inlineStr">
        <is>
          <t>server/bootstrap/backfills/pm-user-backfill.ts</t>
        </is>
      </c>
    </row>
    <row r="15">
      <c r="A15" s="2" t="inlineStr">
        <is>
          <t>project-ids-backfill</t>
        </is>
      </c>
      <c r="B15" s="2" t="inlineStr">
        <is>
          <t>Bootstrap</t>
        </is>
      </c>
      <c r="C15" s="2" t="inlineStr">
        <is>
          <t>Bootstrap helper.</t>
        </is>
      </c>
      <c r="D15" s="2" t="inlineStr">
        <is>
          <t>runProjectIdsBackfill</t>
        </is>
      </c>
      <c r="E15" s="2" t="n">
        <v>6</v>
      </c>
      <c r="F15" s="2" t="inlineStr">
        <is>
          <t>server/bootstrap/backfills/project-ids-backfill.ts</t>
        </is>
      </c>
    </row>
    <row r="16">
      <c r="A16" s="2" t="inlineStr">
        <is>
          <t>role-lens-backfill</t>
        </is>
      </c>
      <c r="B16" s="2" t="inlineStr">
        <is>
          <t>Bootstrap</t>
        </is>
      </c>
      <c r="C16" s="2" t="inlineStr">
        <is>
          <t>Bootstrap helper.</t>
        </is>
      </c>
      <c r="D16" s="2" t="inlineStr">
        <is>
          <t>runRoleLensBackfill</t>
        </is>
      </c>
      <c r="E16" s="2" t="n">
        <v>647</v>
      </c>
      <c r="F16" s="2" t="inlineStr">
        <is>
          <t>server/bootstrap/backfills/role-lens-backfill.ts</t>
        </is>
      </c>
    </row>
    <row r="17">
      <c r="A17" s="2" t="inlineStr">
        <is>
          <t>run-startup-backfills</t>
        </is>
      </c>
      <c r="B17" s="2" t="inlineStr">
        <is>
          <t>Bootstrap</t>
        </is>
      </c>
      <c r="C17" s="2" t="inlineStr">
        <is>
          <t>Runs the catalogue of startup backfill jobs in order.</t>
        </is>
      </c>
      <c r="D17" s="2" t="inlineStr">
        <is>
          <t>runStartupBackfills</t>
        </is>
      </c>
      <c r="E17" s="2" t="n">
        <v>44</v>
      </c>
      <c r="F17" s="2" t="inlineStr">
        <is>
          <t>server/bootstrap/run-startup-backfills.ts</t>
        </is>
      </c>
    </row>
    <row r="18">
      <c r="A18" s="2" t="inlineStr">
        <is>
          <t>run-startup-seeds</t>
        </is>
      </c>
      <c r="B18" s="2" t="inlineStr">
        <is>
          <t>Bootstrap</t>
        </is>
      </c>
      <c r="C18" s="2" t="inlineStr">
        <is>
          <t>Runs the catalogue of seed-data jobs in order (only on dev / fresh DBs).</t>
        </is>
      </c>
      <c r="D18" s="2" t="inlineStr">
        <is>
          <t>runStartupSeeds</t>
        </is>
      </c>
      <c r="E18" s="2" t="n">
        <v>79</v>
      </c>
      <c r="F18" s="2" t="inlineStr">
        <is>
          <t>server/bootstrap/run-startup-seeds.ts</t>
        </is>
      </c>
    </row>
    <row r="19">
      <c r="A19" s="2" t="inlineStr">
        <is>
          <t>runtime-mutation-policy</t>
        </is>
      </c>
      <c r="B19" s="2" t="inlineStr">
        <is>
          <t>Bootstrap</t>
        </is>
      </c>
      <c r="C19" s="2" t="inlineStr">
        <is>
          <t>Enforces runtime policy on which mutations are allowed in production vs dev.</t>
        </is>
      </c>
      <c r="D19" s="2" t="inlineStr">
        <is>
          <t>getRuntimeMutationPolicy</t>
        </is>
      </c>
      <c r="E19" s="2" t="n">
        <v>30</v>
      </c>
      <c r="F19" s="2" t="inlineStr">
        <is>
          <t>server/bootstrap/runtime-mutation-policy.ts</t>
        </is>
      </c>
    </row>
    <row r="20">
      <c r="A20" s="2" t="inlineStr">
        <is>
          <t>runtime-schema-compatibility</t>
        </is>
      </c>
      <c r="B20" s="2" t="inlineStr">
        <is>
          <t>Bootstrap</t>
        </is>
      </c>
      <c r="C20" s="2" t="inlineStr">
        <is>
          <t>Checks that the running app code matches the database schema version on boot.</t>
        </is>
      </c>
      <c r="D20" s="2" t="inlineStr">
        <is>
          <t>runRuntimeSchemaCompatibility</t>
        </is>
      </c>
      <c r="E20" s="2" t="n">
        <v>15</v>
      </c>
      <c r="F20" s="2" t="inlineStr">
        <is>
          <t>server/bootstrap/runtime-schema-compatibility.ts</t>
        </is>
      </c>
    </row>
    <row r="21">
      <c r="A21" s="2" t="inlineStr">
        <is>
          <t>security-middleware</t>
        </is>
      </c>
      <c r="B21" s="2" t="inlineStr">
        <is>
          <t>Bootstrap</t>
        </is>
      </c>
      <c r="C21" s="2" t="inlineStr">
        <is>
          <t>Applies the security middleware stack (CSRF, helmet, rate limit, CSP).</t>
        </is>
      </c>
      <c r="D21" s="2" t="inlineStr">
        <is>
          <t>applySecurityAndParsingMiddleware</t>
        </is>
      </c>
      <c r="E21" s="2" t="n">
        <v>282</v>
      </c>
      <c r="F21" s="2" t="inlineStr">
        <is>
          <t>server/bootstrap/security-middleware.ts</t>
        </is>
      </c>
    </row>
    <row r="22">
      <c r="A22" s="2" t="inlineStr">
        <is>
          <t>session</t>
        </is>
      </c>
      <c r="B22" s="2" t="inlineStr">
        <is>
          <t>Bootstrap</t>
        </is>
      </c>
      <c r="C22" s="2" t="inlineStr">
        <is>
          <t>Configures express-session with the right cookie / store settings.</t>
        </is>
      </c>
      <c r="D22" s="2" t="inlineStr">
        <is>
          <t>configureSession</t>
        </is>
      </c>
      <c r="E22" s="2" t="n">
        <v>92</v>
      </c>
      <c r="F22" s="2" t="inlineStr">
        <is>
          <t>server/bootstrap/session.ts</t>
        </is>
      </c>
    </row>
    <row r="23">
      <c r="A23" s="2" t="inlineStr">
        <is>
          <t>stage-instance-backfill</t>
        </is>
      </c>
      <c r="B23" s="2" t="inlineStr">
        <is>
          <t>Bootstrap</t>
        </is>
      </c>
      <c r="C23" s="2" t="inlineStr">
        <is>
          <t>Bootstrap helper.</t>
        </is>
      </c>
      <c r="D23" s="2" t="inlineStr">
        <is>
          <t>runStageInstanceBackfill</t>
        </is>
      </c>
      <c r="E23" s="2" t="n">
        <v>212</v>
      </c>
      <c r="F23" s="2" t="inlineStr">
        <is>
          <t>server/bootstrap/backfills/stage-instance-backfill.ts</t>
        </is>
      </c>
    </row>
    <row r="24">
      <c r="A24" s="2" t="inlineStr">
        <is>
          <t>startup-maintenance-orchestrator</t>
        </is>
      </c>
      <c r="B24" s="2" t="inlineStr">
        <is>
          <t>Bootstrap</t>
        </is>
      </c>
      <c r="C24" s="2" t="inlineStr">
        <is>
          <t>Coordinates startup maintenance tasks (backfills + seeds + verifications) in the right order.</t>
        </is>
      </c>
      <c r="D24" s="2" t="inlineStr">
        <is>
          <t>runStartupMaintenanceOrchestrator</t>
        </is>
      </c>
      <c r="E24" s="2" t="n">
        <v>18</v>
      </c>
      <c r="F24" s="2" t="inlineStr">
        <is>
          <t>server/bootstrap/startup-maintenance-orchestrator.ts</t>
        </is>
      </c>
    </row>
    <row r="25">
      <c r="A25" s="2" t="inlineStr">
        <is>
          <t>startup-orchestrator</t>
        </is>
      </c>
      <c r="B25" s="2" t="inlineStr">
        <is>
          <t>Bootstrap</t>
        </is>
      </c>
      <c r="C25" s="2" t="inlineStr">
        <is>
          <t>Top-level startup orchestrator — calls everything in the right sequence.</t>
        </is>
      </c>
      <c r="D25" s="2" t="inlineStr">
        <is>
          <t>runStartupOrchestrator</t>
        </is>
      </c>
      <c r="E25" s="2" t="n">
        <v>162</v>
      </c>
      <c r="F25" s="2" t="inlineStr">
        <is>
          <t>server/bootstrap/startup-orchestrator.ts</t>
        </is>
      </c>
    </row>
    <row r="26">
      <c r="A26" s="2" t="inlineStr">
        <is>
          <t>startup-report</t>
        </is>
      </c>
      <c r="B26" s="2" t="inlineStr">
        <is>
          <t>Bootstrap</t>
        </is>
      </c>
      <c r="C26" s="2" t="inlineStr">
        <is>
          <t>Prints a startup summary report after boot completes.</t>
        </is>
      </c>
      <c r="D26" s="2" t="inlineStr">
        <is>
          <t>createStartupReport, logStartupSummary</t>
        </is>
      </c>
      <c r="E26" s="2" t="n">
        <v>40</v>
      </c>
      <c r="F26" s="2" t="inlineStr">
        <is>
          <t>server/bootstrap/startup-report.ts</t>
        </is>
      </c>
    </row>
    <row r="27">
      <c r="A27" s="2" t="inlineStr">
        <is>
          <t>user-assignment-backfill</t>
        </is>
      </c>
      <c r="B27" s="2" t="inlineStr">
        <is>
          <t>Bootstrap</t>
        </is>
      </c>
      <c r="C27" s="2" t="inlineStr">
        <is>
          <t>Bootstrap helper.</t>
        </is>
      </c>
      <c r="D27" s="2" t="inlineStr">
        <is>
          <t>runUserAssignmentBackfill</t>
        </is>
      </c>
      <c r="E27" s="2" t="n">
        <v>56</v>
      </c>
      <c r="F27" s="2" t="inlineStr">
        <is>
          <t>server/bootstrap/backfills/user-assignment-backfill.ts</t>
        </is>
      </c>
    </row>
    <row r="28">
      <c r="A28" s="2" t="inlineStr">
        <is>
          <t>work-items-backfill</t>
        </is>
      </c>
      <c r="B28" s="2" t="inlineStr">
        <is>
          <t>Bootstrap</t>
        </is>
      </c>
      <c r="C28" s="2" t="inlineStr">
        <is>
          <t>Bootstrap helper.</t>
        </is>
      </c>
      <c r="D28" s="2" t="inlineStr">
        <is>
          <t>runWorkItemsBackfill</t>
        </is>
      </c>
      <c r="E28" s="2" t="n">
        <v>47</v>
      </c>
      <c r="F28" s="2" t="inlineStr">
        <is>
          <t>server/bootstrap/backfills/work-items-backfill.ts</t>
        </is>
      </c>
    </row>
    <row r="29">
      <c r="A29" s="2" t="inlineStr">
        <is>
          <t>cos-period-lock-scheduler</t>
        </is>
      </c>
      <c r="B29" s="2" t="inlineStr">
        <is>
          <t>SCHEDULER</t>
        </is>
      </c>
      <c r="C29" s="2" t="inlineStr">
        <is>
          <t>SCHEDULED TASK: locks Cost-of-Sales periods at month-end so finance figures freeze automatically.</t>
        </is>
      </c>
      <c r="D29" s="2" t="inlineStr">
        <is>
          <t>runCosPeriodAutoLockCheck, scheduleCosPeriodAutoLock, stopCosPeriodAutoLockForTests</t>
        </is>
      </c>
      <c r="E29" s="2" t="n">
        <v>195</v>
      </c>
      <c r="F29" s="2" t="inlineStr">
        <is>
          <t>server/bootstrap/cos-period-lock-scheduler.ts</t>
        </is>
      </c>
    </row>
    <row r="30">
      <c r="A30" s="2" t="inlineStr">
        <is>
          <t>dashboard-refresh-scheduler</t>
        </is>
      </c>
      <c r="B30" s="2" t="inlineStr">
        <is>
          <t>SCHEDULER</t>
        </is>
      </c>
      <c r="C30" s="2" t="inlineStr">
        <is>
          <t>SCHEDULED TASK: refreshes pre-computed dashboard metrics (program / project KPIs) at a fixed cadence so dashboards load fast.</t>
        </is>
      </c>
      <c r="D30" s="2" t="inlineStr">
        <is>
          <t>runDashboardRefreshCycle, scheduleDashboardRefresh, stopDashboardRefreshScheduler</t>
        </is>
      </c>
      <c r="E30" s="2" t="n">
        <v>106</v>
      </c>
      <c r="F30" s="2" t="inlineStr">
        <is>
          <t>server/bootstrap/dashboard-refresh-scheduler.ts</t>
        </is>
      </c>
    </row>
    <row r="31">
      <c r="A31" s="2" t="inlineStr">
        <is>
          <t>environment-status</t>
        </is>
      </c>
      <c r="B31" s="2" t="inlineStr">
        <is>
          <t>SCHEDULER</t>
        </is>
      </c>
      <c r="C31" s="2" t="inlineStr">
        <is>
          <t>Reports the current environment configuration in the boot log + /api/health response.</t>
        </is>
      </c>
      <c r="D31" s="2" t="inlineStr">
        <is>
          <t>getEnvironmentStatus</t>
        </is>
      </c>
      <c r="E31" s="2" t="n">
        <v>37</v>
      </c>
      <c r="F31" s="2" t="inlineStr">
        <is>
          <t>server/bootstrap/environment-status.ts</t>
        </is>
      </c>
    </row>
    <row r="32">
      <c r="A32" s="2" t="inlineStr">
        <is>
          <t>start-runtime-services</t>
        </is>
      </c>
      <c r="B32" s="2" t="inlineStr">
        <is>
          <t>SCHEDULER</t>
        </is>
      </c>
      <c r="C32" s="2" t="inlineStr">
        <is>
          <t>Starts long-running runtime services (alert monitors, schedulers, integration health checks).</t>
        </is>
      </c>
      <c r="D32" s="2" t="inlineStr">
        <is>
          <t>startRuntimeServices</t>
        </is>
      </c>
      <c r="E32" s="2" t="n">
        <v>114</v>
      </c>
      <c r="F32" s="2" t="inlineStr">
        <is>
          <t>server/bootstrap/start-runtime-services.ts</t>
        </is>
      </c>
    </row>
  </sheetData>
  <autoFilter ref="A1:F3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90" customWidth="1" min="3" max="3"/>
    <col width="36" customWidth="1" min="4" max="4"/>
    <col width="80" customWidth="1" min="5" max="5"/>
  </cols>
  <sheetData>
    <row r="1">
      <c r="A1" s="1" t="inlineStr">
        <is>
          <t>Job name</t>
        </is>
      </c>
      <c r="B1" s="1" t="inlineStr">
        <is>
          <t>Defined in</t>
        </is>
      </c>
      <c r="C1" s="1" t="inlineStr">
        <is>
          <t>What it does</t>
        </is>
      </c>
      <c r="D1" s="1" t="inlineStr">
        <is>
          <t>Schedule</t>
        </is>
      </c>
      <c r="E1" s="1" t="inlineStr">
        <is>
          <t>Data read / written</t>
        </is>
      </c>
    </row>
    <row r="2">
      <c r="A2" s="2" t="inlineStr">
        <is>
          <t>Bridge retry scheduler</t>
        </is>
      </c>
      <c r="B2" s="2" t="inlineStr">
        <is>
          <t>server/bridge/bridge-writer.ts (L1090)</t>
        </is>
      </c>
      <c r="C2" s="2" t="inlineStr">
        <is>
          <t>Retries failed SharePoint / external write-backs that are sitting in the bridge queue. Runs at a configurable interval (default 15 min).</t>
        </is>
      </c>
      <c r="D2" s="2" t="inlineStr">
        <is>
          <t>Every 15 minutes (configurable via intervalMs)</t>
        </is>
      </c>
      <c r="E2" s="2" t="inlineStr">
        <is>
          <t>Reads the bridge retry queue (internal in-memory state), retries each failed write; may update writeback_audit_log on success/failure.</t>
        </is>
      </c>
    </row>
    <row r="3">
      <c r="A3" s="2" t="inlineStr">
        <is>
          <t>DB connection timeout guard</t>
        </is>
      </c>
      <c r="B3" s="2" t="inlineStr">
        <is>
          <t>server/db.ts (L219)</t>
        </is>
      </c>
      <c r="C3" s="2" t="inlineStr">
        <is>
          <t>Fails a pending database connection attempt after a fixed timeout so the process doesn't hang indefinitely.</t>
        </is>
      </c>
      <c r="D3" s="2" t="inlineStr">
        <is>
          <t>One-shot per connection attempt</t>
        </is>
      </c>
      <c r="E3" s="2" t="inlineStr">
        <is>
          <t>None — pure timer.</t>
        </is>
      </c>
    </row>
    <row r="4">
      <c r="A4" s="2" t="inlineStr">
        <is>
          <t>Bridge writer delay</t>
        </is>
      </c>
      <c r="B4" s="2" t="inlineStr">
        <is>
          <t>server/bridge/bridge-writer.ts (L88)</t>
        </is>
      </c>
      <c r="C4" s="2" t="inlineStr">
        <is>
          <t>A short 200ms delay between bridge writes to avoid hammering SharePoint during a batch.</t>
        </is>
      </c>
      <c r="D4" s="2" t="inlineStr">
        <is>
          <t>Per-write</t>
        </is>
      </c>
      <c r="E4" s="2" t="inlineStr">
        <is>
          <t>None — pure timer.</t>
        </is>
      </c>
    </row>
    <row r="5">
      <c r="A5" s="2" t="inlineStr">
        <is>
          <t>COS period lock scheduler</t>
        </is>
      </c>
      <c r="B5" s="2" t="inlineStr">
        <is>
          <t>server/bootstrap/cos-period-lock-scheduler.ts</t>
        </is>
      </c>
      <c r="C5" s="2" t="inlineStr">
        <is>
          <t>Automatically locks Cost-of-Sales monthly periods at month-end so finance figures freeze and can't be edited.</t>
        </is>
      </c>
      <c r="D5" s="2" t="inlineStr">
        <is>
          <t>Runs at month-end (cron-like schedule)</t>
        </is>
      </c>
      <c r="E5" s="2" t="inlineStr">
        <is>
          <t>cos_period_locks (insert), audit_events (insert).</t>
        </is>
      </c>
    </row>
    <row r="6">
      <c r="A6" s="2" t="inlineStr">
        <is>
          <t>Dashboard refresh scheduler</t>
        </is>
      </c>
      <c r="B6" s="2" t="inlineStr">
        <is>
          <t>server/bootstrap/dashboard-refresh-scheduler.ts</t>
        </is>
      </c>
      <c r="C6" s="2" t="inlineStr">
        <is>
          <t>Recomputes pre-aggregated dashboard metrics (program-level + per-project KPIs) on a fixed cadence so dashboards load fast.</t>
        </is>
      </c>
      <c r="D6" s="2" t="inlineStr">
        <is>
          <t>Periodic (configurable interval)</t>
        </is>
      </c>
      <c r="E6" s="2" t="inlineStr">
        <is>
          <t>dashboard_program_metrics (write), dashboard_project_metrics (write), derived_project_kpis (write).</t>
        </is>
      </c>
    </row>
    <row r="7">
      <c r="A7" s="2" t="inlineStr">
        <is>
          <t>Alert dispatcher</t>
        </is>
      </c>
      <c r="B7" s="2" t="inlineStr">
        <is>
          <t>server/services/alert-dispatcher-service.ts</t>
        </is>
      </c>
      <c r="C7" s="2" t="inlineStr">
        <is>
          <t>Watches for configured alert conditions (overdue tasks, RAG transitions, finance breaches, integration errors) and dispatches notifications.</t>
        </is>
      </c>
      <c r="D7" s="2" t="inlineStr">
        <is>
          <t>Runs continuously / per-event</t>
        </is>
      </c>
      <c r="E7" s="2" t="inlineStr">
        <is>
          <t>notifications (insert), notification_throttle (read/write).</t>
        </is>
      </c>
    </row>
    <row r="8">
      <c r="A8" s="2" t="inlineStr">
        <is>
          <t>Dashboard alert monitor</t>
        </is>
      </c>
      <c r="B8" s="2" t="inlineStr">
        <is>
          <t>server/services/dashboard-alert-monitor.ts</t>
        </is>
      </c>
      <c r="C8" s="2" t="inlineStr">
        <is>
          <t>Watches dashboard metrics for threshold breaches (e.g. overdue payments, low cash position) and raises alerts via the dispatcher.</t>
        </is>
      </c>
      <c r="D8" s="2" t="inlineStr">
        <is>
          <t>Runs after each dashboard refresh</t>
        </is>
      </c>
      <c r="E8" s="2" t="inlineStr">
        <is>
          <t>dashboard_program_metrics (read), dashboard_project_metrics (read), notifications (insert).</t>
        </is>
      </c>
    </row>
    <row r="9">
      <c r="A9" s="2" t="inlineStr">
        <is>
          <t>Integration alert monitor</t>
        </is>
      </c>
      <c r="B9" s="2" t="inlineStr">
        <is>
          <t>server/services/integration-alert-monitor.ts</t>
        </is>
      </c>
      <c r="C9" s="2" t="inlineStr">
        <is>
          <t>Watches the health of external integrations (SharePoint, Pipedrive, MS Graph) and raises alerts on failure.</t>
        </is>
      </c>
      <c r="D9" s="2" t="inlineStr">
        <is>
          <t>Runs continuously</t>
        </is>
      </c>
      <c r="E9" s="2" t="inlineStr">
        <is>
          <t>integration_run_events (read), integrations (read), notifications (insert).</t>
        </is>
      </c>
    </row>
  </sheetData>
  <autoFilter ref="A1:E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50" customWidth="1" min="3" max="3"/>
    <col width="10" customWidth="1" min="4" max="4"/>
    <col width="50" customWidth="1" min="5" max="5"/>
  </cols>
  <sheetData>
    <row r="1">
      <c r="A1" s="1" t="inlineStr">
        <is>
          <t>Module</t>
        </is>
      </c>
      <c r="B1" s="1" t="inlineStr">
        <is>
          <t>What it does</t>
        </is>
      </c>
      <c r="C1" s="1" t="inlineStr">
        <is>
          <t>Exports</t>
        </is>
      </c>
      <c r="D1" s="1" t="inlineStr">
        <is>
          <t>Lines</t>
        </is>
      </c>
      <c r="E1" s="1" t="inlineStr">
        <is>
          <t>File</t>
        </is>
      </c>
    </row>
    <row r="2">
      <c r="A2" s="2" t="inlineStr">
        <is>
          <t>MS Presence</t>
        </is>
      </c>
      <c r="B2" s="2" t="inlineStr">
        <is>
          <t>Microsoft 365 presence helper — fetches a user's Teams presence (Available/Busy/Away) via Microsoft Graph.</t>
        </is>
      </c>
      <c r="C2" s="2" t="inlineStr">
        <is>
          <t>getPresenceCached</t>
        </is>
      </c>
      <c r="D2" s="2" t="n">
        <v>15</v>
      </c>
      <c r="E2" s="2" t="inlineStr">
        <is>
          <t>server/microsoft/presence.ts</t>
        </is>
      </c>
    </row>
    <row r="3">
      <c r="A3" s="2" t="inlineStr">
        <is>
          <t>MS Token Manager</t>
        </is>
      </c>
      <c r="B3" s="2" t="inlineStr">
        <is>
          <t>Manages OAuth tokens for the Microsoft 365 integration. Handles refresh, expiry, per-user token storage.</t>
        </is>
      </c>
      <c r="C3" s="2" t="inlineStr">
        <is>
          <t>graphWithResilience</t>
        </is>
      </c>
      <c r="D3" s="2" t="n">
        <v>38</v>
      </c>
      <c r="E3" s="2" t="inlineStr">
        <is>
          <t>server/microsoft/tokenManager.ts</t>
        </is>
      </c>
    </row>
    <row r="4">
      <c r="A4" s="2" t="inlineStr">
        <is>
          <t>Secrets Vault</t>
        </is>
      </c>
      <c r="B4" s="2" t="inlineStr">
        <is>
          <t>Central secrets vault: reads secrets from environment variables / KMS / vault provider depending on environment. All sensitive values flow through here.</t>
        </is>
      </c>
      <c r="C4" s="2" t="inlineStr">
        <is>
          <t>getSecretFromEnv, preloadRuntimeSecrets</t>
        </is>
      </c>
      <c r="D4" s="2" t="n">
        <v>97</v>
      </c>
      <c r="E4" s="2" t="inlineStr">
        <is>
          <t>server/secrets/vault.ts</t>
        </is>
      </c>
    </row>
  </sheetData>
  <autoFilter ref="A1:E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9"/>
  <sheetViews>
    <sheetView workbookViewId="0">
      <pane ySplit="1" topLeftCell="A2" activePane="bottomLeft" state="frozen"/>
      <selection pane="bottomLeft" activeCell="A1" sqref="A1"/>
    </sheetView>
  </sheetViews>
  <sheetFormatPr baseColWidth="8" defaultRowHeight="15"/>
  <cols>
    <col width="28" customWidth="1" min="1" max="1"/>
    <col width="38" customWidth="1" min="2" max="2"/>
    <col width="38" customWidth="1" min="3" max="3"/>
    <col width="75" customWidth="1" min="4" max="4"/>
    <col width="32" customWidth="1" min="5" max="5"/>
    <col width="42" customWidth="1" min="6" max="6"/>
  </cols>
  <sheetData>
    <row r="1">
      <c r="A1" s="1" t="inlineStr">
        <is>
          <t>Domain / Area</t>
        </is>
      </c>
      <c r="B1" s="1" t="inlineStr">
        <is>
          <t>Technical Name (SQL)</t>
        </is>
      </c>
      <c r="C1" s="1" t="inlineStr">
        <is>
          <t>Friendly Name</t>
        </is>
      </c>
      <c r="D1" s="1" t="inlineStr">
        <is>
          <t>Plain-English Description</t>
        </is>
      </c>
      <c r="E1" s="1" t="inlineStr">
        <is>
          <t>Code object (Drizzle)</t>
        </is>
      </c>
      <c r="F1" s="1" t="inlineStr">
        <is>
          <t>Schema file</t>
        </is>
      </c>
    </row>
    <row r="2">
      <c r="A2" s="2" t="inlineStr">
        <is>
          <t>"acceptance_reservations", { (collaboration-workflow.ts</t>
        </is>
      </c>
      <c r="B2" s="2" t="inlineStr">
        <is>
          <t>acceptance_reservations</t>
        </is>
      </c>
      <c r="C2" s="2" t="inlineStr">
        <is>
          <t>Acceptance reservations</t>
        </is>
      </c>
      <c r="D2" s="2" t="inlineStr">
        <is>
          <t>Short-term 'holds' on a stage acceptance so one person can't overwrite another's in-progress approval.</t>
        </is>
      </c>
      <c r="E2" s="2" t="inlineStr">
        <is>
          <t>acceptanceReservations</t>
        </is>
      </c>
      <c r="F2" s="2" t="inlineStr">
        <is>
          <t>shared/schema/collaboration-workflow.ts</t>
        </is>
      </c>
    </row>
    <row r="3">
      <c r="A3" s="2" t="inlineStr">
        <is>
          <t>"app_settings", { (users.ts</t>
        </is>
      </c>
      <c r="B3" s="2" t="inlineStr">
        <is>
          <t>app_settings</t>
        </is>
      </c>
      <c r="C3" s="2" t="inlineStr">
        <is>
          <t>App settings</t>
        </is>
      </c>
      <c r="D3" s="2" t="inlineStr">
        <is>
          <t>Global application settings (company-wide toggles).</t>
        </is>
      </c>
      <c r="E3" s="2" t="inlineStr">
        <is>
          <t>appSettings</t>
        </is>
      </c>
      <c r="F3" s="2" t="inlineStr">
        <is>
          <t>shared/schema/users.ts</t>
        </is>
      </c>
    </row>
    <row r="4">
      <c r="A4" s="2" t="inlineStr">
        <is>
          <t>"approvals", { (collaboration.ts</t>
        </is>
      </c>
      <c r="B4" s="2" t="inlineStr">
        <is>
          <t>approvals</t>
        </is>
      </c>
      <c r="C4" s="2" t="inlineStr">
        <is>
          <t>Approvals queue</t>
        </is>
      </c>
      <c r="D4" s="2" t="inlineStr">
        <is>
          <t>Every approval request in the system (financial, stage, engineering, PO, etc.) with its current status.</t>
        </is>
      </c>
      <c r="E4" s="2" t="inlineStr">
        <is>
          <t>approvals</t>
        </is>
      </c>
      <c r="F4" s="2" t="inlineStr">
        <is>
          <t>shared/schema/collaboration.ts</t>
        </is>
      </c>
    </row>
    <row r="5">
      <c r="A5" s="2" t="inlineStr">
        <is>
          <t>"audit_events", { (collaboration.ts</t>
        </is>
      </c>
      <c r="B5" s="2" t="inlineStr">
        <is>
          <t>audit_events</t>
        </is>
      </c>
      <c r="C5" s="2" t="inlineStr">
        <is>
          <t>Audit events log</t>
        </is>
      </c>
      <c r="D5" s="2" t="inlineStr">
        <is>
          <t>System-wide audit trail — every create/update/delete by any user.</t>
        </is>
      </c>
      <c r="E5" s="2" t="inlineStr">
        <is>
          <t>auditEvents</t>
        </is>
      </c>
      <c r="F5" s="2" t="inlineStr">
        <is>
          <t>shared/schema/collaboration.ts</t>
        </is>
      </c>
    </row>
    <row r="6">
      <c r="A6" s="2" t="inlineStr">
        <is>
          <t>"available_payment_history", { (finance.ts</t>
        </is>
      </c>
      <c r="B6" s="2" t="inlineStr">
        <is>
          <t>available_payment_history</t>
        </is>
      </c>
      <c r="C6" s="2" t="inlineStr">
        <is>
          <t>Available-to-pay log</t>
        </is>
      </c>
      <c r="D6" s="2" t="inlineStr">
        <is>
          <t>Historical record of how much cash was available to pay suppliers on each date, used to feed the cashflow forecast.</t>
        </is>
      </c>
      <c r="E6" s="2" t="inlineStr">
        <is>
          <t>availablePaymentHistory</t>
        </is>
      </c>
      <c r="F6" s="2" t="inlineStr">
        <is>
          <t>shared/schema/finance.ts</t>
        </is>
      </c>
    </row>
    <row r="7">
      <c r="A7" s="2" t="inlineStr">
        <is>
          <t>"available_payment_overrides", { (finance.ts</t>
        </is>
      </c>
      <c r="B7" s="2" t="inlineStr">
        <is>
          <t>available_payment_overrides</t>
        </is>
      </c>
      <c r="C7" s="2" t="inlineStr">
        <is>
          <t>Available-to-pay overrides</t>
        </is>
      </c>
      <c r="D7" s="2" t="inlineStr">
        <is>
          <t>Manual corrections finance managers make to the available-to-pay number when the system value is wrong.</t>
        </is>
      </c>
      <c r="E7" s="2" t="inlineStr">
        <is>
          <t>availablePaymentOverrides</t>
        </is>
      </c>
      <c r="F7" s="2" t="inlineStr">
        <is>
          <t>shared/schema/finance.ts</t>
        </is>
      </c>
    </row>
    <row r="8">
      <c r="A8" s="2" t="inlineStr">
        <is>
          <t>"budget_baselines", { (finance.ts</t>
        </is>
      </c>
      <c r="B8" s="2" t="inlineStr">
        <is>
          <t>budget_baselines</t>
        </is>
      </c>
      <c r="C8" s="2" t="inlineStr">
        <is>
          <t>Project budget baselines</t>
        </is>
      </c>
      <c r="D8" s="2" t="inlineStr">
        <is>
          <t>The frozen budget numbers for each project at the moment they were approved, so actuals can be compared back.</t>
        </is>
      </c>
      <c r="E8" s="2" t="inlineStr">
        <is>
          <t>budgetBaselines</t>
        </is>
      </c>
      <c r="F8" s="2" t="inlineStr">
        <is>
          <t>shared/schema/finance.ts</t>
        </is>
      </c>
    </row>
    <row r="9">
      <c r="A9" s="2" t="inlineStr">
        <is>
          <t>"calendar_holiday", { (projects.ts</t>
        </is>
      </c>
      <c r="B9" s="2" t="inlineStr">
        <is>
          <t>calendar_holiday</t>
        </is>
      </c>
      <c r="C9" s="2" t="inlineStr">
        <is>
          <t>Public holidays</t>
        </is>
      </c>
      <c r="D9" s="2" t="inlineStr">
        <is>
          <t>Public holidays used by the plan engine so tasks don't schedule across non-working days.</t>
        </is>
      </c>
      <c r="E9" s="2" t="inlineStr">
        <is>
          <t>calendarHoliday</t>
        </is>
      </c>
      <c r="F9" s="2" t="inlineStr">
        <is>
          <t>shared/schema/projects.ts</t>
        </is>
      </c>
    </row>
    <row r="10">
      <c r="A10" s="2" t="inlineStr">
        <is>
          <t>"cashflow_balance_history", { (finance.ts</t>
        </is>
      </c>
      <c r="B10" s="2" t="inlineStr">
        <is>
          <t>cashflow_balance_history</t>
        </is>
      </c>
      <c r="C10" s="2" t="inlineStr">
        <is>
          <t>Cashflow balance history</t>
        </is>
      </c>
      <c r="D10" s="2" t="inlineStr">
        <is>
          <t>Daily closing bank / cash balance used by the cashflow dashboard.</t>
        </is>
      </c>
      <c r="E10" s="2" t="inlineStr">
        <is>
          <t>cashflowBalanceHistory</t>
        </is>
      </c>
      <c r="F10" s="2" t="inlineStr">
        <is>
          <t>shared/schema/finance.ts</t>
        </is>
      </c>
    </row>
    <row r="11">
      <c r="A11" s="2" t="inlineStr">
        <is>
          <t>"cashflow_points", { (finance.ts</t>
        </is>
      </c>
      <c r="B11" s="2" t="inlineStr">
        <is>
          <t>cashflow_points</t>
        </is>
      </c>
      <c r="C11" s="2" t="inlineStr">
        <is>
          <t>Cashflow forecast points</t>
        </is>
      </c>
      <c r="D11" s="2" t="inlineStr">
        <is>
          <t>Individual points on the cashflow forecast chart (e.g. expected inflow / outflow on a given week).</t>
        </is>
      </c>
      <c r="E11" s="2" t="inlineStr">
        <is>
          <t>cashflowPoints</t>
        </is>
      </c>
      <c r="F11" s="2" t="inlineStr">
        <is>
          <t>shared/schema/finance.ts</t>
        </is>
      </c>
    </row>
    <row r="12">
      <c r="A12" s="2" t="inlineStr">
        <is>
          <t>"cashflow_weekly_manual", { (finance.ts</t>
        </is>
      </c>
      <c r="B12" s="2" t="inlineStr">
        <is>
          <t>cashflow_weekly_manual</t>
        </is>
      </c>
      <c r="C12" s="2" t="inlineStr">
        <is>
          <t>Cashflow weekly manual entries</t>
        </is>
      </c>
      <c r="D12" s="2" t="inlineStr">
        <is>
          <t>Manual weekly cashflow amounts typed directly by finance that override automatic calculations.</t>
        </is>
      </c>
      <c r="E12" s="2" t="inlineStr">
        <is>
          <t>cashflowWeeklyManual</t>
        </is>
      </c>
      <c r="F12" s="2" t="inlineStr">
        <is>
          <t>shared/schema/finance.ts</t>
        </is>
      </c>
    </row>
    <row r="13">
      <c r="A13" s="2" t="inlineStr">
        <is>
          <t>"category_revenue_allocations", { (finance.ts</t>
        </is>
      </c>
      <c r="B13" s="2" t="inlineStr">
        <is>
          <t>category_revenue_allocations</t>
        </is>
      </c>
      <c r="C13" s="2" t="inlineStr">
        <is>
          <t>Revenue category split</t>
        </is>
      </c>
      <c r="D13" s="2" t="inlineStr">
        <is>
          <t>How revenue is split across categories (panels, BoS, installation, etc.) for reporting.</t>
        </is>
      </c>
      <c r="E13" s="2" t="inlineStr">
        <is>
          <t>categoryRevenueAllocations</t>
        </is>
      </c>
      <c r="F13" s="2" t="inlineStr">
        <is>
          <t>shared/schema/finance.ts</t>
        </is>
      </c>
    </row>
    <row r="14">
      <c r="A14" s="2" t="inlineStr">
        <is>
          <t>"change_ledger", { (imports.ts</t>
        </is>
      </c>
      <c r="B14" s="2" t="inlineStr">
        <is>
          <t>change_ledger</t>
        </is>
      </c>
      <c r="C14" s="2" t="inlineStr">
        <is>
          <t>Change ledger (imports)</t>
        </is>
      </c>
      <c r="D14" s="2" t="inlineStr">
        <is>
          <t>Append-only ledger of every change an import has made — the audit trail behind Smart Import.</t>
        </is>
      </c>
      <c r="E14" s="2" t="inlineStr">
        <is>
          <t>changeLedger</t>
        </is>
      </c>
      <c r="F14" s="2" t="inlineStr">
        <is>
          <t>shared/schema/imports.ts</t>
        </is>
      </c>
    </row>
    <row r="15">
      <c r="A15" s="2" t="inlineStr">
        <is>
          <t>"change_requests", { (projects.ts</t>
        </is>
      </c>
      <c r="B15" s="2" t="inlineStr">
        <is>
          <t>change_requests</t>
        </is>
      </c>
      <c r="C15" s="2" t="inlineStr">
        <is>
          <t>Change requests</t>
        </is>
      </c>
      <c r="D15" s="2" t="inlineStr">
        <is>
          <t>Client-raised or internal change requests against an active project.</t>
        </is>
      </c>
      <c r="E15" s="2" t="inlineStr">
        <is>
          <t>changeRequests</t>
        </is>
      </c>
      <c r="F15" s="2" t="inlineStr">
        <is>
          <t>shared/schema/projects.ts</t>
        </is>
      </c>
    </row>
    <row r="16">
      <c r="A16" s="2" t="inlineStr">
        <is>
          <t>"change_sets", { (imports.ts</t>
        </is>
      </c>
      <c r="B16" s="2" t="inlineStr">
        <is>
          <t>change_sets</t>
        </is>
      </c>
      <c r="C16" s="2" t="inlineStr">
        <is>
          <t>Change sets</t>
        </is>
      </c>
      <c r="D16" s="2" t="inlineStr">
        <is>
          <t>Groups of related changes from one import run (reviewed / approved as a unit).</t>
        </is>
      </c>
      <c r="E16" s="2" t="inlineStr">
        <is>
          <t>changeSets</t>
        </is>
      </c>
      <c r="F16" s="2" t="inlineStr">
        <is>
          <t>shared/schema/imports.ts</t>
        </is>
      </c>
    </row>
    <row r="17">
      <c r="A17" s="2" t="inlineStr">
        <is>
          <t>"client_commitments", { (collaboration-workflow.ts</t>
        </is>
      </c>
      <c r="B17" s="2" t="inlineStr">
        <is>
          <t>client_commitments</t>
        </is>
      </c>
      <c r="C17" s="2" t="inlineStr">
        <is>
          <t>Client commitments</t>
        </is>
      </c>
      <c r="D17" s="2" t="inlineStr">
        <is>
          <t>Commitments we made to the client (delivery dates, milestones) tracked across the stage gate flow.</t>
        </is>
      </c>
      <c r="E17" s="2" t="inlineStr">
        <is>
          <t>clientCommitments</t>
        </is>
      </c>
      <c r="F17" s="2" t="inlineStr">
        <is>
          <t>shared/schema/collaboration-workflow.ts</t>
        </is>
      </c>
    </row>
    <row r="18">
      <c r="A18" s="2" t="inlineStr">
        <is>
          <t>"client_updates", { (collaboration-workflow.ts</t>
        </is>
      </c>
      <c r="B18" s="2" t="inlineStr">
        <is>
          <t>client_updates</t>
        </is>
      </c>
      <c r="C18" s="2" t="inlineStr">
        <is>
          <t>Client updates</t>
        </is>
      </c>
      <c r="D18" s="2" t="inlineStr">
        <is>
          <t>Outgoing client status updates scheduled/sent by the gate workflow.</t>
        </is>
      </c>
      <c r="E18" s="2" t="inlineStr">
        <is>
          <t>clientUpdates</t>
        </is>
      </c>
      <c r="F18" s="2" t="inlineStr">
        <is>
          <t>shared/schema/collaboration-workflow.ts</t>
        </is>
      </c>
    </row>
    <row r="19">
      <c r="A19" s="2" t="inlineStr">
        <is>
          <t>"clients", { (projects.ts</t>
        </is>
      </c>
      <c r="B19" s="2" t="inlineStr">
        <is>
          <t>clients</t>
        </is>
      </c>
      <c r="C19" s="2" t="inlineStr">
        <is>
          <t>Clients</t>
        </is>
      </c>
      <c r="D19" s="2" t="inlineStr">
        <is>
          <t>Master list of every client the company delivers projects for.</t>
        </is>
      </c>
      <c r="E19" s="2" t="inlineStr">
        <is>
          <t>clients</t>
        </is>
      </c>
      <c r="F19" s="2" t="inlineStr">
        <is>
          <t>shared/schema/projects.ts</t>
        </is>
      </c>
    </row>
    <row r="20">
      <c r="A20" s="2" t="inlineStr">
        <is>
          <t>"commissioning_items", { (quality.ts</t>
        </is>
      </c>
      <c r="B20" s="2" t="inlineStr">
        <is>
          <t>commissioning_items</t>
        </is>
      </c>
      <c r="C20" s="2" t="inlineStr">
        <is>
          <t>Commissioning items</t>
        </is>
      </c>
      <c r="D20" s="2" t="inlineStr">
        <is>
          <t>Individual commissioning checklist items (e.g. 'test inverter X', 'verify earthing').</t>
        </is>
      </c>
      <c r="E20" s="2" t="inlineStr">
        <is>
          <t>commissioningItems</t>
        </is>
      </c>
      <c r="F20" s="2" t="inlineStr">
        <is>
          <t>shared/schema/quality.ts</t>
        </is>
      </c>
    </row>
    <row r="21">
      <c r="A21" s="2" t="inlineStr">
        <is>
          <t>"commissioning_snapshots", { (commissioning-source.ts</t>
        </is>
      </c>
      <c r="B21" s="2" t="inlineStr">
        <is>
          <t>commissioning_snapshots</t>
        </is>
      </c>
      <c r="C21" s="2" t="inlineStr">
        <is>
          <t>Commissioning snapshots</t>
        </is>
      </c>
      <c r="D21" s="2" t="inlineStr">
        <is>
          <t>Point-in-time snapshots of commissioning progress per project.</t>
        </is>
      </c>
      <c r="E21" s="2" t="inlineStr">
        <is>
          <t>commissioningSnapshots</t>
        </is>
      </c>
      <c r="F21" s="2" t="inlineStr">
        <is>
          <t>shared/schema/commissioning-source.ts</t>
        </is>
      </c>
    </row>
    <row r="22">
      <c r="A22" s="2" t="inlineStr">
        <is>
          <t>"commissioning_sources", { (commissioning-source.ts</t>
        </is>
      </c>
      <c r="B22" s="2" t="inlineStr">
        <is>
          <t>commissioning_sources</t>
        </is>
      </c>
      <c r="C22" s="2" t="inlineStr">
        <is>
          <t>Commissioning sources</t>
        </is>
      </c>
      <c r="D22" s="2" t="inlineStr">
        <is>
          <t>Source data registered for commissioning (test reports, meter readings).</t>
        </is>
      </c>
      <c r="E22" s="2" t="inlineStr">
        <is>
          <t>commissioningSources</t>
        </is>
      </c>
      <c r="F22" s="2" t="inlineStr">
        <is>
          <t>shared/schema/commissioning-source.ts</t>
        </is>
      </c>
    </row>
    <row r="23">
      <c r="A23" s="2" t="inlineStr">
        <is>
          <t>"communication_follow_ups", { (collaboration.ts</t>
        </is>
      </c>
      <c r="B23" s="2" t="inlineStr">
        <is>
          <t>communication_follow_ups</t>
        </is>
      </c>
      <c r="C23" s="2" t="inlineStr">
        <is>
          <t>Communication follow-ups</t>
        </is>
      </c>
      <c r="D23" s="2" t="inlineStr">
        <is>
          <t>Items flagged from emails/meetings that someone needs to follow up on.</t>
        </is>
      </c>
      <c r="E23" s="2" t="inlineStr">
        <is>
          <t>communicationFollowUps</t>
        </is>
      </c>
      <c r="F23" s="2" t="inlineStr">
        <is>
          <t>shared/schema/collaboration.ts</t>
        </is>
      </c>
    </row>
    <row r="24">
      <c r="A24" s="2" t="inlineStr">
        <is>
          <t>"conflict_resolution_log", { (imports.ts</t>
        </is>
      </c>
      <c r="B24" s="2" t="inlineStr">
        <is>
          <t>conflict_resolution_log</t>
        </is>
      </c>
      <c r="C24" s="2" t="inlineStr">
        <is>
          <t>Conflict resolution log</t>
        </is>
      </c>
      <c r="D24" s="2" t="inlineStr">
        <is>
          <t>Record of how import conflicts were resolved (accept mine / theirs / merge).</t>
        </is>
      </c>
      <c r="E24" s="2" t="inlineStr">
        <is>
          <t>conflictResolutionLog</t>
        </is>
      </c>
      <c r="F24" s="2" t="inlineStr">
        <is>
          <t>shared/schema/imports.ts</t>
        </is>
      </c>
    </row>
    <row r="25">
      <c r="A25" s="2" t="inlineStr">
        <is>
          <t>"contractor_assignments", { (construction.ts</t>
        </is>
      </c>
      <c r="B25" s="2" t="inlineStr">
        <is>
          <t>contractor_assignments</t>
        </is>
      </c>
      <c r="C25" s="2" t="inlineStr">
        <is>
          <t>Contractor site assignments</t>
        </is>
      </c>
      <c r="D25" s="2" t="inlineStr">
        <is>
          <t>Which contractor crew is assigned to which site on which dates.</t>
        </is>
      </c>
      <c r="E25" s="2" t="inlineStr">
        <is>
          <t>contractorAssignments</t>
        </is>
      </c>
      <c r="F25" s="2" t="inlineStr">
        <is>
          <t>shared/schema/construction.ts</t>
        </is>
      </c>
    </row>
    <row r="26">
      <c r="A26" s="2" t="inlineStr">
        <is>
          <t>"contracts", { (role-based-upgrade.ts</t>
        </is>
      </c>
      <c r="B26" s="2" t="inlineStr">
        <is>
          <t>contracts</t>
        </is>
      </c>
      <c r="C26" s="2" t="inlineStr">
        <is>
          <t>Contracts</t>
        </is>
      </c>
      <c r="D26" s="2" t="inlineStr">
        <is>
          <t>Contract / SLA records linked to clients and portfolios.</t>
        </is>
      </c>
      <c r="E26" s="2" t="inlineStr">
        <is>
          <t>contracts</t>
        </is>
      </c>
      <c r="F26" s="2" t="inlineStr">
        <is>
          <t>shared/schema/role-based-upgrade.ts</t>
        </is>
      </c>
    </row>
    <row r="27">
      <c r="A27" s="2" t="inlineStr">
        <is>
          <t>"corrective_actions", { (hse.ts</t>
        </is>
      </c>
      <c r="B27" s="2" t="inlineStr">
        <is>
          <t>corrective_actions</t>
        </is>
      </c>
      <c r="C27" s="2" t="inlineStr">
        <is>
          <t>HSE corrective actions</t>
        </is>
      </c>
      <c r="D27" s="2" t="inlineStr">
        <is>
          <t>Corrective actions raised after HSE incidents or audits.</t>
        </is>
      </c>
      <c r="E27" s="2" t="inlineStr">
        <is>
          <t>correctiveActions</t>
        </is>
      </c>
      <c r="F27" s="2" t="inlineStr">
        <is>
          <t>shared/schema/hse.ts</t>
        </is>
      </c>
    </row>
    <row r="28">
      <c r="A28" s="2" t="inlineStr">
        <is>
          <t>"cos_period_locks", { (finance.ts</t>
        </is>
      </c>
      <c r="B28" s="2" t="inlineStr">
        <is>
          <t>cos_period_locks</t>
        </is>
      </c>
      <c r="C28" s="2" t="inlineStr">
        <is>
          <t>COS period locks</t>
        </is>
      </c>
      <c r="D28" s="2" t="inlineStr">
        <is>
          <t>Finance locks preventing anyone from changing Cost-of-Sales numbers for a closed month.</t>
        </is>
      </c>
      <c r="E28" s="2" t="inlineStr">
        <is>
          <t>cosPeriodLocks</t>
        </is>
      </c>
      <c r="F28" s="2" t="inlineStr">
        <is>
          <t>shared/schema/finance.ts</t>
        </is>
      </c>
    </row>
    <row r="29">
      <c r="A29" s="2" t="inlineStr">
        <is>
          <t>"counterparties", { (finance.ts</t>
        </is>
      </c>
      <c r="B29" s="2" t="inlineStr">
        <is>
          <t>counterparties</t>
        </is>
      </c>
      <c r="C29" s="2" t="inlineStr">
        <is>
          <t>Counterparties (clients &amp; suppliers)</t>
        </is>
      </c>
      <c r="D29" s="2" t="inlineStr">
        <is>
          <t>Master list of every client and supplier the company does business with.</t>
        </is>
      </c>
      <c r="E29" s="2" t="inlineStr">
        <is>
          <t>counterparties</t>
        </is>
      </c>
      <c r="F29" s="2" t="inlineStr">
        <is>
          <t>shared/schema/finance.ts</t>
        </is>
      </c>
    </row>
    <row r="30">
      <c r="A30" s="2" t="inlineStr">
        <is>
          <t>"counterparty_contacts", { (finance.ts</t>
        </is>
      </c>
      <c r="B30" s="2" t="inlineStr">
        <is>
          <t>counterparty_contacts</t>
        </is>
      </c>
      <c r="C30" s="2" t="inlineStr">
        <is>
          <t>Counterparty contacts</t>
        </is>
      </c>
      <c r="D30" s="2" t="inlineStr">
        <is>
          <t>Individual contact people (name, email, phone) at each client or supplier.</t>
        </is>
      </c>
      <c r="E30" s="2" t="inlineStr">
        <is>
          <t>counterpartyContacts</t>
        </is>
      </c>
      <c r="F30" s="2" t="inlineStr">
        <is>
          <t>shared/schema/finance.ts</t>
        </is>
      </c>
    </row>
    <row r="31">
      <c r="A31" s="2" t="inlineStr">
        <is>
          <t>"dashboard_preferences", { (collaboration.ts</t>
        </is>
      </c>
      <c r="B31" s="2" t="inlineStr">
        <is>
          <t>dashboard_preferences</t>
        </is>
      </c>
      <c r="C31" s="2" t="inlineStr">
        <is>
          <t>User dashboard preferences</t>
        </is>
      </c>
      <c r="D31" s="2" t="inlineStr">
        <is>
          <t>Each user's saved dashboard layout and widget preferences.</t>
        </is>
      </c>
      <c r="E31" s="2" t="inlineStr">
        <is>
          <t>dashboardPreferences</t>
        </is>
      </c>
      <c r="F31" s="2" t="inlineStr">
        <is>
          <t>shared/schema/collaboration.ts</t>
        </is>
      </c>
    </row>
    <row r="32">
      <c r="A32" s="2" t="inlineStr">
        <is>
          <t>"dashboard_program_metrics", { (projects.ts</t>
        </is>
      </c>
      <c r="B32" s="2" t="inlineStr">
        <is>
          <t>dashboard_program_metrics</t>
        </is>
      </c>
      <c r="C32" s="2" t="inlineStr">
        <is>
          <t>Program dashboard metrics</t>
        </is>
      </c>
      <c r="D32" s="2" t="inlineStr">
        <is>
          <t>Pre-calculated programme-level metrics shown on the execution dashboard.</t>
        </is>
      </c>
      <c r="E32" s="2" t="inlineStr">
        <is>
          <t>dashboardProgramMetrics</t>
        </is>
      </c>
      <c r="F32" s="2" t="inlineStr">
        <is>
          <t>shared/schema/projects.ts</t>
        </is>
      </c>
    </row>
    <row r="33">
      <c r="A33" s="2" t="inlineStr">
        <is>
          <t>"dashboard_project_metrics", { (projects.ts</t>
        </is>
      </c>
      <c r="B33" s="2" t="inlineStr">
        <is>
          <t>dashboard_project_metrics</t>
        </is>
      </c>
      <c r="C33" s="2" t="inlineStr">
        <is>
          <t>Per-project dashboard metrics</t>
        </is>
      </c>
      <c r="D33" s="2" t="inlineStr">
        <is>
          <t>Pre-calculated per-project metrics shown on the dashboards (RAG, progress, etc.).</t>
        </is>
      </c>
      <c r="E33" s="2" t="inlineStr">
        <is>
          <t>dashboardProjectMetrics</t>
        </is>
      </c>
      <c r="F33" s="2" t="inlineStr">
        <is>
          <t>shared/schema/projects.ts</t>
        </is>
      </c>
    </row>
    <row r="34">
      <c r="A34" s="2" t="inlineStr">
        <is>
          <t>"dashboard_snapshots", { (dashboard-snapshots.ts</t>
        </is>
      </c>
      <c r="B34" s="2" t="inlineStr">
        <is>
          <t>dashboard_snapshots</t>
        </is>
      </c>
      <c r="C34" s="2" t="inlineStr">
        <is>
          <t>Dashboard snapshots</t>
        </is>
      </c>
      <c r="D34" s="2" t="inlineStr">
        <is>
          <t>Frozen snapshots of dashboard data for historical compare.</t>
        </is>
      </c>
      <c r="E34" s="2" t="inlineStr">
        <is>
          <t>dashboardSnapshots</t>
        </is>
      </c>
      <c r="F34" s="2" t="inlineStr">
        <is>
          <t>shared/schema/dashboard-snapshots.ts</t>
        </is>
      </c>
    </row>
    <row r="35">
      <c r="A35" s="2" t="inlineStr">
        <is>
          <t>"dashboard_widget_config", { (collaboration.ts</t>
        </is>
      </c>
      <c r="B35" s="2" t="inlineStr">
        <is>
          <t>dashboard_widget_config</t>
        </is>
      </c>
      <c r="C35" s="2" t="inlineStr">
        <is>
          <t>Dashboard widget config</t>
        </is>
      </c>
      <c r="D35" s="2" t="inlineStr">
        <is>
          <t>Per-widget configuration (filters, chart type) saved on user dashboards.</t>
        </is>
      </c>
      <c r="E35" s="2" t="inlineStr">
        <is>
          <t>dashboardWidgetConfig</t>
        </is>
      </c>
      <c r="F35" s="2" t="inlineStr">
        <is>
          <t>shared/schema/collaboration.ts</t>
        </is>
      </c>
    </row>
    <row r="36">
      <c r="A36" s="2" t="inlineStr">
        <is>
          <t>"deliverable_events", { (engineering.ts</t>
        </is>
      </c>
      <c r="B36" s="2" t="inlineStr">
        <is>
          <t>deliverable_events</t>
        </is>
      </c>
      <c r="C36" s="2" t="inlineStr">
        <is>
          <t>Deliverable events</t>
        </is>
      </c>
      <c r="D36" s="2" t="inlineStr">
        <is>
          <t>Timeline events on each deliverable (created, submitted, approved, returned).</t>
        </is>
      </c>
      <c r="E36" s="2" t="inlineStr">
        <is>
          <t>deliverableEvents</t>
        </is>
      </c>
      <c r="F36" s="2" t="inlineStr">
        <is>
          <t>shared/schema/engineering.ts</t>
        </is>
      </c>
    </row>
    <row r="37">
      <c r="A37" s="2" t="inlineStr">
        <is>
          <t>"deliverable_files", { (engineering.ts</t>
        </is>
      </c>
      <c r="B37" s="2" t="inlineStr">
        <is>
          <t>deliverable_files</t>
        </is>
      </c>
      <c r="C37" s="2" t="inlineStr">
        <is>
          <t>Deliverable files</t>
        </is>
      </c>
      <c r="D37" s="2" t="inlineStr">
        <is>
          <t>File attachments on engineering deliverables.</t>
        </is>
      </c>
      <c r="E37" s="2" t="inlineStr">
        <is>
          <t>deliverableFiles</t>
        </is>
      </c>
      <c r="F37" s="2" t="inlineStr">
        <is>
          <t>shared/schema/engineering.ts</t>
        </is>
      </c>
    </row>
    <row r="38">
      <c r="A38" s="2" t="inlineStr">
        <is>
          <t>"deliverable_versions", { (engineering.ts</t>
        </is>
      </c>
      <c r="B38" s="2" t="inlineStr">
        <is>
          <t>deliverable_versions</t>
        </is>
      </c>
      <c r="C38" s="2" t="inlineStr">
        <is>
          <t>Deliverable versions</t>
        </is>
      </c>
      <c r="D38" s="2" t="inlineStr">
        <is>
          <t>Version history for each engineering deliverable.</t>
        </is>
      </c>
      <c r="E38" s="2" t="inlineStr">
        <is>
          <t>deliverableVersions</t>
        </is>
      </c>
      <c r="F38" s="2" t="inlineStr">
        <is>
          <t>shared/schema/engineering.ts</t>
        </is>
      </c>
    </row>
    <row r="39">
      <c r="A39" s="2" t="inlineStr">
        <is>
          <t>"deliverables", { (engineering.ts</t>
        </is>
      </c>
      <c r="B39" s="2" t="inlineStr">
        <is>
          <t>deliverables</t>
        </is>
      </c>
      <c r="C39" s="2" t="inlineStr">
        <is>
          <t>Engineering deliverables</t>
        </is>
      </c>
      <c r="D39" s="2" t="inlineStr">
        <is>
          <t>Every engineering deliverable (drawing, calculation, report) across all projects.</t>
        </is>
      </c>
      <c r="E39" s="2" t="inlineStr">
        <is>
          <t>deliverables</t>
        </is>
      </c>
      <c r="F39" s="2" t="inlineStr">
        <is>
          <t>shared/schema/engineering.ts</t>
        </is>
      </c>
    </row>
    <row r="40">
      <c r="A40" s="2" t="inlineStr">
        <is>
          <t>"derived_project_kpis", { (projects.ts</t>
        </is>
      </c>
      <c r="B40" s="2" t="inlineStr">
        <is>
          <t>derived_project_kpis</t>
        </is>
      </c>
      <c r="C40" s="2" t="inlineStr">
        <is>
          <t>Derived project KPIs</t>
        </is>
      </c>
      <c r="D40" s="2" t="inlineStr">
        <is>
          <t>Cached KPIs per project so dashboards don't recalculate on every load.</t>
        </is>
      </c>
      <c r="E40" s="2" t="inlineStr">
        <is>
          <t>derivedProjectKpis</t>
        </is>
      </c>
      <c r="F40" s="2" t="inlineStr">
        <is>
          <t>shared/schema/projects.ts</t>
        </is>
      </c>
    </row>
    <row r="41">
      <c r="A41" s="2" t="inlineStr">
        <is>
          <t>"drawing_register", { (engineering.ts</t>
        </is>
      </c>
      <c r="B41" s="2" t="inlineStr">
        <is>
          <t>drawing_register</t>
        </is>
      </c>
      <c r="C41" s="2" t="inlineStr">
        <is>
          <t>Drawing register</t>
        </is>
      </c>
      <c r="D41" s="2" t="inlineStr">
        <is>
          <t>The engineering drawing register — every drawing, its status, and revision.</t>
        </is>
      </c>
      <c r="E41" s="2" t="inlineStr">
        <is>
          <t>drawingRegister</t>
        </is>
      </c>
      <c r="F41" s="2" t="inlineStr">
        <is>
          <t>shared/schema/engineering.ts</t>
        </is>
      </c>
    </row>
    <row r="42">
      <c r="A42" s="2" t="inlineStr">
        <is>
          <t>"drawing_revisions", { (engineering.ts</t>
        </is>
      </c>
      <c r="B42" s="2" t="inlineStr">
        <is>
          <t>drawing_revisions</t>
        </is>
      </c>
      <c r="C42" s="2" t="inlineStr">
        <is>
          <t>Drawing revisions</t>
        </is>
      </c>
      <c r="D42" s="2" t="inlineStr">
        <is>
          <t>Revision history for each drawing in the register.</t>
        </is>
      </c>
      <c r="E42" s="2" t="inlineStr">
        <is>
          <t>drawingRevisions</t>
        </is>
      </c>
      <c r="F42" s="2" t="inlineStr">
        <is>
          <t>shared/schema/engineering.ts</t>
        </is>
      </c>
    </row>
    <row r="43">
      <c r="A43" s="2" t="inlineStr">
        <is>
          <t>"ee_info_assets", { (collaboration.ts</t>
        </is>
      </c>
      <c r="B43" s="2" t="inlineStr">
        <is>
          <t>ee_info_assets</t>
        </is>
      </c>
      <c r="C43" s="2" t="inlineStr">
        <is>
          <t>Processes &amp; SOPs — assets</t>
        </is>
      </c>
      <c r="D43" s="2" t="inlineStr">
        <is>
          <t>Attached files on the Processes &amp; SOPs knowledge graph nodes.</t>
        </is>
      </c>
      <c r="E43" s="2" t="inlineStr">
        <is>
          <t>eeInfoAssets</t>
        </is>
      </c>
      <c r="F43" s="2" t="inlineStr">
        <is>
          <t>shared/schema/collaboration.ts</t>
        </is>
      </c>
    </row>
    <row r="44">
      <c r="A44" s="2" t="inlineStr">
        <is>
          <t>"ee_info_edges", { (collaboration.ts</t>
        </is>
      </c>
      <c r="B44" s="2" t="inlineStr">
        <is>
          <t>ee_info_edges</t>
        </is>
      </c>
      <c r="C44" s="2" t="inlineStr">
        <is>
          <t>Processes &amp; SOPs — links</t>
        </is>
      </c>
      <c r="D44" s="2" t="inlineStr">
        <is>
          <t>Links between knowledge-graph nodes (how processes connect to each other).</t>
        </is>
      </c>
      <c r="E44" s="2" t="inlineStr">
        <is>
          <t>eeInfoEdges</t>
        </is>
      </c>
      <c r="F44" s="2" t="inlineStr">
        <is>
          <t>shared/schema/collaboration.ts</t>
        </is>
      </c>
    </row>
    <row r="45">
      <c r="A45" s="2" t="inlineStr">
        <is>
          <t>"ee_info_node_details", { (collaboration.ts</t>
        </is>
      </c>
      <c r="B45" s="2" t="inlineStr">
        <is>
          <t>ee_info_node_details</t>
        </is>
      </c>
      <c r="C45" s="2" t="inlineStr">
        <is>
          <t>Processes &amp; SOPs — node detail</t>
        </is>
      </c>
      <c r="D45" s="2" t="inlineStr">
        <is>
          <t>Long-form content body for each knowledge-graph node.</t>
        </is>
      </c>
      <c r="E45" s="2" t="inlineStr">
        <is>
          <t>eeInfoNodeDetails</t>
        </is>
      </c>
      <c r="F45" s="2" t="inlineStr">
        <is>
          <t>shared/schema/collaboration.ts</t>
        </is>
      </c>
    </row>
    <row r="46">
      <c r="A46" s="2" t="inlineStr">
        <is>
          <t>"ee_info_node_editors", { (collaboration.ts</t>
        </is>
      </c>
      <c r="B46" s="2" t="inlineStr">
        <is>
          <t>ee_info_node_editors</t>
        </is>
      </c>
      <c r="C46" s="2" t="inlineStr">
        <is>
          <t>Processes &amp; SOPs — node editors</t>
        </is>
      </c>
      <c r="D46" s="2" t="inlineStr">
        <is>
          <t>Who is allowed to edit each knowledge-graph node.</t>
        </is>
      </c>
      <c r="E46" s="2" t="inlineStr">
        <is>
          <t>eeInfoNodeEditors</t>
        </is>
      </c>
      <c r="F46" s="2" t="inlineStr">
        <is>
          <t>shared/schema/collaboration.ts</t>
        </is>
      </c>
    </row>
    <row r="47">
      <c r="A47" s="2" t="inlineStr">
        <is>
          <t>"ee_info_node_metrics", { (collaboration.ts</t>
        </is>
      </c>
      <c r="B47" s="2" t="inlineStr">
        <is>
          <t>ee_info_node_metrics</t>
        </is>
      </c>
      <c r="C47" s="2" t="inlineStr">
        <is>
          <t>Processes &amp; SOPs — node metrics</t>
        </is>
      </c>
      <c r="D47" s="2" t="inlineStr">
        <is>
          <t>Metrics (views, edits, etc.) per knowledge-graph node.</t>
        </is>
      </c>
      <c r="E47" s="2" t="inlineStr">
        <is>
          <t>eeInfoNodeMetrics</t>
        </is>
      </c>
      <c r="F47" s="2" t="inlineStr">
        <is>
          <t>shared/schema/collaboration.ts</t>
        </is>
      </c>
    </row>
    <row r="48">
      <c r="A48" s="2" t="inlineStr">
        <is>
          <t>"ee_info_nodes", { (collaboration.ts</t>
        </is>
      </c>
      <c r="B48" s="2" t="inlineStr">
        <is>
          <t>ee_info_nodes</t>
        </is>
      </c>
      <c r="C48" s="2" t="inlineStr">
        <is>
          <t>Processes &amp; SOPs — nodes</t>
        </is>
      </c>
      <c r="D48" s="2" t="inlineStr">
        <is>
          <t>Top-level nodes in the Processes &amp; SOPs knowledge graph.</t>
        </is>
      </c>
      <c r="E48" s="2" t="inlineStr">
        <is>
          <t>eeInfoNodes</t>
        </is>
      </c>
      <c r="F48" s="2" t="inlineStr">
        <is>
          <t>shared/schema/collaboration.ts</t>
        </is>
      </c>
    </row>
    <row r="49">
      <c r="A49" s="2" t="inlineStr">
        <is>
          <t>"ee_info_settings", { (collaboration.ts</t>
        </is>
      </c>
      <c r="B49" s="2" t="inlineStr">
        <is>
          <t>ee_info_settings</t>
        </is>
      </c>
      <c r="C49" s="2" t="inlineStr">
        <is>
          <t>Processes &amp; SOPs — settings</t>
        </is>
      </c>
      <c r="D49" s="2" t="inlineStr">
        <is>
          <t>Global settings for the Processes &amp; SOPs module.</t>
        </is>
      </c>
      <c r="E49" s="2" t="inlineStr">
        <is>
          <t>eeInfoSettings</t>
        </is>
      </c>
      <c r="F49" s="2" t="inlineStr">
        <is>
          <t>shared/schema/collaboration.ts</t>
        </is>
      </c>
    </row>
    <row r="50">
      <c r="A50" s="2" t="inlineStr">
        <is>
          <t>"ee_info_versions", { (collaboration.ts</t>
        </is>
      </c>
      <c r="B50" s="2" t="inlineStr">
        <is>
          <t>ee_info_versions</t>
        </is>
      </c>
      <c r="C50" s="2" t="inlineStr">
        <is>
          <t>Processes &amp; SOPs — versions</t>
        </is>
      </c>
      <c r="D50" s="2" t="inlineStr">
        <is>
          <t>Version history of knowledge-graph nodes.</t>
        </is>
      </c>
      <c r="E50" s="2" t="inlineStr">
        <is>
          <t>eeInfoVersions</t>
        </is>
      </c>
      <c r="F50" s="2" t="inlineStr">
        <is>
          <t>shared/schema/collaboration.ts</t>
        </is>
      </c>
    </row>
    <row r="51">
      <c r="A51" s="2" t="inlineStr">
        <is>
          <t>"eng_deliverable_templates", { (engineering.ts</t>
        </is>
      </c>
      <c r="B51" s="2" t="inlineStr">
        <is>
          <t>eng_deliverable_templates</t>
        </is>
      </c>
      <c r="C51" s="2" t="inlineStr">
        <is>
          <t>Engineering deliverable templates</t>
        </is>
      </c>
      <c r="D51" s="2" t="inlineStr">
        <is>
          <t>Re-usable templates that define what deliverables an engineering stage requires.</t>
        </is>
      </c>
      <c r="E51" s="2" t="inlineStr">
        <is>
          <t>engDeliverableTemplates</t>
        </is>
      </c>
      <c r="F51" s="2" t="inlineStr">
        <is>
          <t>shared/schema/engineering.ts</t>
        </is>
      </c>
    </row>
    <row r="52">
      <c r="A52" s="2" t="inlineStr">
        <is>
          <t>"eng_stage_templates", { (engineering.ts</t>
        </is>
      </c>
      <c r="B52" s="2" t="inlineStr">
        <is>
          <t>eng_stage_templates</t>
        </is>
      </c>
      <c r="C52" s="2" t="inlineStr">
        <is>
          <t>Engineering stage templates</t>
        </is>
      </c>
      <c r="D52" s="2" t="inlineStr">
        <is>
          <t>Re-usable templates that define the engineering stages of a project.</t>
        </is>
      </c>
      <c r="E52" s="2" t="inlineStr">
        <is>
          <t>engStageTemplates</t>
        </is>
      </c>
      <c r="F52" s="2" t="inlineStr">
        <is>
          <t>shared/schema/engineering.ts</t>
        </is>
      </c>
    </row>
    <row r="53">
      <c r="A53" s="2" t="inlineStr">
        <is>
          <t>"eng_task_templates", { (engineering.ts</t>
        </is>
      </c>
      <c r="B53" s="2" t="inlineStr">
        <is>
          <t>eng_task_templates</t>
        </is>
      </c>
      <c r="C53" s="2" t="inlineStr">
        <is>
          <t>Engineering task templates</t>
        </is>
      </c>
      <c r="D53" s="2" t="inlineStr">
        <is>
          <t>Re-usable templates for engineering tasks within a stage.</t>
        </is>
      </c>
      <c r="E53" s="2" t="inlineStr">
        <is>
          <t>engTaskTemplates</t>
        </is>
      </c>
      <c r="F53" s="2" t="inlineStr">
        <is>
          <t>shared/schema/engineering.ts</t>
        </is>
      </c>
    </row>
    <row r="54">
      <c r="A54" s="2" t="inlineStr"/>
      <c r="B54" s="2" t="inlineStr">
        <is>
          <t>eng_transmittal_items</t>
        </is>
      </c>
      <c r="C54" s="2" t="inlineStr"/>
      <c r="D54" s="2" t="inlineStr">
        <is>
          <t>(NEW — added since last workbook alignment)</t>
        </is>
      </c>
      <c r="E54" s="2" t="inlineStr">
        <is>
          <t>engTransmittalItems</t>
        </is>
      </c>
      <c r="F54" s="2" t="inlineStr">
        <is>
          <t>shared/schema/engineering.ts</t>
        </is>
      </c>
    </row>
    <row r="55">
      <c r="A55" s="2" t="inlineStr"/>
      <c r="B55" s="2" t="inlineStr">
        <is>
          <t>eng_transmittals</t>
        </is>
      </c>
      <c r="C55" s="2" t="inlineStr"/>
      <c r="D55" s="2" t="inlineStr">
        <is>
          <t>(NEW — added since last workbook alignment)</t>
        </is>
      </c>
      <c r="E55" s="2" t="inlineStr">
        <is>
          <t>engTransmittals</t>
        </is>
      </c>
      <c r="F55" s="2" t="inlineStr">
        <is>
          <t>shared/schema/engineering.ts</t>
        </is>
      </c>
    </row>
    <row r="56">
      <c r="A56" s="2" t="inlineStr">
        <is>
          <t>"entity_assignments", { (collaboration.ts</t>
        </is>
      </c>
      <c r="B56" s="2" t="inlineStr">
        <is>
          <t>entity_assignments</t>
        </is>
      </c>
      <c r="C56" s="2" t="inlineStr">
        <is>
          <t>Entity assignments</t>
        </is>
      </c>
      <c r="D56" s="2" t="inlineStr">
        <is>
          <t>Generic assignment table linking any entity (project, task, approval) to a user.</t>
        </is>
      </c>
      <c r="E56" s="2" t="inlineStr">
        <is>
          <t>entityAssignments</t>
        </is>
      </c>
      <c r="F56" s="2" t="inlineStr">
        <is>
          <t>shared/schema/collaboration.ts</t>
        </is>
      </c>
    </row>
    <row r="57">
      <c r="A57" s="2" t="inlineStr">
        <is>
          <t>"error_logs", { (users.ts</t>
        </is>
      </c>
      <c r="B57" s="2" t="inlineStr">
        <is>
          <t>error_logs</t>
        </is>
      </c>
      <c r="C57" s="2" t="inlineStr">
        <is>
          <t>Error logs</t>
        </is>
      </c>
      <c r="D57" s="2" t="inlineStr">
        <is>
          <t>Application error logs captured for debugging.</t>
        </is>
      </c>
      <c r="E57" s="2" t="inlineStr">
        <is>
          <t>errorLogs</t>
        </is>
      </c>
      <c r="F57" s="2" t="inlineStr">
        <is>
          <t>shared/schema/users.ts</t>
        </is>
      </c>
    </row>
    <row r="58">
      <c r="A58" s="2" t="inlineStr">
        <is>
          <t>"evidence_collected_items", { (quality.ts</t>
        </is>
      </c>
      <c r="B58" s="2" t="inlineStr">
        <is>
          <t>evidence_collected_items</t>
        </is>
      </c>
      <c r="C58" s="2" t="inlineStr">
        <is>
          <t>Evidence: collected items</t>
        </is>
      </c>
      <c r="D58" s="2" t="inlineStr">
        <is>
          <t>Evidence files actually uploaded for an evidence requirement.</t>
        </is>
      </c>
      <c r="E58" s="2" t="inlineStr">
        <is>
          <t>evidenceCollectedItems</t>
        </is>
      </c>
      <c r="F58" s="2" t="inlineStr">
        <is>
          <t>shared/schema/quality.ts</t>
        </is>
      </c>
    </row>
    <row r="59">
      <c r="A59" s="2" t="inlineStr">
        <is>
          <t>"evidence_evaluations", { (quality.ts</t>
        </is>
      </c>
      <c r="B59" s="2" t="inlineStr">
        <is>
          <t>evidence_evaluations</t>
        </is>
      </c>
      <c r="C59" s="2" t="inlineStr">
        <is>
          <t>Evidence evaluations</t>
        </is>
      </c>
      <c r="D59" s="2" t="inlineStr">
        <is>
          <t>Each evaluation pass a reviewer ran against collected evidence.</t>
        </is>
      </c>
      <c r="E59" s="2" t="inlineStr">
        <is>
          <t>evidenceEvaluations</t>
        </is>
      </c>
      <c r="F59" s="2" t="inlineStr">
        <is>
          <t>shared/schema/quality.ts</t>
        </is>
      </c>
    </row>
    <row r="60">
      <c r="A60" s="2" t="inlineStr">
        <is>
          <t>"evidence_override_records", { (quality.ts</t>
        </is>
      </c>
      <c r="B60" s="2" t="inlineStr">
        <is>
          <t>evidence_override_records</t>
        </is>
      </c>
      <c r="C60" s="2" t="inlineStr">
        <is>
          <t>Evidence overrides</t>
        </is>
      </c>
      <c r="D60" s="2" t="inlineStr">
        <is>
          <t>Cases where a reviewer overrode an auto-evidence-pass decision.</t>
        </is>
      </c>
      <c r="E60" s="2" t="inlineStr">
        <is>
          <t>evidenceOverrideRecords</t>
        </is>
      </c>
      <c r="F60" s="2" t="inlineStr">
        <is>
          <t>shared/schema/quality.ts</t>
        </is>
      </c>
    </row>
    <row r="61">
      <c r="A61" s="2" t="inlineStr">
        <is>
          <t>"evidence_requests", { (collaboration-workflow.ts</t>
        </is>
      </c>
      <c r="B61" s="2" t="inlineStr">
        <is>
          <t>evidence_requests</t>
        </is>
      </c>
      <c r="C61" s="2" t="inlineStr">
        <is>
          <t>Evidence requests</t>
        </is>
      </c>
      <c r="D61" s="2" t="inlineStr">
        <is>
          <t>Requests for evidence from a stage reviewer (e.g. please upload the signed SLA).</t>
        </is>
      </c>
      <c r="E61" s="2" t="inlineStr">
        <is>
          <t>evidenceRequests</t>
        </is>
      </c>
      <c r="F61" s="2" t="inlineStr">
        <is>
          <t>shared/schema/collaboration-workflow.ts</t>
        </is>
      </c>
    </row>
    <row r="62">
      <c r="A62" s="2" t="inlineStr">
        <is>
          <t>"evidence_requirement_definitions", { (quality.ts</t>
        </is>
      </c>
      <c r="B62" s="2" t="inlineStr">
        <is>
          <t>evidence_requirement_definitions</t>
        </is>
      </c>
      <c r="C62" s="2" t="inlineStr">
        <is>
          <t>Evidence requirement definitions</t>
        </is>
      </c>
      <c r="D62" s="2" t="inlineStr">
        <is>
          <t>The master list of what evidence is required for each type of quality check.</t>
        </is>
      </c>
      <c r="E62" s="2" t="inlineStr">
        <is>
          <t>evidenceRequirementDefinitions</t>
        </is>
      </c>
      <c r="F62" s="2" t="inlineStr">
        <is>
          <t>shared/schema/quality.ts</t>
        </is>
      </c>
    </row>
    <row r="63">
      <c r="A63" s="2" t="inlineStr">
        <is>
          <t>"execution_gate_log", { (projects.ts</t>
        </is>
      </c>
      <c r="B63" s="2" t="inlineStr">
        <is>
          <t>execution_gate_log</t>
        </is>
      </c>
      <c r="C63" s="2" t="inlineStr">
        <is>
          <t>Execution gate log</t>
        </is>
      </c>
      <c r="D63" s="2" t="inlineStr">
        <is>
          <t>Audit trail of every gate decision during project execution.</t>
        </is>
      </c>
      <c r="E63" s="2" t="inlineStr">
        <is>
          <t>executionGateLog</t>
        </is>
      </c>
      <c r="F63" s="2" t="inlineStr">
        <is>
          <t>shared/schema/projects.ts</t>
        </is>
      </c>
    </row>
    <row r="64">
      <c r="A64" s="2" t="inlineStr">
        <is>
          <t>"expense_task_links", { (finance.ts</t>
        </is>
      </c>
      <c r="B64" s="2" t="inlineStr">
        <is>
          <t>expense_task_links</t>
        </is>
      </c>
      <c r="C64" s="2" t="inlineStr">
        <is>
          <t>Expense-to-task links</t>
        </is>
      </c>
      <c r="D64" s="2" t="inlineStr">
        <is>
          <t>Links between expense records and the project plan tasks they relate to.</t>
        </is>
      </c>
      <c r="E64" s="2" t="inlineStr">
        <is>
          <t>expenseTaskLinks</t>
        </is>
      </c>
      <c r="F64" s="2" t="inlineStr">
        <is>
          <t>shared/schema/finance.ts</t>
        </is>
      </c>
    </row>
    <row r="65">
      <c r="A65" s="2" t="inlineStr">
        <is>
          <t>"feedback_tickets", { (collaboration.ts</t>
        </is>
      </c>
      <c r="B65" s="2" t="inlineStr">
        <is>
          <t>feedback_tickets</t>
        </is>
      </c>
      <c r="C65" s="2" t="inlineStr">
        <is>
          <t>Feedback tickets</t>
        </is>
      </c>
      <c r="D65" s="2" t="inlineStr">
        <is>
          <t>Bug reports and feature requests submitted via the Feedback &amp; Support screen.</t>
        </is>
      </c>
      <c r="E65" s="2" t="inlineStr">
        <is>
          <t>feedbackTickets</t>
        </is>
      </c>
      <c r="F65" s="2" t="inlineStr">
        <is>
          <t>shared/schema/collaboration.ts</t>
        </is>
      </c>
    </row>
    <row r="66">
      <c r="A66" s="2" t="inlineStr">
        <is>
          <t>"field_changes", { (imports.ts</t>
        </is>
      </c>
      <c r="B66" s="2" t="inlineStr">
        <is>
          <t>field_changes</t>
        </is>
      </c>
      <c r="C66" s="2" t="inlineStr">
        <is>
          <t>Field-level changes</t>
        </is>
      </c>
      <c r="D66" s="2" t="inlineStr">
        <is>
          <t>The cell-level diffs captured during import (field-by-field old vs new).</t>
        </is>
      </c>
      <c r="E66" s="2" t="inlineStr">
        <is>
          <t>fieldChanges</t>
        </is>
      </c>
      <c r="F66" s="2" t="inlineStr">
        <is>
          <t>shared/schema/imports.ts</t>
        </is>
      </c>
    </row>
    <row r="67">
      <c r="A67" s="2" t="inlineStr">
        <is>
          <t>"finance_cos_monthly", { (finance.ts</t>
        </is>
      </c>
      <c r="B67" s="2" t="inlineStr">
        <is>
          <t>finance_cos_monthly</t>
        </is>
      </c>
      <c r="C67" s="2" t="inlineStr">
        <is>
          <t>Monthly COS figures</t>
        </is>
      </c>
      <c r="D67" s="2" t="inlineStr">
        <is>
          <t>Month-by-month Cost-of-Sales totals per project used on the COS tracker.</t>
        </is>
      </c>
      <c r="E67" s="2" t="inlineStr">
        <is>
          <t>financeCosMonthly</t>
        </is>
      </c>
      <c r="F67" s="2" t="inlineStr">
        <is>
          <t>shared/schema/finance.ts</t>
        </is>
      </c>
    </row>
    <row r="68">
      <c r="A68" s="2" t="inlineStr">
        <is>
          <t>"finance_revenue_monthly", { (finance.ts</t>
        </is>
      </c>
      <c r="B68" s="2" t="inlineStr">
        <is>
          <t>finance_revenue_monthly</t>
        </is>
      </c>
      <c r="C68" s="2" t="inlineStr">
        <is>
          <t>Monthly revenue figures</t>
        </is>
      </c>
      <c r="D68" s="2" t="inlineStr">
        <is>
          <t>Month-by-month revenue recognised per project used on the Revenue tracker.</t>
        </is>
      </c>
      <c r="E68" s="2" t="inlineStr">
        <is>
          <t>financeRevenueMonthly</t>
        </is>
      </c>
      <c r="F68" s="2" t="inlineStr">
        <is>
          <t>shared/schema/finance.ts</t>
        </is>
      </c>
    </row>
    <row r="69">
      <c r="A69" s="2" t="inlineStr">
        <is>
          <t>"financial_edit_requests", { (finance.ts</t>
        </is>
      </c>
      <c r="B69" s="2" t="inlineStr">
        <is>
          <t>financial_edit_requests</t>
        </is>
      </c>
      <c r="C69" s="2" t="inlineStr">
        <is>
          <t>Financial edit requests</t>
        </is>
      </c>
      <c r="D69" s="2" t="inlineStr">
        <is>
          <t>Requests from PMs/engineers to change a locked financial figure, which go to finance for approval.</t>
        </is>
      </c>
      <c r="E69" s="2" t="inlineStr">
        <is>
          <t>financialEditRequests</t>
        </is>
      </c>
      <c r="F69" s="2" t="inlineStr">
        <is>
          <t>shared/schema/finance.ts</t>
        </is>
      </c>
    </row>
    <row r="70">
      <c r="A70" s="2" t="inlineStr">
        <is>
          <t>"financial_integration_rules", { (finance.ts</t>
        </is>
      </c>
      <c r="B70" s="2" t="inlineStr">
        <is>
          <t>financial_integration_rules</t>
        </is>
      </c>
      <c r="C70" s="2" t="inlineStr">
        <is>
          <t>Financial auto-link rules</t>
        </is>
      </c>
      <c r="D70" s="2" t="inlineStr">
        <is>
          <t>Rules that decide how incoming invoices/payments are automatically matched to projects and line items.</t>
        </is>
      </c>
      <c r="E70" s="2" t="inlineStr">
        <is>
          <t>financialIntegrationRules</t>
        </is>
      </c>
      <c r="F70" s="2" t="inlineStr">
        <is>
          <t>shared/schema/finance.ts</t>
        </is>
      </c>
    </row>
    <row r="71">
      <c r="A71" s="2" t="inlineStr">
        <is>
          <t>"fiscal_periods", { (finance.ts</t>
        </is>
      </c>
      <c r="B71" s="2" t="inlineStr">
        <is>
          <t>fiscal_periods</t>
        </is>
      </c>
      <c r="C71" s="2" t="inlineStr">
        <is>
          <t>Financial periods</t>
        </is>
      </c>
      <c r="D71" s="2" t="inlineStr">
        <is>
          <t>Company financial periods (months / quarters) and whether each is open or closed.</t>
        </is>
      </c>
      <c r="E71" s="2" t="inlineStr">
        <is>
          <t>fiscalPeriods</t>
        </is>
      </c>
      <c r="F71" s="2" t="inlineStr">
        <is>
          <t>shared/schema/finance.ts</t>
        </is>
      </c>
    </row>
    <row r="72">
      <c r="A72" s="2" t="inlineStr">
        <is>
          <t>"fiscal_years", { (finance.ts</t>
        </is>
      </c>
      <c r="B72" s="2" t="inlineStr">
        <is>
          <t>fiscal_years</t>
        </is>
      </c>
      <c r="C72" s="2" t="inlineStr">
        <is>
          <t>Financial years</t>
        </is>
      </c>
      <c r="D72" s="2" t="inlineStr">
        <is>
          <t>Financial year definitions (start/end dates) used for FY reporting.</t>
        </is>
      </c>
      <c r="E72" s="2" t="inlineStr">
        <is>
          <t>fiscalYears</t>
        </is>
      </c>
      <c r="F72" s="2" t="inlineStr">
        <is>
          <t>shared/schema/finance.ts</t>
        </is>
      </c>
    </row>
    <row r="73">
      <c r="A73" s="2" t="inlineStr">
        <is>
          <t>"forecast_pipeline", { (finance.ts</t>
        </is>
      </c>
      <c r="B73" s="2" t="inlineStr">
        <is>
          <t>forecast_pipeline</t>
        </is>
      </c>
      <c r="C73" s="2" t="inlineStr">
        <is>
          <t>Opportunity pipeline forecast</t>
        </is>
      </c>
      <c r="D73" s="2" t="inlineStr">
        <is>
          <t>Forward-looking forecast of pipeline opportunities that could convert into revenue.</t>
        </is>
      </c>
      <c r="E73" s="2" t="inlineStr">
        <is>
          <t>forecastPipeline</t>
        </is>
      </c>
      <c r="F73" s="2" t="inlineStr">
        <is>
          <t>shared/schema/finance.ts</t>
        </is>
      </c>
    </row>
    <row r="74">
      <c r="A74" s="2" t="inlineStr">
        <is>
          <t>"fye_budgets", { (finance.ts</t>
        </is>
      </c>
      <c r="B74" s="2" t="inlineStr">
        <is>
          <t>fye_budgets</t>
        </is>
      </c>
      <c r="C74" s="2" t="inlineStr">
        <is>
          <t>FYE budgets</t>
        </is>
      </c>
      <c r="D74" s="2" t="inlineStr">
        <is>
          <t>Full-year-ending budget targets used by the FYE revenue tracker.</t>
        </is>
      </c>
      <c r="E74" s="2" t="inlineStr">
        <is>
          <t>fyeBudgets</t>
        </is>
      </c>
      <c r="F74" s="2" t="inlineStr">
        <is>
          <t>shared/schema/finance.ts</t>
        </is>
      </c>
    </row>
    <row r="75">
      <c r="A75" s="2" t="inlineStr">
        <is>
          <t>"fye_kpi_counters", { (finance.ts</t>
        </is>
      </c>
      <c r="B75" s="2" t="inlineStr">
        <is>
          <t>fye_kpi_counters</t>
        </is>
      </c>
      <c r="C75" s="2" t="inlineStr">
        <is>
          <t>FYE KPI counters</t>
        </is>
      </c>
      <c r="D75" s="2" t="inlineStr">
        <is>
          <t>Running counters for full-year KPIs (e.g. revenue-to-date, GP-to-date).</t>
        </is>
      </c>
      <c r="E75" s="2" t="inlineStr">
        <is>
          <t>fyeKpiCounters</t>
        </is>
      </c>
      <c r="F75" s="2" t="inlineStr">
        <is>
          <t>shared/schema/finance.ts</t>
        </is>
      </c>
    </row>
    <row r="76">
      <c r="A76" s="2" t="inlineStr">
        <is>
          <t>"fye_report_snapshots", { (finance.ts</t>
        </is>
      </c>
      <c r="B76" s="2" t="inlineStr">
        <is>
          <t>fye_report_snapshots</t>
        </is>
      </c>
      <c r="C76" s="2" t="inlineStr">
        <is>
          <t>FYE report snapshots</t>
        </is>
      </c>
      <c r="D76" s="2" t="inlineStr">
        <is>
          <t>Point-in-time snapshots of FYE reports so you can compare to an earlier month.</t>
        </is>
      </c>
      <c r="E76" s="2" t="inlineStr">
        <is>
          <t>fyeReportSnapshots</t>
        </is>
      </c>
      <c r="F76" s="2" t="inlineStr">
        <is>
          <t>shared/schema/finance.ts</t>
        </is>
      </c>
    </row>
    <row r="77">
      <c r="A77" s="2" t="inlineStr">
        <is>
          <t>"handover_checklist_items", { (handover.ts</t>
        </is>
      </c>
      <c r="B77" s="2" t="inlineStr">
        <is>
          <t>handover_checklist_items</t>
        </is>
      </c>
      <c r="C77" s="2" t="inlineStr">
        <is>
          <t>Handover checklist items</t>
        </is>
      </c>
      <c r="D77" s="2" t="inlineStr">
        <is>
          <t>Individual items on a project handover checklist.</t>
        </is>
      </c>
      <c r="E77" s="2" t="inlineStr">
        <is>
          <t>handoverChecklistItems</t>
        </is>
      </c>
      <c r="F77" s="2" t="inlineStr">
        <is>
          <t>shared/schema/handover.ts</t>
        </is>
      </c>
    </row>
    <row r="78">
      <c r="A78" s="2" t="inlineStr">
        <is>
          <t>"handover_packs", { (handover.ts</t>
        </is>
      </c>
      <c r="B78" s="2" t="inlineStr">
        <is>
          <t>handover_packs</t>
        </is>
      </c>
      <c r="C78" s="2" t="inlineStr">
        <is>
          <t>Handover packs</t>
        </is>
      </c>
      <c r="D78" s="2" t="inlineStr">
        <is>
          <t>The full handover pack bundled for each project (contents + metadata).</t>
        </is>
      </c>
      <c r="E78" s="2" t="inlineStr">
        <is>
          <t>handoverPacks</t>
        </is>
      </c>
      <c r="F78" s="2" t="inlineStr">
        <is>
          <t>shared/schema/handover.ts</t>
        </is>
      </c>
    </row>
    <row r="79">
      <c r="A79" s="2" t="inlineStr">
        <is>
          <t>"handover_stakeholders", { (handover.ts</t>
        </is>
      </c>
      <c r="B79" s="2" t="inlineStr">
        <is>
          <t>handover_stakeholders</t>
        </is>
      </c>
      <c r="C79" s="2" t="inlineStr">
        <is>
          <t>Handover stakeholders</t>
        </is>
      </c>
      <c r="D79" s="2" t="inlineStr">
        <is>
          <t>Stakeholders involved in each handover (PM, client rep, etc.).</t>
        </is>
      </c>
      <c r="E79" s="2" t="inlineStr">
        <is>
          <t>handoverStakeholders</t>
        </is>
      </c>
      <c r="F79" s="2" t="inlineStr">
        <is>
          <t>shared/schema/handover.ts</t>
        </is>
      </c>
    </row>
    <row r="80">
      <c r="A80" s="2" t="inlineStr">
        <is>
          <t>"home_notes", { (projects.ts</t>
        </is>
      </c>
      <c r="B80" s="2" t="inlineStr">
        <is>
          <t>home_notes</t>
        </is>
      </c>
      <c r="C80" s="2" t="inlineStr">
        <is>
          <t>Home screen notes</t>
        </is>
      </c>
      <c r="D80" s="2" t="inlineStr">
        <is>
          <t>Custom notes/pins users stick on their home screen.</t>
        </is>
      </c>
      <c r="E80" s="2" t="inlineStr">
        <is>
          <t>homeNotes</t>
        </is>
      </c>
      <c r="F80" s="2" t="inlineStr">
        <is>
          <t>shared/schema/projects.ts</t>
        </is>
      </c>
    </row>
    <row r="81">
      <c r="A81" s="2" t="inlineStr">
        <is>
          <t>"hse_incidents", { (hse.ts</t>
        </is>
      </c>
      <c r="B81" s="2" t="inlineStr">
        <is>
          <t>hse_incidents</t>
        </is>
      </c>
      <c r="C81" s="2" t="inlineStr">
        <is>
          <t>HSE incidents</t>
        </is>
      </c>
      <c r="D81" s="2" t="inlineStr">
        <is>
          <t>Health &amp; Safety incidents reported on sites.</t>
        </is>
      </c>
      <c r="E81" s="2" t="inlineStr">
        <is>
          <t>hseIncidents</t>
        </is>
      </c>
      <c r="F81" s="2" t="inlineStr">
        <is>
          <t>shared/schema/hse.ts</t>
        </is>
      </c>
    </row>
    <row r="82">
      <c r="A82" s="2" t="inlineStr">
        <is>
          <t>"import_history", { (collaboration.ts</t>
        </is>
      </c>
      <c r="B82" s="2" t="inlineStr">
        <is>
          <t>import_history</t>
        </is>
      </c>
      <c r="C82" s="2" t="inlineStr">
        <is>
          <t>Import history</t>
        </is>
      </c>
      <c r="D82" s="2" t="inlineStr">
        <is>
          <t>User-facing history of data imports (who ran what, when, result).</t>
        </is>
      </c>
      <c r="E82" s="2" t="inlineStr">
        <is>
          <t>importHistory</t>
        </is>
      </c>
      <c r="F82" s="2" t="inlineStr">
        <is>
          <t>shared/schema/collaboration.ts</t>
        </is>
      </c>
    </row>
    <row r="83">
      <c r="A83" s="2" t="inlineStr">
        <is>
          <t>"import_issues", { (imports.ts</t>
        </is>
      </c>
      <c r="B83" s="2" t="inlineStr">
        <is>
          <t>import_issues</t>
        </is>
      </c>
      <c r="C83" s="2" t="inlineStr">
        <is>
          <t>Import issues</t>
        </is>
      </c>
      <c r="D83" s="2" t="inlineStr">
        <is>
          <t>Issues / errors raised during an import run.</t>
        </is>
      </c>
      <c r="E83" s="2" t="inlineStr">
        <is>
          <t>importIssues</t>
        </is>
      </c>
      <c r="F83" s="2" t="inlineStr">
        <is>
          <t>shared/schema/imports.ts</t>
        </is>
      </c>
    </row>
    <row r="84">
      <c r="A84" s="2" t="inlineStr">
        <is>
          <t>"import_logs", { (imports.ts</t>
        </is>
      </c>
      <c r="B84" s="2" t="inlineStr">
        <is>
          <t>import_logs</t>
        </is>
      </c>
      <c r="C84" s="2" t="inlineStr">
        <is>
          <t>Import logs</t>
        </is>
      </c>
      <c r="D84" s="2" t="inlineStr">
        <is>
          <t>High-level logs of each import run.</t>
        </is>
      </c>
      <c r="E84" s="2" t="inlineStr">
        <is>
          <t>importLogs</t>
        </is>
      </c>
      <c r="F84" s="2" t="inlineStr">
        <is>
          <t>shared/schema/imports.ts</t>
        </is>
      </c>
    </row>
    <row r="85">
      <c r="A85" s="2" t="inlineStr"/>
      <c r="B85" s="2" t="inlineStr">
        <is>
          <t>import_qb_variances</t>
        </is>
      </c>
      <c r="C85" s="2" t="inlineStr"/>
      <c r="D85" s="2" t="inlineStr">
        <is>
          <t>(NEW — added since last workbook alignment)</t>
        </is>
      </c>
      <c r="E85" s="2" t="inlineStr">
        <is>
          <t>importQbVariances</t>
        </is>
      </c>
      <c r="F85" s="2" t="inlineStr">
        <is>
          <t>shared/schema/integrations.ts</t>
        </is>
      </c>
    </row>
    <row r="86">
      <c r="A86" s="2" t="inlineStr">
        <is>
          <t>"import_runs", { (imports.ts</t>
        </is>
      </c>
      <c r="B86" s="2" t="inlineStr">
        <is>
          <t>import_runs</t>
        </is>
      </c>
      <c r="C86" s="2" t="inlineStr">
        <is>
          <t>Import runs</t>
        </is>
      </c>
      <c r="D86" s="2" t="inlineStr">
        <is>
          <t>A single execution of an import — who ran it, when, against which file.</t>
        </is>
      </c>
      <c r="E86" s="2" t="inlineStr">
        <is>
          <t>importRuns</t>
        </is>
      </c>
      <c r="F86" s="2" t="inlineStr">
        <is>
          <t>shared/schema/imports.ts</t>
        </is>
      </c>
    </row>
    <row r="87">
      <c r="A87" s="2" t="inlineStr">
        <is>
          <t>"intake_requests", { (imports.ts</t>
        </is>
      </c>
      <c r="B87" s="2" t="inlineStr">
        <is>
          <t>intake_requests</t>
        </is>
      </c>
      <c r="C87" s="2" t="inlineStr">
        <is>
          <t>Intake requests</t>
        </is>
      </c>
      <c r="D87" s="2" t="inlineStr">
        <is>
          <t>New data intake requests (e.g. 'please pull this SharePoint folder').</t>
        </is>
      </c>
      <c r="E87" s="2" t="inlineStr">
        <is>
          <t>intakeRequests</t>
        </is>
      </c>
      <c r="F87" s="2" t="inlineStr">
        <is>
          <t>shared/schema/imports.ts</t>
        </is>
      </c>
    </row>
    <row r="88">
      <c r="A88" s="2" t="inlineStr">
        <is>
          <t>"intake_task_templates", { (imports.ts</t>
        </is>
      </c>
      <c r="B88" s="2" t="inlineStr">
        <is>
          <t>intake_task_templates</t>
        </is>
      </c>
      <c r="C88" s="2" t="inlineStr">
        <is>
          <t>Intake task templates</t>
        </is>
      </c>
      <c r="D88" s="2" t="inlineStr">
        <is>
          <t>Templates that define what tasks an intake should create.</t>
        </is>
      </c>
      <c r="E88" s="2" t="inlineStr">
        <is>
          <t>intakeTaskTemplates</t>
        </is>
      </c>
      <c r="F88" s="2" t="inlineStr">
        <is>
          <t>shared/schema/imports.ts</t>
        </is>
      </c>
    </row>
    <row r="89">
      <c r="A89" s="2" t="inlineStr">
        <is>
          <t>"intake_tasks", { (imports.ts</t>
        </is>
      </c>
      <c r="B89" s="2" t="inlineStr">
        <is>
          <t>intake_tasks</t>
        </is>
      </c>
      <c r="C89" s="2" t="inlineStr">
        <is>
          <t>Intake tasks</t>
        </is>
      </c>
      <c r="D89" s="2" t="inlineStr">
        <is>
          <t>Tasks generated by an intake request.</t>
        </is>
      </c>
      <c r="E89" s="2" t="inlineStr">
        <is>
          <t>intakeTasks</t>
        </is>
      </c>
      <c r="F89" s="2" t="inlineStr">
        <is>
          <t>shared/schema/imports.ts</t>
        </is>
      </c>
    </row>
    <row r="90">
      <c r="A90" s="2" t="inlineStr">
        <is>
          <t>"integration_run_events", { (integrations.ts</t>
        </is>
      </c>
      <c r="B90" s="2" t="inlineStr">
        <is>
          <t>integration_run_events</t>
        </is>
      </c>
      <c r="C90" s="2" t="inlineStr">
        <is>
          <t>Integration run events</t>
        </is>
      </c>
      <c r="D90" s="2" t="inlineStr">
        <is>
          <t>Events raised during an integration sync run.</t>
        </is>
      </c>
      <c r="E90" s="2" t="inlineStr">
        <is>
          <t>integrationRunEvents</t>
        </is>
      </c>
      <c r="F90" s="2" t="inlineStr">
        <is>
          <t>shared/schema/integrations.ts</t>
        </is>
      </c>
    </row>
    <row r="91">
      <c r="A91" s="2" t="inlineStr">
        <is>
          <t>"integrations", { (integrations.ts</t>
        </is>
      </c>
      <c r="B91" s="2" t="inlineStr">
        <is>
          <t>integrations</t>
        </is>
      </c>
      <c r="C91" s="2" t="inlineStr">
        <is>
          <t>Integrations</t>
        </is>
      </c>
      <c r="D91" s="2" t="inlineStr">
        <is>
          <t>Configuration for each external integration (Pipedrive, SharePoint, etc.).</t>
        </is>
      </c>
      <c r="E91" s="2" t="inlineStr">
        <is>
          <t>integrations</t>
        </is>
      </c>
      <c r="F91" s="2" t="inlineStr">
        <is>
          <t>shared/schema/integrations.ts</t>
        </is>
      </c>
    </row>
    <row r="92">
      <c r="A92" s="2" t="inlineStr">
        <is>
          <t>"invoice_captures", { (finance.ts</t>
        </is>
      </c>
      <c r="B92" s="2" t="inlineStr">
        <is>
          <t>invoice_captures</t>
        </is>
      </c>
      <c r="C92" s="2" t="inlineStr">
        <is>
          <t>Captured supplier invoices</t>
        </is>
      </c>
      <c r="D92" s="2" t="inlineStr">
        <is>
          <t>Every supplier invoice captured into the system, with amount, date, supplier and matched project.</t>
        </is>
      </c>
      <c r="E92" s="2" t="inlineStr">
        <is>
          <t>invoiceCaptures</t>
        </is>
      </c>
      <c r="F92" s="2" t="inlineStr">
        <is>
          <t>shared/schema/finance.ts</t>
        </is>
      </c>
    </row>
    <row r="93">
      <c r="A93" s="2" t="inlineStr">
        <is>
          <t>"invoice_pattern_matches", { (finance.ts</t>
        </is>
      </c>
      <c r="B93" s="2" t="inlineStr">
        <is>
          <t>invoice_pattern_matches</t>
        </is>
      </c>
      <c r="C93" s="2" t="inlineStr">
        <is>
          <t>Invoice pattern matches</t>
        </is>
      </c>
      <c r="D93" s="2" t="inlineStr">
        <is>
          <t>Records of which auto-matching rule linked a captured invoice to a project/line.</t>
        </is>
      </c>
      <c r="E93" s="2" t="inlineStr">
        <is>
          <t>invoicePatternMatches</t>
        </is>
      </c>
      <c r="F93" s="2" t="inlineStr">
        <is>
          <t>shared/schema/finance.ts</t>
        </is>
      </c>
    </row>
    <row r="94">
      <c r="A94" s="2" t="inlineStr">
        <is>
          <t>"invoice_pattern_rules", { (finance.ts</t>
        </is>
      </c>
      <c r="B94" s="2" t="inlineStr">
        <is>
          <t>invoice_pattern_rules</t>
        </is>
      </c>
      <c r="C94" s="2" t="inlineStr">
        <is>
          <t>Invoice auto-match rules</t>
        </is>
      </c>
      <c r="D94" s="2" t="inlineStr">
        <is>
          <t>Rules that decide how a new supplier invoice should be linked to a project and line item.</t>
        </is>
      </c>
      <c r="E94" s="2" t="inlineStr">
        <is>
          <t>invoicePatternRules</t>
        </is>
      </c>
      <c r="F94" s="2" t="inlineStr">
        <is>
          <t>shared/schema/finance.ts</t>
        </is>
      </c>
    </row>
    <row r="95">
      <c r="A95" s="2" t="inlineStr">
        <is>
          <t>"issue_resolution_rules", { (imports.ts</t>
        </is>
      </c>
      <c r="B95" s="2" t="inlineStr">
        <is>
          <t>issue_resolution_rules</t>
        </is>
      </c>
      <c r="C95" s="2" t="inlineStr">
        <is>
          <t>Issue resolution rules</t>
        </is>
      </c>
      <c r="D95" s="2" t="inlineStr">
        <is>
          <t>Rules that tell the import engine how to auto-resolve common issues.</t>
        </is>
      </c>
      <c r="E95" s="2" t="inlineStr">
        <is>
          <t>issueResolutionRules</t>
        </is>
      </c>
      <c r="F95" s="2" t="inlineStr">
        <is>
          <t>shared/schema/imports.ts</t>
        </is>
      </c>
    </row>
    <row r="96">
      <c r="A96" s="2" t="inlineStr">
        <is>
          <t>"key_date_mappings", { (projects.ts</t>
        </is>
      </c>
      <c r="B96" s="2" t="inlineStr">
        <is>
          <t>key_date_mappings</t>
        </is>
      </c>
      <c r="C96" s="2" t="inlineStr">
        <is>
          <t>Key date mappings</t>
        </is>
      </c>
      <c r="D96" s="2" t="inlineStr">
        <is>
          <t>Mapping rules that say 'this key date in the plan = that date field in the project info'.</t>
        </is>
      </c>
      <c r="E96" s="2" t="inlineStr">
        <is>
          <t>keyDateMappings</t>
        </is>
      </c>
      <c r="F96" s="2" t="inlineStr">
        <is>
          <t>shared/schema/projects.ts</t>
        </is>
      </c>
    </row>
    <row r="97">
      <c r="A97" s="2" t="inlineStr">
        <is>
          <t>"lens_simulation_sessions", { (role-based-upgrade.ts</t>
        </is>
      </c>
      <c r="B97" s="2" t="inlineStr">
        <is>
          <t>lens_simulation_sessions</t>
        </is>
      </c>
      <c r="C97" s="2" t="inlineStr">
        <is>
          <t>Role lens simulation sessions</t>
        </is>
      </c>
      <c r="D97" s="2" t="inlineStr">
        <is>
          <t>Active 'simulate this role' sessions so admins can preview another role's UI.</t>
        </is>
      </c>
      <c r="E97" s="2" t="inlineStr">
        <is>
          <t>lensSimulationSessions</t>
        </is>
      </c>
      <c r="F97" s="2" t="inlineStr">
        <is>
          <t>shared/schema/role-based-upgrade.ts</t>
        </is>
      </c>
    </row>
    <row r="98">
      <c r="A98" s="2" t="inlineStr">
        <is>
          <t>"lessons_learnt", { (handover.ts</t>
        </is>
      </c>
      <c r="B98" s="2" t="inlineStr">
        <is>
          <t>lessons_learnt</t>
        </is>
      </c>
      <c r="C98" s="2" t="inlineStr">
        <is>
          <t>Lessons learnt</t>
        </is>
      </c>
      <c r="D98" s="2" t="inlineStr">
        <is>
          <t>Lessons-learnt records captured after project closure.</t>
        </is>
      </c>
      <c r="E98" s="2" t="inlineStr">
        <is>
          <t>lessonsLearnt</t>
        </is>
      </c>
      <c r="F98" s="2" t="inlineStr">
        <is>
          <t>shared/schema/handover.ts</t>
        </is>
      </c>
    </row>
    <row r="99">
      <c r="A99" s="2" t="inlineStr">
        <is>
          <t>"lost_deals", { (finance.ts</t>
        </is>
      </c>
      <c r="B99" s="2" t="inlineStr">
        <is>
          <t>lost_deals</t>
        </is>
      </c>
      <c r="C99" s="2" t="inlineStr">
        <is>
          <t>Lost deals</t>
        </is>
      </c>
      <c r="D99" s="2" t="inlineStr">
        <is>
          <t>Opportunities that were lost, with reason codes for pipeline analysis.</t>
        </is>
      </c>
      <c r="E99" s="2" t="inlineStr">
        <is>
          <t>lostDeals</t>
        </is>
      </c>
      <c r="F99" s="2" t="inlineStr">
        <is>
          <t>shared/schema/finance.ts</t>
        </is>
      </c>
    </row>
    <row r="100">
      <c r="A100" s="2" t="inlineStr">
        <is>
          <t>"manual_edit_flags", { (imports.ts</t>
        </is>
      </c>
      <c r="B100" s="2" t="inlineStr">
        <is>
          <t>manual_edit_flags</t>
        </is>
      </c>
      <c r="C100" s="2" t="inlineStr">
        <is>
          <t>Manual edit flags</t>
        </is>
      </c>
      <c r="D100" s="2" t="inlineStr">
        <is>
          <t>Flags placed when a user manually edits imported data, so future imports don't overwrite the edit.</t>
        </is>
      </c>
      <c r="E100" s="2" t="inlineStr">
        <is>
          <t>manualEditFlags</t>
        </is>
      </c>
      <c r="F100" s="2" t="inlineStr">
        <is>
          <t>shared/schema/imports.ts</t>
        </is>
      </c>
    </row>
    <row r="101">
      <c r="A101" s="2" t="inlineStr">
        <is>
          <t>"mapping_rules", { (imports.ts</t>
        </is>
      </c>
      <c r="B101" s="2" t="inlineStr">
        <is>
          <t>mapping_rules</t>
        </is>
      </c>
      <c r="C101" s="2" t="inlineStr">
        <is>
          <t>Mapping rules</t>
        </is>
      </c>
      <c r="D101" s="2" t="inlineStr">
        <is>
          <t>Column-mapping rules (source column → destination field) used by the importer.</t>
        </is>
      </c>
      <c r="E101" s="2" t="inlineStr">
        <is>
          <t>mappingRules</t>
        </is>
      </c>
      <c r="F101" s="2" t="inlineStr">
        <is>
          <t>shared/schema/imports.ts</t>
        </is>
      </c>
    </row>
    <row r="102">
      <c r="A102" s="2" t="inlineStr">
        <is>
          <t>"meeting_action_items", { (collaboration.ts</t>
        </is>
      </c>
      <c r="B102" s="2" t="inlineStr">
        <is>
          <t>meeting_action_items</t>
        </is>
      </c>
      <c r="C102" s="2" t="inlineStr">
        <is>
          <t>Meeting action items</t>
        </is>
      </c>
      <c r="D102" s="2" t="inlineStr">
        <is>
          <t>Action items captured during meetings and tracked to closure.</t>
        </is>
      </c>
      <c r="E102" s="2" t="inlineStr">
        <is>
          <t>meetingActionItems</t>
        </is>
      </c>
      <c r="F102" s="2" t="inlineStr">
        <is>
          <t>shared/schema/collaboration.ts</t>
        </is>
      </c>
    </row>
    <row r="103">
      <c r="A103" s="2" t="inlineStr">
        <is>
          <t>"meeting_summaries", { (collaboration.ts</t>
        </is>
      </c>
      <c r="B103" s="2" t="inlineStr">
        <is>
          <t>meeting_summaries</t>
        </is>
      </c>
      <c r="C103" s="2" t="inlineStr">
        <is>
          <t>Meeting summaries</t>
        </is>
      </c>
      <c r="D103" s="2" t="inlineStr">
        <is>
          <t>Short summaries of meetings (outcomes, next steps).</t>
        </is>
      </c>
      <c r="E103" s="2" t="inlineStr">
        <is>
          <t>meetingSummaries</t>
        </is>
      </c>
      <c r="F103" s="2" t="inlineStr">
        <is>
          <t>shared/schema/collaboration.ts</t>
        </is>
      </c>
    </row>
    <row r="104">
      <c r="A104" s="2" t="inlineStr">
        <is>
          <t>"merge_audit_log", { (projects.ts</t>
        </is>
      </c>
      <c r="B104" s="2" t="inlineStr">
        <is>
          <t>merge_audit_log</t>
        </is>
      </c>
      <c r="C104" s="2" t="inlineStr">
        <is>
          <t>Merge audit log</t>
        </is>
      </c>
      <c r="D104" s="2" t="inlineStr">
        <is>
          <t>Audit trail of records that were merged (e.g. duplicate clients merged into one).</t>
        </is>
      </c>
      <c r="E104" s="2" t="inlineStr">
        <is>
          <t>mergeAuditLog</t>
        </is>
      </c>
      <c r="F104" s="2" t="inlineStr">
        <is>
          <t>shared/schema/projects.ts</t>
        </is>
      </c>
    </row>
    <row r="105">
      <c r="A105" s="2" t="inlineStr">
        <is>
          <t>"milestone_task_links", { (finance.ts</t>
        </is>
      </c>
      <c r="B105" s="2" t="inlineStr">
        <is>
          <t>milestone_task_links</t>
        </is>
      </c>
      <c r="C105" s="2" t="inlineStr">
        <is>
          <t>Milestone-to-task links</t>
        </is>
      </c>
      <c r="D105" s="2" t="inlineStr">
        <is>
          <t>Links between financial milestones (stage payments) and the project plan tasks that trigger them.</t>
        </is>
      </c>
      <c r="E105" s="2" t="inlineStr">
        <is>
          <t>milestoneTaskLinks</t>
        </is>
      </c>
      <c r="F105" s="2" t="inlineStr">
        <is>
          <t>shared/schema/finance.ts</t>
        </is>
      </c>
    </row>
    <row r="106">
      <c r="A106" s="2" t="inlineStr">
        <is>
          <t>"mock_sp_items", { (imports.ts</t>
        </is>
      </c>
      <c r="B106" s="2" t="inlineStr">
        <is>
          <t>mock_sp_items</t>
        </is>
      </c>
      <c r="C106" s="2" t="inlineStr">
        <is>
          <t>Mock SharePoint items</t>
        </is>
      </c>
      <c r="D106" s="2" t="inlineStr">
        <is>
          <t>Fake SharePoint items used in dev/test when no real SharePoint is available.</t>
        </is>
      </c>
      <c r="E106" s="2" t="inlineStr">
        <is>
          <t>mockSpItems</t>
        </is>
      </c>
      <c r="F106" s="2" t="inlineStr">
        <is>
          <t>shared/schema/imports.ts</t>
        </is>
      </c>
    </row>
    <row r="107">
      <c r="A107" s="2" t="inlineStr">
        <is>
          <t>"monthly_report_snapshots", { (projects.ts</t>
        </is>
      </c>
      <c r="B107" s="2" t="inlineStr">
        <is>
          <t>monthly_report_snapshots</t>
        </is>
      </c>
      <c r="C107" s="2" t="inlineStr">
        <is>
          <t>Monthly report snapshots</t>
        </is>
      </c>
      <c r="D107" s="2" t="inlineStr">
        <is>
          <t>Frozen copies of each monthly report so you can compare to prior months.</t>
        </is>
      </c>
      <c r="E107" s="2" t="inlineStr">
        <is>
          <t>monthlyReportSnapshots</t>
        </is>
      </c>
      <c r="F107" s="2" t="inlineStr">
        <is>
          <t>shared/schema/projects.ts</t>
        </is>
      </c>
    </row>
    <row r="108">
      <c r="A108" s="2" t="inlineStr">
        <is>
          <t>"ms_accounts", { (collaboration.ts</t>
        </is>
      </c>
      <c r="B108" s="2" t="inlineStr">
        <is>
          <t>ms_accounts</t>
        </is>
      </c>
      <c r="C108" s="2" t="inlineStr">
        <is>
          <t>Microsoft accounts</t>
        </is>
      </c>
      <c r="D108" s="2" t="inlineStr">
        <is>
          <t>Linked Microsoft 365 accounts per user, used for calendar/email/Teams integration.</t>
        </is>
      </c>
      <c r="E108" s="2" t="inlineStr">
        <is>
          <t>msAccounts</t>
        </is>
      </c>
      <c r="F108" s="2" t="inlineStr">
        <is>
          <t>shared/schema/collaboration.ts</t>
        </is>
      </c>
    </row>
    <row r="109">
      <c r="A109" s="2" t="inlineStr">
        <is>
          <t>"ms_objects", { (collaboration.ts</t>
        </is>
      </c>
      <c r="B109" s="2" t="inlineStr">
        <is>
          <t>ms_objects</t>
        </is>
      </c>
      <c r="C109" s="2" t="inlineStr">
        <is>
          <t>Microsoft objects</t>
        </is>
      </c>
      <c r="D109" s="2" t="inlineStr">
        <is>
          <t>Items pulled from Microsoft 365 (Planner tasks, Outlook tasks, Teams messages).</t>
        </is>
      </c>
      <c r="E109" s="2" t="inlineStr">
        <is>
          <t>msObjects</t>
        </is>
      </c>
      <c r="F109" s="2" t="inlineStr">
        <is>
          <t>shared/schema/collaboration.ts</t>
        </is>
      </c>
    </row>
    <row r="110">
      <c r="A110" s="2" t="inlineStr">
        <is>
          <t>"mytool_company_priorities", { (mytool.ts</t>
        </is>
      </c>
      <c r="B110" s="2" t="inlineStr">
        <is>
          <t>mytool_company_priorities</t>
        </is>
      </c>
      <c r="C110" s="2" t="inlineStr">
        <is>
          <t>Company priorities</t>
        </is>
      </c>
      <c r="D110" s="2" t="inlineStr">
        <is>
          <t>The top-level company priorities shown on the home screen and Priorities page.</t>
        </is>
      </c>
      <c r="E110" s="2" t="inlineStr">
        <is>
          <t>mytoolCompanyPriorities</t>
        </is>
      </c>
      <c r="F110" s="2" t="inlineStr">
        <is>
          <t>shared/schema/mytool.ts</t>
        </is>
      </c>
    </row>
    <row r="111">
      <c r="A111" s="2" t="inlineStr">
        <is>
          <t>"mytool_daily_reviews", { (mytool.ts</t>
        </is>
      </c>
      <c r="B111" s="2" t="inlineStr">
        <is>
          <t>mytool_daily_reviews</t>
        </is>
      </c>
      <c r="C111" s="2" t="inlineStr">
        <is>
          <t>My Work daily reviews</t>
        </is>
      </c>
      <c r="D111" s="2" t="inlineStr">
        <is>
          <t>Daily review / journal entries captured in the My Work module.</t>
        </is>
      </c>
      <c r="E111" s="2" t="inlineStr">
        <is>
          <t>mytoolDailyReviews</t>
        </is>
      </c>
      <c r="F111" s="2" t="inlineStr">
        <is>
          <t>shared/schema/mytool.ts</t>
        </is>
      </c>
    </row>
    <row r="112">
      <c r="A112" s="2" t="inlineStr">
        <is>
          <t>"mytool_dod_templates", { (mytool.ts</t>
        </is>
      </c>
      <c r="B112" s="2" t="inlineStr">
        <is>
          <t>mytool_dod_templates</t>
        </is>
      </c>
      <c r="C112" s="2" t="inlineStr">
        <is>
          <t>Definition-of-Done templates</t>
        </is>
      </c>
      <c r="D112" s="2" t="inlineStr">
        <is>
          <t>Re-usable definition-of-done templates for tasks.</t>
        </is>
      </c>
      <c r="E112" s="2" t="inlineStr">
        <is>
          <t>mytoolDodTemplates</t>
        </is>
      </c>
      <c r="F112" s="2" t="inlineStr">
        <is>
          <t>shared/schema/mytool.ts</t>
        </is>
      </c>
    </row>
    <row r="113">
      <c r="A113" s="2" t="inlineStr">
        <is>
          <t>"mytool_email_links", { (mytool.ts</t>
        </is>
      </c>
      <c r="B113" s="2" t="inlineStr">
        <is>
          <t>mytool_email_links</t>
        </is>
      </c>
      <c r="C113" s="2" t="inlineStr">
        <is>
          <t>My Work email links</t>
        </is>
      </c>
      <c r="D113" s="2" t="inlineStr">
        <is>
          <t>Links between My Work items and the source emails they came from.</t>
        </is>
      </c>
      <c r="E113" s="2" t="inlineStr">
        <is>
          <t>mytoolEmailLinks</t>
        </is>
      </c>
      <c r="F113" s="2" t="inlineStr">
        <is>
          <t>shared/schema/mytool.ts</t>
        </is>
      </c>
    </row>
    <row r="114">
      <c r="A114" s="2" t="inlineStr">
        <is>
          <t>"mytool_recurrence_templates", { (mytool.ts</t>
        </is>
      </c>
      <c r="B114" s="2" t="inlineStr">
        <is>
          <t>mytool_recurrence_templates</t>
        </is>
      </c>
      <c r="C114" s="2" t="inlineStr">
        <is>
          <t>Task recurrence templates</t>
        </is>
      </c>
      <c r="D114" s="2" t="inlineStr">
        <is>
          <t>Templates for recurring tasks (daily standup, weekly report, etc.).</t>
        </is>
      </c>
      <c r="E114" s="2" t="inlineStr">
        <is>
          <t>mytoolRecurrenceTemplates</t>
        </is>
      </c>
      <c r="F114" s="2" t="inlineStr">
        <is>
          <t>shared/schema/mytool.ts</t>
        </is>
      </c>
    </row>
    <row r="115">
      <c r="A115" s="2" t="inlineStr">
        <is>
          <t>"mytool_settings", { (mytool.ts</t>
        </is>
      </c>
      <c r="B115" s="2" t="inlineStr">
        <is>
          <t>mytool_settings</t>
        </is>
      </c>
      <c r="C115" s="2" t="inlineStr">
        <is>
          <t>My Work settings</t>
        </is>
      </c>
      <c r="D115" s="2" t="inlineStr">
        <is>
          <t>Global settings for the My Work module.</t>
        </is>
      </c>
      <c r="E115" s="2" t="inlineStr">
        <is>
          <t>mytoolSettings</t>
        </is>
      </c>
      <c r="F115" s="2" t="inlineStr">
        <is>
          <t>shared/schema/mytool.ts</t>
        </is>
      </c>
    </row>
    <row r="116">
      <c r="A116" s="2" t="inlineStr">
        <is>
          <t>"mytool_timeblocks", { (mytool.ts</t>
        </is>
      </c>
      <c r="B116" s="2" t="inlineStr">
        <is>
          <t>mytool_timeblocks</t>
        </is>
      </c>
      <c r="C116" s="2" t="inlineStr">
        <is>
          <t>Calendar timeblocks</t>
        </is>
      </c>
      <c r="D116" s="2" t="inlineStr">
        <is>
          <t>Calendar timeblocks a user has set aside for focused work.</t>
        </is>
      </c>
      <c r="E116" s="2" t="inlineStr">
        <is>
          <t>mytoolTimeblocks</t>
        </is>
      </c>
      <c r="F116" s="2" t="inlineStr">
        <is>
          <t>shared/schema/mytool.ts</t>
        </is>
      </c>
    </row>
    <row r="117">
      <c r="A117" s="2" t="inlineStr">
        <is>
          <t>"mytool_user_preferences", { (mytool.ts</t>
        </is>
      </c>
      <c r="B117" s="2" t="inlineStr">
        <is>
          <t>mytool_user_preferences</t>
        </is>
      </c>
      <c r="C117" s="2" t="inlineStr">
        <is>
          <t>My Work user preferences</t>
        </is>
      </c>
      <c r="D117" s="2" t="inlineStr">
        <is>
          <t>Per-user preferences for the My Work module.</t>
        </is>
      </c>
      <c r="E117" s="2" t="inlineStr">
        <is>
          <t>mytoolUserPreferences</t>
        </is>
      </c>
      <c r="F117" s="2" t="inlineStr">
        <is>
          <t>shared/schema/mytool.ts</t>
        </is>
      </c>
    </row>
    <row r="118">
      <c r="A118" s="2" t="inlineStr">
        <is>
          <t>"normalized_cost_lines", { (finance.ts</t>
        </is>
      </c>
      <c r="B118" s="2" t="inlineStr">
        <is>
          <t>normalized_cost_lines</t>
        </is>
      </c>
      <c r="C118" s="2" t="inlineStr">
        <is>
          <t>Normalised cost lines</t>
        </is>
      </c>
      <c r="D118" s="2" t="inlineStr">
        <is>
          <t>The single-source-of-truth table for every cost / expense line on every project (what the app treats as 'actual spend').</t>
        </is>
      </c>
      <c r="E118" s="2" t="inlineStr">
        <is>
          <t>normalizedCostLines</t>
        </is>
      </c>
      <c r="F118" s="2" t="inlineStr">
        <is>
          <t>shared/schema/finance.ts</t>
        </is>
      </c>
    </row>
    <row r="119">
      <c r="A119" s="2" t="inlineStr">
        <is>
          <t>"normalized_execution_phases", { (projects.ts</t>
        </is>
      </c>
      <c r="B119" s="2" t="inlineStr">
        <is>
          <t>normalized_execution_phases</t>
        </is>
      </c>
      <c r="C119" s="2" t="inlineStr">
        <is>
          <t>Execution phases</t>
        </is>
      </c>
      <c r="D119" s="2" t="inlineStr">
        <is>
          <t>Standard execution phase names each project passes through (design, procurement, construction, commissioning).</t>
        </is>
      </c>
      <c r="E119" s="2" t="inlineStr">
        <is>
          <t>normalizedExecutionPhases</t>
        </is>
      </c>
      <c r="F119" s="2" t="inlineStr">
        <is>
          <t>shared/schema/projects.ts</t>
        </is>
      </c>
    </row>
    <row r="120">
      <c r="A120" s="2" t="inlineStr">
        <is>
          <t>"normalized_plan_tasks", { (imports.ts</t>
        </is>
      </c>
      <c r="B120" s="2" t="inlineStr">
        <is>
          <t>normalized_plan_tasks</t>
        </is>
      </c>
      <c r="C120" s="2" t="inlineStr">
        <is>
          <t>Normalised plan tasks</t>
        </is>
      </c>
      <c r="D120" s="2" t="inlineStr">
        <is>
          <t>Normalised version of plan tasks from legacy imports.</t>
        </is>
      </c>
      <c r="E120" s="2" t="inlineStr">
        <is>
          <t>normalizedPlanTasks</t>
        </is>
      </c>
      <c r="F120" s="2" t="inlineStr">
        <is>
          <t>shared/schema/imports.ts</t>
        </is>
      </c>
    </row>
    <row r="121">
      <c r="A121" s="2" t="inlineStr">
        <is>
          <t>"normalized_revenue_lines", { (finance.ts</t>
        </is>
      </c>
      <c r="B121" s="2" t="inlineStr">
        <is>
          <t>normalized_revenue_lines</t>
        </is>
      </c>
      <c r="C121" s="2" t="inlineStr">
        <is>
          <t>Normalised revenue lines</t>
        </is>
      </c>
      <c r="D121" s="2" t="inlineStr">
        <is>
          <t>The single-source-of-truth table for every revenue / inflow line on every project (what the app treats as 'money in').</t>
        </is>
      </c>
      <c r="E121" s="2" t="inlineStr">
        <is>
          <t>normalizedRevenueLines</t>
        </is>
      </c>
      <c r="F121" s="2" t="inlineStr">
        <is>
          <t>shared/schema/finance.ts</t>
        </is>
      </c>
    </row>
    <row r="122">
      <c r="A122" s="2" t="inlineStr">
        <is>
          <t>"notification_throttle", { (collaboration.ts</t>
        </is>
      </c>
      <c r="B122" s="2" t="inlineStr">
        <is>
          <t>notification_throttle</t>
        </is>
      </c>
      <c r="C122" s="2" t="inlineStr">
        <is>
          <t>Notification throttle</t>
        </is>
      </c>
      <c r="D122" s="2" t="inlineStr">
        <is>
          <t>Throttling state to prevent spamming users with the same notification.</t>
        </is>
      </c>
      <c r="E122" s="2" t="inlineStr">
        <is>
          <t>notificationThrottle</t>
        </is>
      </c>
      <c r="F122" s="2" t="inlineStr">
        <is>
          <t>shared/schema/collaboration.ts</t>
        </is>
      </c>
    </row>
    <row r="123">
      <c r="A123" s="2" t="inlineStr">
        <is>
          <t>"notifications", { (collaboration.ts</t>
        </is>
      </c>
      <c r="B123" s="2" t="inlineStr">
        <is>
          <t>notifications</t>
        </is>
      </c>
      <c r="C123" s="2" t="inlineStr">
        <is>
          <t>Notifications</t>
        </is>
      </c>
      <c r="D123" s="2" t="inlineStr">
        <is>
          <t>In-app notification inbox per user.</t>
        </is>
      </c>
      <c r="E123" s="2" t="inlineStr">
        <is>
          <t>notifications</t>
        </is>
      </c>
      <c r="F123" s="2" t="inlineStr">
        <is>
          <t>shared/schema/collaboration.ts</t>
        </is>
      </c>
    </row>
    <row r="124">
      <c r="A124" s="2" t="inlineStr">
        <is>
          <t>"om_handovers", { (handover.ts</t>
        </is>
      </c>
      <c r="B124" s="2" t="inlineStr">
        <is>
          <t>om_handovers</t>
        </is>
      </c>
      <c r="C124" s="2" t="inlineStr">
        <is>
          <t>O&amp;M handovers</t>
        </is>
      </c>
      <c r="D124" s="2" t="inlineStr">
        <is>
          <t>Operations &amp; Maintenance handover records (to the O&amp;M team).</t>
        </is>
      </c>
      <c r="E124" s="2" t="inlineStr">
        <is>
          <t>omHandovers</t>
        </is>
      </c>
      <c r="F124" s="2" t="inlineStr">
        <is>
          <t>shared/schema/handover.ts</t>
        </is>
      </c>
    </row>
    <row r="125">
      <c r="A125" s="2" t="inlineStr">
        <is>
          <t>"opex_budget_monthly", { (finance.ts</t>
        </is>
      </c>
      <c r="B125" s="2" t="inlineStr">
        <is>
          <t>opex_budget_monthly</t>
        </is>
      </c>
      <c r="C125" s="2" t="inlineStr">
        <is>
          <t>Monthly OpEx budget</t>
        </is>
      </c>
      <c r="D125" s="2" t="inlineStr">
        <is>
          <t>Monthly operational expenditure budget (non-project overheads).</t>
        </is>
      </c>
      <c r="E125" s="2" t="inlineStr">
        <is>
          <t>opexBudgetMonthly</t>
        </is>
      </c>
      <c r="F125" s="2" t="inlineStr">
        <is>
          <t>shared/schema/finance.ts</t>
        </is>
      </c>
    </row>
    <row r="126">
      <c r="A126" s="2" t="inlineStr">
        <is>
          <t>"opex_weekly_manual", { (finance.ts</t>
        </is>
      </c>
      <c r="B126" s="2" t="inlineStr">
        <is>
          <t>opex_weekly_manual</t>
        </is>
      </c>
      <c r="C126" s="2" t="inlineStr">
        <is>
          <t>Weekly OpEx manual entries</t>
        </is>
      </c>
      <c r="D126" s="2" t="inlineStr">
        <is>
          <t>Manual weekly OpEx amounts finance types in directly.</t>
        </is>
      </c>
      <c r="E126" s="2" t="inlineStr">
        <is>
          <t>opexWeeklyManual</t>
        </is>
      </c>
      <c r="F126" s="2" t="inlineStr">
        <is>
          <t>shared/schema/finance.ts</t>
        </is>
      </c>
    </row>
    <row r="127">
      <c r="A127" s="2" t="inlineStr">
        <is>
          <t>"opportunities", { (projects.ts</t>
        </is>
      </c>
      <c r="B127" s="2" t="inlineStr">
        <is>
          <t>opportunities</t>
        </is>
      </c>
      <c r="C127" s="2" t="inlineStr">
        <is>
          <t>Opportunities</t>
        </is>
      </c>
      <c r="D127" s="2" t="inlineStr">
        <is>
          <t>Sales pipeline opportunities (pre-project, before they become a live project).</t>
        </is>
      </c>
      <c r="E127" s="2" t="inlineStr">
        <is>
          <t>opportunities</t>
        </is>
      </c>
      <c r="F127" s="2" t="inlineStr">
        <is>
          <t>shared/schema/projects.ts</t>
        </is>
      </c>
    </row>
    <row r="128">
      <c r="A128" s="2" t="inlineStr">
        <is>
          <t>"organizations", { (users.ts</t>
        </is>
      </c>
      <c r="B128" s="2" t="inlineStr">
        <is>
          <t>organizations</t>
        </is>
      </c>
      <c r="C128" s="2" t="inlineStr">
        <is>
          <t>Organizations</t>
        </is>
      </c>
      <c r="D128" s="2" t="inlineStr">
        <is>
          <t>Tenant / organization definitions (multi-tenant scaffolding).</t>
        </is>
      </c>
      <c r="E128" s="2" t="inlineStr">
        <is>
          <t>organizations</t>
        </is>
      </c>
      <c r="F128" s="2" t="inlineStr">
        <is>
          <t>shared/schema/users.ts</t>
        </is>
      </c>
    </row>
    <row r="129">
      <c r="A129" s="2" t="inlineStr">
        <is>
          <t>"payment_batch_items", { (finance.ts</t>
        </is>
      </c>
      <c r="B129" s="2" t="inlineStr">
        <is>
          <t>payment_batch_items</t>
        </is>
      </c>
      <c r="C129" s="2" t="inlineStr">
        <is>
          <t>Payment batch items</t>
        </is>
      </c>
      <c r="D129" s="2" t="inlineStr">
        <is>
          <t>Individual supplier invoices sitting inside a payment batch awaiting release.</t>
        </is>
      </c>
      <c r="E129" s="2" t="inlineStr">
        <is>
          <t>paymentBatchItems</t>
        </is>
      </c>
      <c r="F129" s="2" t="inlineStr">
        <is>
          <t>shared/schema/finance.ts</t>
        </is>
      </c>
    </row>
    <row r="130">
      <c r="A130" s="2" t="inlineStr">
        <is>
          <t>"payment_batches", { (finance.ts</t>
        </is>
      </c>
      <c r="B130" s="2" t="inlineStr">
        <is>
          <t>payment_batches</t>
        </is>
      </c>
      <c r="C130" s="2" t="inlineStr">
        <is>
          <t>Payment batches</t>
        </is>
      </c>
      <c r="D130" s="2" t="inlineStr">
        <is>
          <t>A grouped batch of supplier invoices being released together as one cash run.</t>
        </is>
      </c>
      <c r="E130" s="2" t="inlineStr">
        <is>
          <t>paymentBatches</t>
        </is>
      </c>
      <c r="F130" s="2" t="inlineStr">
        <is>
          <t>shared/schema/finance.ts</t>
        </is>
      </c>
    </row>
    <row r="131">
      <c r="A131" s="2" t="inlineStr">
        <is>
          <t>"payment_requests", { (finance.ts</t>
        </is>
      </c>
      <c r="B131" s="2" t="inlineStr">
        <is>
          <t>payment_requests</t>
        </is>
      </c>
      <c r="C131" s="2" t="inlineStr">
        <is>
          <t>Payment requests</t>
        </is>
      </c>
      <c r="D131" s="2" t="inlineStr">
        <is>
          <t>PM-initiated requests to pay a supplier, which flow through approval into a payment batch.</t>
        </is>
      </c>
      <c r="E131" s="2" t="inlineStr">
        <is>
          <t>paymentRequests</t>
        </is>
      </c>
      <c r="F131" s="2" t="inlineStr">
        <is>
          <t>shared/schema/finance.ts</t>
        </is>
      </c>
    </row>
    <row r="132">
      <c r="A132" s="2" t="inlineStr">
        <is>
          <t>"payment_terms", { (finance.ts</t>
        </is>
      </c>
      <c r="B132" s="2" t="inlineStr">
        <is>
          <t>payment_terms</t>
        </is>
      </c>
      <c r="C132" s="2" t="inlineStr">
        <is>
          <t>Payment terms</t>
        </is>
      </c>
      <c r="D132" s="2" t="inlineStr">
        <is>
          <t>Payment-term definitions (e.g. 30-day, 60-day, on-completion) assigned to suppliers/invoices.</t>
        </is>
      </c>
      <c r="E132" s="2" t="inlineStr">
        <is>
          <t>paymentTerms</t>
        </is>
      </c>
      <c r="F132" s="2" t="inlineStr">
        <is>
          <t>shared/schema/finance.ts</t>
        </is>
      </c>
    </row>
    <row r="133">
      <c r="A133" s="2" t="inlineStr">
        <is>
          <t>"pd_tickets", { (projects.ts</t>
        </is>
      </c>
      <c r="B133" s="2" t="inlineStr">
        <is>
          <t>pd_tickets</t>
        </is>
      </c>
      <c r="C133" s="2" t="inlineStr">
        <is>
          <t>Project Development tickets</t>
        </is>
      </c>
      <c r="D133" s="2" t="inlineStr">
        <is>
          <t>Issues/questions raised by Project Developers that need action.</t>
        </is>
      </c>
      <c r="E133" s="2" t="inlineStr">
        <is>
          <t>pdTickets</t>
        </is>
      </c>
      <c r="F133" s="2" t="inlineStr">
        <is>
          <t>shared/schema/projects.ts</t>
        </is>
      </c>
    </row>
    <row r="134">
      <c r="A134" s="2" t="inlineStr">
        <is>
          <t>"pd_visibility_config", { (users.ts</t>
        </is>
      </c>
      <c r="B134" s="2" t="inlineStr">
        <is>
          <t>pd_visibility_config</t>
        </is>
      </c>
      <c r="C134" s="2" t="inlineStr">
        <is>
          <t>PD visibility config</t>
        </is>
      </c>
      <c r="D134" s="2" t="inlineStr">
        <is>
          <t>Per-role configuration for what PD (Project Development) users can see.</t>
        </is>
      </c>
      <c r="E134" s="2" t="inlineStr">
        <is>
          <t>pdVisibilityConfig</t>
        </is>
      </c>
      <c r="F134" s="2" t="inlineStr">
        <is>
          <t>shared/schema/users.ts</t>
        </is>
      </c>
    </row>
    <row r="135">
      <c r="A135" s="2" t="inlineStr">
        <is>
          <t>"permission_audit_log", { (users.ts</t>
        </is>
      </c>
      <c r="B135" s="2" t="inlineStr">
        <is>
          <t>permission_audit_log</t>
        </is>
      </c>
      <c r="C135" s="2" t="inlineStr">
        <is>
          <t>Permission audit log</t>
        </is>
      </c>
      <c r="D135" s="2" t="inlineStr">
        <is>
          <t>Audit trail of permission grants/revokes.</t>
        </is>
      </c>
      <c r="E135" s="2" t="inlineStr">
        <is>
          <t>permissionAuditLog</t>
        </is>
      </c>
      <c r="F135" s="2" t="inlineStr">
        <is>
          <t>shared/schema/users.ts</t>
        </is>
      </c>
    </row>
    <row r="136">
      <c r="A136" s="2" t="inlineStr">
        <is>
          <t>"phase_template", { (projects.ts</t>
        </is>
      </c>
      <c r="B136" s="2" t="inlineStr">
        <is>
          <t>phase_template</t>
        </is>
      </c>
      <c r="C136" s="2" t="inlineStr">
        <is>
          <t>Phase templates</t>
        </is>
      </c>
      <c r="D136" s="2" t="inlineStr">
        <is>
          <t>Re-usable project phase templates that define what phases a new project should contain.</t>
        </is>
      </c>
      <c r="E136" s="2" t="inlineStr">
        <is>
          <t>phaseTemplate</t>
        </is>
      </c>
      <c r="F136" s="2" t="inlineStr">
        <is>
          <t>shared/schema/projects.ts</t>
        </is>
      </c>
    </row>
    <row r="137">
      <c r="A137" s="2" t="inlineStr">
        <is>
          <t>"phase_template_application", { (projects.ts</t>
        </is>
      </c>
      <c r="B137" s="2" t="inlineStr">
        <is>
          <t>phase_template_application</t>
        </is>
      </c>
      <c r="C137" s="2" t="inlineStr">
        <is>
          <t>Phase template applications</t>
        </is>
      </c>
      <c r="D137" s="2" t="inlineStr">
        <is>
          <t>Records of which phase template was applied to which project and when.</t>
        </is>
      </c>
      <c r="E137" s="2" t="inlineStr">
        <is>
          <t>phaseTemplateApplication</t>
        </is>
      </c>
      <c r="F137" s="2" t="inlineStr">
        <is>
          <t>shared/schema/projects.ts</t>
        </is>
      </c>
    </row>
    <row r="138">
      <c r="A138" s="2" t="inlineStr">
        <is>
          <t>"phase_template_item", { (projects.ts</t>
        </is>
      </c>
      <c r="B138" s="2" t="inlineStr">
        <is>
          <t>phase_template_item</t>
        </is>
      </c>
      <c r="C138" s="2" t="inlineStr">
        <is>
          <t>Phase template items</t>
        </is>
      </c>
      <c r="D138" s="2" t="inlineStr">
        <is>
          <t>Individual phase items inside a template (name, order, default duration).</t>
        </is>
      </c>
      <c r="E138" s="2" t="inlineStr">
        <is>
          <t>phaseTemplateItem</t>
        </is>
      </c>
      <c r="F138" s="2" t="inlineStr">
        <is>
          <t>shared/schema/projects.ts</t>
        </is>
      </c>
    </row>
    <row r="139">
      <c r="A139" s="2" t="inlineStr">
        <is>
          <t>"phase_template_item_history", { (projects.ts</t>
        </is>
      </c>
      <c r="B139" s="2" t="inlineStr">
        <is>
          <t>phase_template_item_history</t>
        </is>
      </c>
      <c r="C139" s="2" t="inlineStr">
        <is>
          <t>Phase template history</t>
        </is>
      </c>
      <c r="D139" s="2" t="inlineStr">
        <is>
          <t>Change history for phase template items.</t>
        </is>
      </c>
      <c r="E139" s="2" t="inlineStr">
        <is>
          <t>phaseTemplateItemHistory</t>
        </is>
      </c>
      <c r="F139" s="2" t="inlineStr">
        <is>
          <t>shared/schema/projects.ts</t>
        </is>
      </c>
    </row>
    <row r="140">
      <c r="A140" s="2" t="inlineStr">
        <is>
          <t>"plan_edit_notifications", { (imports.ts</t>
        </is>
      </c>
      <c r="B140" s="2" t="inlineStr">
        <is>
          <t>plan_edit_notifications</t>
        </is>
      </c>
      <c r="C140" s="2" t="inlineStr">
        <is>
          <t>Plan edit notifications</t>
        </is>
      </c>
      <c r="D140" s="2" t="inlineStr">
        <is>
          <t>Notifications sent when someone edits a plan that's currently being imported.</t>
        </is>
      </c>
      <c r="E140" s="2" t="inlineStr">
        <is>
          <t>planEditNotifications</t>
        </is>
      </c>
      <c r="F140" s="2" t="inlineStr">
        <is>
          <t>shared/schema/imports.ts</t>
        </is>
      </c>
    </row>
    <row r="141">
      <c r="A141" s="2" t="inlineStr">
        <is>
          <t>"pm_compliance_tracking", { (collaboration.ts</t>
        </is>
      </c>
      <c r="B141" s="2" t="inlineStr">
        <is>
          <t>pm_compliance_tracking</t>
        </is>
      </c>
      <c r="C141" s="2" t="inlineStr">
        <is>
          <t>PM compliance tracking</t>
        </is>
      </c>
      <c r="D141" s="2" t="inlineStr">
        <is>
          <t>Tracks which PMs are meeting their compliance obligations (reports, reviews).</t>
        </is>
      </c>
      <c r="E141" s="2" t="inlineStr">
        <is>
          <t>pmComplianceTracking</t>
        </is>
      </c>
      <c r="F141" s="2" t="inlineStr">
        <is>
          <t>shared/schema/collaboration.ts</t>
        </is>
      </c>
    </row>
    <row r="142">
      <c r="A142" s="2" t="inlineStr">
        <is>
          <t>"pm_mode_preferences", { (collaboration.ts</t>
        </is>
      </c>
      <c r="B142" s="2" t="inlineStr">
        <is>
          <t>pm_mode_preferences</t>
        </is>
      </c>
      <c r="C142" s="2" t="inlineStr">
        <is>
          <t>PM mode preferences</t>
        </is>
      </c>
      <c r="D142" s="2" t="inlineStr">
        <is>
          <t>Per-user preference toggles for the PM-On-The-Go mobile mode.</t>
        </is>
      </c>
      <c r="E142" s="2" t="inlineStr">
        <is>
          <t>pmModePreferences</t>
        </is>
      </c>
      <c r="F142" s="2" t="inlineStr">
        <is>
          <t>shared/schema/collaboration.ts</t>
        </is>
      </c>
    </row>
    <row r="143">
      <c r="A143" s="2" t="inlineStr">
        <is>
          <t>"pm_on_the_go_actions", { (collaboration.ts</t>
        </is>
      </c>
      <c r="B143" s="2" t="inlineStr">
        <is>
          <t>pm_on_the_go_actions</t>
        </is>
      </c>
      <c r="C143" s="2" t="inlineStr">
        <is>
          <t>PM-On-The-Go actions</t>
        </is>
      </c>
      <c r="D143" s="2" t="inlineStr">
        <is>
          <t>Actions (comments, photos, quick updates) captured via PM On-The-Go.</t>
        </is>
      </c>
      <c r="E143" s="2" t="inlineStr">
        <is>
          <t>pmOnTheGoActions</t>
        </is>
      </c>
      <c r="F143" s="2" t="inlineStr">
        <is>
          <t>shared/schema/collaboration.ts</t>
        </is>
      </c>
    </row>
    <row r="144">
      <c r="A144" s="2" t="inlineStr">
        <is>
          <t>"pm_site_visits", { (collaboration.ts</t>
        </is>
      </c>
      <c r="B144" s="2" t="inlineStr">
        <is>
          <t>pm_site_visits</t>
        </is>
      </c>
      <c r="C144" s="2" t="inlineStr">
        <is>
          <t>PM site visits</t>
        </is>
      </c>
      <c r="D144" s="2" t="inlineStr">
        <is>
          <t>Site visit records logged by PMs (date, project, notes, photos).</t>
        </is>
      </c>
      <c r="E144" s="2" t="inlineStr">
        <is>
          <t>pmSiteVisits</t>
        </is>
      </c>
      <c r="F144" s="2" t="inlineStr">
        <is>
          <t>shared/schema/collaboration.ts</t>
        </is>
      </c>
    </row>
    <row r="145">
      <c r="A145" s="2" t="inlineStr">
        <is>
          <t>"po_review_assignments", { (finance.ts</t>
        </is>
      </c>
      <c r="B145" s="2" t="inlineStr">
        <is>
          <t>po_review_assignments</t>
        </is>
      </c>
      <c r="C145" s="2" t="inlineStr">
        <is>
          <t>PO review assignments</t>
        </is>
      </c>
      <c r="D145" s="2" t="inlineStr">
        <is>
          <t>Who has been assigned to review each Purchase Order before approval.</t>
        </is>
      </c>
      <c r="E145" s="2" t="inlineStr">
        <is>
          <t>poReviewAssignments</t>
        </is>
      </c>
      <c r="F145" s="2" t="inlineStr">
        <is>
          <t>shared/schema/finance.ts</t>
        </is>
      </c>
    </row>
    <row r="146">
      <c r="A146" s="2" t="inlineStr">
        <is>
          <t>"portfolio_rollout_phases", { (projects.ts</t>
        </is>
      </c>
      <c r="B146" s="2" t="inlineStr">
        <is>
          <t>portfolio_rollout_phases</t>
        </is>
      </c>
      <c r="C146" s="2" t="inlineStr">
        <is>
          <t>Portfolio rollout phases</t>
        </is>
      </c>
      <c r="D146" s="2" t="inlineStr">
        <is>
          <t>Phases within a multi-project portfolio rollout plan.</t>
        </is>
      </c>
      <c r="E146" s="2" t="inlineStr">
        <is>
          <t>portfolioRolloutPhases</t>
        </is>
      </c>
      <c r="F146" s="2" t="inlineStr">
        <is>
          <t>shared/schema/projects.ts</t>
        </is>
      </c>
    </row>
    <row r="147">
      <c r="A147" s="2" t="inlineStr">
        <is>
          <t>"portfolio_rollout_plans", { (projects.ts</t>
        </is>
      </c>
      <c r="B147" s="2" t="inlineStr">
        <is>
          <t>portfolio_rollout_plans</t>
        </is>
      </c>
      <c r="C147" s="2" t="inlineStr">
        <is>
          <t>Portfolio rollout plans</t>
        </is>
      </c>
      <c r="D147" s="2" t="inlineStr">
        <is>
          <t>Top-level rollout plans that bundle several projects into a programme.</t>
        </is>
      </c>
      <c r="E147" s="2" t="inlineStr">
        <is>
          <t>portfolioRolloutPlans</t>
        </is>
      </c>
      <c r="F147" s="2" t="inlineStr">
        <is>
          <t>shared/schema/projects.ts</t>
        </is>
      </c>
    </row>
    <row r="148">
      <c r="A148" s="2" t="inlineStr">
        <is>
          <t>"portfolios", { (projects.ts</t>
        </is>
      </c>
      <c r="B148" s="2" t="inlineStr">
        <is>
          <t>portfolios</t>
        </is>
      </c>
      <c r="C148" s="2" t="inlineStr">
        <is>
          <t>Portfolios</t>
        </is>
      </c>
      <c r="D148" s="2" t="inlineStr">
        <is>
          <t>Portfolios (groups of related projects, e.g. one client's multi-site programme).</t>
        </is>
      </c>
      <c r="E148" s="2" t="inlineStr">
        <is>
          <t>portfolios</t>
        </is>
      </c>
      <c r="F148" s="2" t="inlineStr">
        <is>
          <t>shared/schema/projects.ts</t>
        </is>
      </c>
    </row>
    <row r="149">
      <c r="A149" s="2" t="inlineStr">
        <is>
          <t>"priority_links", { (mytool.ts</t>
        </is>
      </c>
      <c r="B149" s="2" t="inlineStr">
        <is>
          <t>priority_links</t>
        </is>
      </c>
      <c r="C149" s="2" t="inlineStr">
        <is>
          <t>Priority links</t>
        </is>
      </c>
      <c r="D149" s="2" t="inlineStr">
        <is>
          <t>Free-text links from a priority to related items (URLs, documents).</t>
        </is>
      </c>
      <c r="E149" s="2" t="inlineStr">
        <is>
          <t>priorityLinks</t>
        </is>
      </c>
      <c r="F149" s="2" t="inlineStr">
        <is>
          <t>shared/schema/mytool.ts</t>
        </is>
      </c>
    </row>
    <row r="150">
      <c r="A150" s="2" t="inlineStr">
        <is>
          <t>"priority_projects", { (mytool.ts</t>
        </is>
      </c>
      <c r="B150" s="2" t="inlineStr">
        <is>
          <t>priority_projects</t>
        </is>
      </c>
      <c r="C150" s="2" t="inlineStr">
        <is>
          <t>Priority → projects linking</t>
        </is>
      </c>
      <c r="D150" s="2" t="inlineStr">
        <is>
          <t>Which projects are linked to which company priority.</t>
        </is>
      </c>
      <c r="E150" s="2" t="inlineStr">
        <is>
          <t>priorityProjects</t>
        </is>
      </c>
      <c r="F150" s="2" t="inlineStr">
        <is>
          <t>shared/schema/mytool.ts</t>
        </is>
      </c>
    </row>
    <row r="151">
      <c r="A151" s="2" t="inlineStr">
        <is>
          <t>"procurement_items", { (finance.ts</t>
        </is>
      </c>
      <c r="B151" s="2" t="inlineStr">
        <is>
          <t>procurement_items</t>
        </is>
      </c>
      <c r="C151" s="2" t="inlineStr">
        <is>
          <t>Procurement items</t>
        </is>
      </c>
      <c r="D151" s="2" t="inlineStr">
        <is>
          <t>Individual items (equipment, services) being procured for a project.</t>
        </is>
      </c>
      <c r="E151" s="2" t="inlineStr">
        <is>
          <t>procurementItems</t>
        </is>
      </c>
      <c r="F151" s="2" t="inlineStr">
        <is>
          <t>shared/schema/finance.ts</t>
        </is>
      </c>
    </row>
    <row r="152">
      <c r="A152" s="2" t="inlineStr">
        <is>
          <t>"project_access", { (stage-lifecycle.ts</t>
        </is>
      </c>
      <c r="B152" s="2" t="inlineStr">
        <is>
          <t>project_access</t>
        </is>
      </c>
      <c r="C152" s="2" t="inlineStr">
        <is>
          <t>Project access</t>
        </is>
      </c>
      <c r="D152" s="2" t="inlineStr">
        <is>
          <t>Per-project access grants (who can see/edit this specific project).</t>
        </is>
      </c>
      <c r="E152" s="2" t="inlineStr">
        <is>
          <t>projectAccess</t>
        </is>
      </c>
      <c r="F152" s="2" t="inlineStr">
        <is>
          <t>shared/schema/stage-lifecycle.ts</t>
        </is>
      </c>
    </row>
    <row r="153">
      <c r="A153" s="2" t="inlineStr">
        <is>
          <t>"project_charters", { (stage-data.ts</t>
        </is>
      </c>
      <c r="B153" s="2" t="inlineStr">
        <is>
          <t>project_charters</t>
        </is>
      </c>
      <c r="C153" s="2" t="inlineStr">
        <is>
          <t>Project charters</t>
        </is>
      </c>
      <c r="D153" s="2" t="inlineStr">
        <is>
          <t>Project charter documents / data captured at the start of each project.</t>
        </is>
      </c>
      <c r="E153" s="2" t="inlineStr">
        <is>
          <t>projectCharters</t>
        </is>
      </c>
      <c r="F153" s="2" t="inlineStr">
        <is>
          <t>shared/schema/stage-data.ts</t>
        </is>
      </c>
    </row>
    <row r="154">
      <c r="A154" s="2" t="inlineStr">
        <is>
          <t>"project_client_commitments", { (stage-collaboration.ts</t>
        </is>
      </c>
      <c r="B154" s="2" t="inlineStr">
        <is>
          <t>project_client_commitments</t>
        </is>
      </c>
      <c r="C154" s="2" t="inlineStr">
        <is>
          <t>Project client commitments</t>
        </is>
      </c>
      <c r="D154" s="2" t="inlineStr">
        <is>
          <t>Stage-level commitments made to the client.</t>
        </is>
      </c>
      <c r="E154" s="2" t="inlineStr">
        <is>
          <t>projectClientCommitments</t>
        </is>
      </c>
      <c r="F154" s="2" t="inlineStr">
        <is>
          <t>shared/schema/stage-collaboration.ts</t>
        </is>
      </c>
    </row>
    <row r="155">
      <c r="A155" s="2" t="inlineStr">
        <is>
          <t>"project_client_history", { (projects.ts</t>
        </is>
      </c>
      <c r="B155" s="2" t="inlineStr">
        <is>
          <t>project_client_history</t>
        </is>
      </c>
      <c r="C155" s="2" t="inlineStr">
        <is>
          <t>Project client history</t>
        </is>
      </c>
      <c r="D155" s="2" t="inlineStr">
        <is>
          <t>Audit trail of which client 'owned' a project over time.</t>
        </is>
      </c>
      <c r="E155" s="2" t="inlineStr">
        <is>
          <t>projectClientHistory</t>
        </is>
      </c>
      <c r="F155" s="2" t="inlineStr">
        <is>
          <t>shared/schema/projects.ts</t>
        </is>
      </c>
    </row>
    <row r="156">
      <c r="A156" s="2" t="inlineStr">
        <is>
          <t>"project_client_updates", { (stage-collaboration.ts</t>
        </is>
      </c>
      <c r="B156" s="2" t="inlineStr">
        <is>
          <t>project_client_updates</t>
        </is>
      </c>
      <c r="C156" s="2" t="inlineStr">
        <is>
          <t>Project client updates</t>
        </is>
      </c>
      <c r="D156" s="2" t="inlineStr">
        <is>
          <t>Client updates scheduled / sent for this project.</t>
        </is>
      </c>
      <c r="E156" s="2" t="inlineStr">
        <is>
          <t>projectClientUpdates</t>
        </is>
      </c>
      <c r="F156" s="2" t="inlineStr">
        <is>
          <t>shared/schema/stage-collaboration.ts</t>
        </is>
      </c>
    </row>
    <row r="157">
      <c r="A157" s="2" t="inlineStr">
        <is>
          <t>"project_communication_timeline_events", { (collaboration.ts</t>
        </is>
      </c>
      <c r="B157" s="2" t="inlineStr">
        <is>
          <t>project_communication_timeline_events</t>
        </is>
      </c>
      <c r="C157" s="2" t="inlineStr">
        <is>
          <t>Project communications timeline</t>
        </is>
      </c>
      <c r="D157" s="2" t="inlineStr">
        <is>
          <t>Timeline of all comms (emails, meetings, site visits) per project.</t>
        </is>
      </c>
      <c r="E157" s="2" t="inlineStr">
        <is>
          <t>projectCommunicationTimelineEvents</t>
        </is>
      </c>
      <c r="F157" s="2" t="inlineStr">
        <is>
          <t>shared/schema/collaboration.ts</t>
        </is>
      </c>
    </row>
    <row r="158">
      <c r="A158" s="2" t="inlineStr">
        <is>
          <t>"project_editable_fields", { (projects.ts</t>
        </is>
      </c>
      <c r="B158" s="2" t="inlineStr">
        <is>
          <t>project_editable_fields</t>
        </is>
      </c>
      <c r="C158" s="2" t="inlineStr">
        <is>
          <t>Project editable-fields config</t>
        </is>
      </c>
      <c r="D158" s="2" t="inlineStr">
        <is>
          <t>Per-field config that says which project fields can be edited inline and by whom.</t>
        </is>
      </c>
      <c r="E158" s="2" t="inlineStr">
        <is>
          <t>projectEditableFields</t>
        </is>
      </c>
      <c r="F158" s="2" t="inlineStr">
        <is>
          <t>shared/schema/projects.ts</t>
        </is>
      </c>
    </row>
    <row r="159">
      <c r="A159" s="2" t="inlineStr">
        <is>
          <t>"project_eng_approvals", { (engineering.ts</t>
        </is>
      </c>
      <c r="B159" s="2" t="inlineStr">
        <is>
          <t>project_eng_approvals</t>
        </is>
      </c>
      <c r="C159" s="2" t="inlineStr">
        <is>
          <t>Project engineering approvals</t>
        </is>
      </c>
      <c r="D159" s="2" t="inlineStr">
        <is>
          <t>Approvals pending / completed on engineering work for each project.</t>
        </is>
      </c>
      <c r="E159" s="2" t="inlineStr">
        <is>
          <t>projectEngApprovals</t>
        </is>
      </c>
      <c r="F159" s="2" t="inlineStr">
        <is>
          <t>shared/schema/engineering.ts</t>
        </is>
      </c>
    </row>
    <row r="160">
      <c r="A160" s="2" t="inlineStr">
        <is>
          <t>"project_eng_deliverables", { (engineering.ts</t>
        </is>
      </c>
      <c r="B160" s="2" t="inlineStr">
        <is>
          <t>project_eng_deliverables</t>
        </is>
      </c>
      <c r="C160" s="2" t="inlineStr">
        <is>
          <t>Project engineering deliverables</t>
        </is>
      </c>
      <c r="D160" s="2" t="inlineStr">
        <is>
          <t>The specific deliverables expected / submitted for one project.</t>
        </is>
      </c>
      <c r="E160" s="2" t="inlineStr">
        <is>
          <t>projectEngDeliverables</t>
        </is>
      </c>
      <c r="F160" s="2" t="inlineStr">
        <is>
          <t>shared/schema/engineering.ts</t>
        </is>
      </c>
    </row>
    <row r="161">
      <c r="A161" s="2" t="inlineStr">
        <is>
          <t>"project_eng_stages", { (engineering.ts</t>
        </is>
      </c>
      <c r="B161" s="2" t="inlineStr">
        <is>
          <t>project_eng_stages</t>
        </is>
      </c>
      <c r="C161" s="2" t="inlineStr">
        <is>
          <t>Project engineering stages</t>
        </is>
      </c>
      <c r="D161" s="2" t="inlineStr">
        <is>
          <t>The engineering stages applied to one specific project and their status.</t>
        </is>
      </c>
      <c r="E161" s="2" t="inlineStr">
        <is>
          <t>projectEngStages</t>
        </is>
      </c>
      <c r="F161" s="2" t="inlineStr">
        <is>
          <t>shared/schema/engineering.ts</t>
        </is>
      </c>
    </row>
    <row r="162">
      <c r="A162" s="2" t="inlineStr">
        <is>
          <t>"project_eng_tasks", { (engineering.ts</t>
        </is>
      </c>
      <c r="B162" s="2" t="inlineStr">
        <is>
          <t>project_eng_tasks</t>
        </is>
      </c>
      <c r="C162" s="2" t="inlineStr">
        <is>
          <t>Project engineering tasks</t>
        </is>
      </c>
      <c r="D162" s="2" t="inlineStr">
        <is>
          <t>Engineering tasks for a specific project.</t>
        </is>
      </c>
      <c r="E162" s="2" t="inlineStr">
        <is>
          <t>projectEngTasks</t>
        </is>
      </c>
      <c r="F162" s="2" t="inlineStr">
        <is>
          <t>shared/schema/engineering.ts</t>
        </is>
      </c>
    </row>
    <row r="163">
      <c r="A163" s="2" t="inlineStr">
        <is>
          <t>"project_events", { (projects.ts</t>
        </is>
      </c>
      <c r="B163" s="2" t="inlineStr">
        <is>
          <t>project_events</t>
        </is>
      </c>
      <c r="C163" s="2" t="inlineStr">
        <is>
          <t>Project events</t>
        </is>
      </c>
      <c r="D163" s="2" t="inlineStr">
        <is>
          <t>Timeline events that happened on a project (created, gate passed, handover done).</t>
        </is>
      </c>
      <c r="E163" s="2" t="inlineStr">
        <is>
          <t>projectEvents</t>
        </is>
      </c>
      <c r="F163" s="2" t="inlineStr">
        <is>
          <t>shared/schema/projects.ts</t>
        </is>
      </c>
    </row>
    <row r="164">
      <c r="A164" s="2" t="inlineStr">
        <is>
          <t>"project_execution_state", { (projects.ts</t>
        </is>
      </c>
      <c r="B164" s="2" t="inlineStr">
        <is>
          <t>project_execution_state</t>
        </is>
      </c>
      <c r="C164" s="2" t="inlineStr">
        <is>
          <t>Project execution state</t>
        </is>
      </c>
      <c r="D164" s="2" t="inlineStr">
        <is>
          <t>The live execution state of every project (RAG, phase, archived status) used by most dashboards.</t>
        </is>
      </c>
      <c r="E164" s="2" t="inlineStr">
        <is>
          <t>projectExecutionState</t>
        </is>
      </c>
      <c r="F164" s="2" t="inlineStr">
        <is>
          <t>shared/schema/projects.ts</t>
        </is>
      </c>
    </row>
    <row r="165">
      <c r="A165" s="2" t="inlineStr">
        <is>
          <t>"project_financial_reviews", { (projects.ts</t>
        </is>
      </c>
      <c r="B165" s="2" t="inlineStr">
        <is>
          <t>project_financial_reviews</t>
        </is>
      </c>
      <c r="C165" s="2" t="inlineStr">
        <is>
          <t>Project financial reviews</t>
        </is>
      </c>
      <c r="D165" s="2" t="inlineStr">
        <is>
          <t>The financial review queue for projects awaiting finance sign-off.</t>
        </is>
      </c>
      <c r="E165" s="2" t="inlineStr">
        <is>
          <t>projectFinancialReviews</t>
        </is>
      </c>
      <c r="F165" s="2" t="inlineStr">
        <is>
          <t>shared/schema/projects.ts</t>
        </is>
      </c>
    </row>
    <row r="166">
      <c r="A166" s="2" t="inlineStr">
        <is>
          <t>"project_gate_evaluations", { (projects.ts</t>
        </is>
      </c>
      <c r="B166" s="2" t="inlineStr">
        <is>
          <t>project_gate_evaluations</t>
        </is>
      </c>
      <c r="C166" s="2" t="inlineStr">
        <is>
          <t>Project gate evaluations</t>
        </is>
      </c>
      <c r="D166" s="2" t="inlineStr">
        <is>
          <t>Each gate evaluation run against a project to decide pass/fail.</t>
        </is>
      </c>
      <c r="E166" s="2" t="inlineStr">
        <is>
          <t>projectGateEvaluations</t>
        </is>
      </c>
      <c r="F166" s="2" t="inlineStr">
        <is>
          <t>shared/schema/projects.ts</t>
        </is>
      </c>
    </row>
    <row r="167">
      <c r="A167" s="2" t="inlineStr">
        <is>
          <t>"project_handover_gates", { (projects.ts</t>
        </is>
      </c>
      <c r="B167" s="2" t="inlineStr">
        <is>
          <t>project_handover_gates</t>
        </is>
      </c>
      <c r="C167" s="2" t="inlineStr">
        <is>
          <t>Handover gate evaluations</t>
        </is>
      </c>
      <c r="D167" s="2" t="inlineStr">
        <is>
          <t>Gate evaluations specific to the PD→PM handover process.</t>
        </is>
      </c>
      <c r="E167" s="2" t="inlineStr">
        <is>
          <t>projectHandoverGates</t>
        </is>
      </c>
      <c r="F167" s="2" t="inlineStr">
        <is>
          <t>shared/schema/projects.ts</t>
        </is>
      </c>
    </row>
    <row r="168">
      <c r="A168" s="2" t="inlineStr">
        <is>
          <t>"project_handover_history", { (projects.ts</t>
        </is>
      </c>
      <c r="B168" s="2" t="inlineStr">
        <is>
          <t>project_handover_history</t>
        </is>
      </c>
      <c r="C168" s="2" t="inlineStr">
        <is>
          <t>Handover history</t>
        </is>
      </c>
      <c r="D168" s="2" t="inlineStr">
        <is>
          <t>History of each handover attempt on each project.</t>
        </is>
      </c>
      <c r="E168" s="2" t="inlineStr">
        <is>
          <t>projectHandoverHistory</t>
        </is>
      </c>
      <c r="F168" s="2" t="inlineStr">
        <is>
          <t>shared/schema/projects.ts</t>
        </is>
      </c>
    </row>
    <row r="169">
      <c r="A169" s="2" t="inlineStr">
        <is>
          <t>"project_info", { (projects.ts</t>
        </is>
      </c>
      <c r="B169" s="2" t="inlineStr">
        <is>
          <t>project_info</t>
        </is>
      </c>
      <c r="C169" s="2" t="inlineStr">
        <is>
          <t>Project info (master)</t>
        </is>
      </c>
      <c r="D169" s="2" t="inlineStr">
        <is>
          <t>The single master row for each project — name, kwp, location, PM, PD, client, current phase.</t>
        </is>
      </c>
      <c r="E169" s="2" t="inlineStr">
        <is>
          <t>projectInfo</t>
        </is>
      </c>
      <c r="F169" s="2" t="inlineStr">
        <is>
          <t>shared/schema/projects.ts</t>
        </is>
      </c>
    </row>
    <row r="170">
      <c r="A170" s="2" t="inlineStr">
        <is>
          <t>"project_linkage_review_queue", { (projects.ts</t>
        </is>
      </c>
      <c r="B170" s="2" t="inlineStr">
        <is>
          <t>project_linkage_review_queue</t>
        </is>
      </c>
      <c r="C170" s="2" t="inlineStr">
        <is>
          <t>Project linkage review queue</t>
        </is>
      </c>
      <c r="D170" s="2" t="inlineStr">
        <is>
          <t>Queue of low-confidence auto-links between imported data and projects that need a human decision.</t>
        </is>
      </c>
      <c r="E170" s="2" t="inlineStr">
        <is>
          <t>projectLinkageReviewQueue</t>
        </is>
      </c>
      <c r="F170" s="2" t="inlineStr">
        <is>
          <t>shared/schema/projects.ts</t>
        </is>
      </c>
    </row>
    <row r="171">
      <c r="A171" s="2" t="inlineStr">
        <is>
          <t>"project_links", { (collaboration.ts</t>
        </is>
      </c>
      <c r="B171" s="2" t="inlineStr">
        <is>
          <t>project_links</t>
        </is>
      </c>
      <c r="C171" s="2" t="inlineStr">
        <is>
          <t>External project links</t>
        </is>
      </c>
      <c r="D171" s="2" t="inlineStr">
        <is>
          <t>Links from a project to external resources (SharePoint folders, drives, URLs).</t>
        </is>
      </c>
      <c r="E171" s="2" t="inlineStr">
        <is>
          <t>projectLinks</t>
        </is>
      </c>
      <c r="F171" s="2" t="inlineStr">
        <is>
          <t>shared/schema/collaboration.ts</t>
        </is>
      </c>
    </row>
    <row r="172">
      <c r="A172" s="2" t="inlineStr">
        <is>
          <t>"project_milestones", { (collaboration.ts</t>
        </is>
      </c>
      <c r="B172" s="2" t="inlineStr">
        <is>
          <t>project_milestones</t>
        </is>
      </c>
      <c r="C172" s="2" t="inlineStr">
        <is>
          <t>Project milestones</t>
        </is>
      </c>
      <c r="D172" s="2" t="inlineStr">
        <is>
          <t>High-level project milestones used for status reporting.</t>
        </is>
      </c>
      <c r="E172" s="2" t="inlineStr">
        <is>
          <t>projectMilestones</t>
        </is>
      </c>
      <c r="F172" s="2" t="inlineStr">
        <is>
          <t>shared/schema/collaboration.ts</t>
        </is>
      </c>
    </row>
    <row r="173">
      <c r="A173" s="2" t="inlineStr">
        <is>
          <t>"project_pd_pm_handover", { (projects.ts</t>
        </is>
      </c>
      <c r="B173" s="2" t="inlineStr">
        <is>
          <t>project_pd_pm_handover</t>
        </is>
      </c>
      <c r="C173" s="2" t="inlineStr">
        <is>
          <t>PD-to-PM handover</t>
        </is>
      </c>
      <c r="D173" s="2" t="inlineStr">
        <is>
          <t>The PD→PM handover package for each project (checklist, attachments, sign-offs).</t>
        </is>
      </c>
      <c r="E173" s="2" t="inlineStr">
        <is>
          <t>projectPdPmHandover</t>
        </is>
      </c>
      <c r="F173" s="2" t="inlineStr">
        <is>
          <t>shared/schema/projects.ts</t>
        </is>
      </c>
    </row>
    <row r="174">
      <c r="A174" s="2" t="inlineStr">
        <is>
          <t>"project_phase_history", { (projects.ts</t>
        </is>
      </c>
      <c r="B174" s="2" t="inlineStr">
        <is>
          <t>project_phase_history</t>
        </is>
      </c>
      <c r="C174" s="2" t="inlineStr">
        <is>
          <t>Project phase history</t>
        </is>
      </c>
      <c r="D174" s="2" t="inlineStr">
        <is>
          <t>Audit trail of which phase each project was in and when it moved.</t>
        </is>
      </c>
      <c r="E174" s="2" t="inlineStr">
        <is>
          <t>projectPhaseHistory</t>
        </is>
      </c>
      <c r="F174" s="2" t="inlineStr">
        <is>
          <t>shared/schema/projects.ts</t>
        </is>
      </c>
    </row>
    <row r="175">
      <c r="A175" s="2" t="inlineStr">
        <is>
          <t>"project_plan", { (finance.ts</t>
        </is>
      </c>
      <c r="B175" s="2" t="inlineStr">
        <is>
          <t>project_plan</t>
        </is>
      </c>
      <c r="C175" s="2" t="inlineStr">
        <is>
          <t>Project plan (legacy)</t>
        </is>
      </c>
      <c r="D175" s="2" t="inlineStr">
        <is>
          <t>Older project plan / schedule table; still referenced by some financial and planning views.</t>
        </is>
      </c>
      <c r="E175" s="2" t="inlineStr">
        <is>
          <t>projectPlan</t>
        </is>
      </c>
      <c r="F175" s="2" t="inlineStr">
        <is>
          <t>shared/schema/finance.ts</t>
        </is>
      </c>
    </row>
    <row r="176">
      <c r="A176" s="2" t="inlineStr">
        <is>
          <t>"project_plan_dependency", { (finance.ts</t>
        </is>
      </c>
      <c r="B176" s="2" t="inlineStr">
        <is>
          <t>project_plan_dependency</t>
        </is>
      </c>
      <c r="C176" s="2" t="inlineStr">
        <is>
          <t>Project plan dependencies</t>
        </is>
      </c>
      <c r="D176" s="2" t="inlineStr">
        <is>
          <t>Task-to-task dependencies in the legacy project plan.</t>
        </is>
      </c>
      <c r="E176" s="2" t="inlineStr">
        <is>
          <t>projectPlanDependency</t>
        </is>
      </c>
      <c r="F176" s="2" t="inlineStr">
        <is>
          <t>shared/schema/finance.ts</t>
        </is>
      </c>
    </row>
    <row r="177">
      <c r="A177" s="2" t="inlineStr">
        <is>
          <t>"project_portfolio_assignments", { (projects.ts</t>
        </is>
      </c>
      <c r="B177" s="2" t="inlineStr">
        <is>
          <t>project_portfolio_assignments</t>
        </is>
      </c>
      <c r="C177" s="2" t="inlineStr">
        <is>
          <t>Project-to-portfolio assignments</t>
        </is>
      </c>
      <c r="D177" s="2" t="inlineStr">
        <is>
          <t>Which projects belong to which portfolios.</t>
        </is>
      </c>
      <c r="E177" s="2" t="inlineStr">
        <is>
          <t>projectPortfolioAssignments</t>
        </is>
      </c>
      <c r="F177" s="2" t="inlineStr">
        <is>
          <t>shared/schema/projects.ts</t>
        </is>
      </c>
    </row>
    <row r="178">
      <c r="A178" s="2" t="inlineStr">
        <is>
          <t>"project_queries", { (stage-collaboration.ts</t>
        </is>
      </c>
      <c r="B178" s="2" t="inlineStr">
        <is>
          <t>project_queries</t>
        </is>
      </c>
      <c r="C178" s="2" t="inlineStr">
        <is>
          <t>Project queries</t>
        </is>
      </c>
      <c r="D178" s="2" t="inlineStr">
        <is>
          <t>Open queries raised against a project (from client or internal reviewers).</t>
        </is>
      </c>
      <c r="E178" s="2" t="inlineStr">
        <is>
          <t>projectQueries</t>
        </is>
      </c>
      <c r="F178" s="2" t="inlineStr">
        <is>
          <t>shared/schema/stage-collaboration.ts</t>
        </is>
      </c>
    </row>
    <row r="179">
      <c r="A179" s="2" t="inlineStr">
        <is>
          <t>"project_rag_audit", { (projects.ts</t>
        </is>
      </c>
      <c r="B179" s="2" t="inlineStr">
        <is>
          <t>project_rag_audit</t>
        </is>
      </c>
      <c r="C179" s="2" t="inlineStr">
        <is>
          <t>Project RAG audit</t>
        </is>
      </c>
      <c r="D179" s="2" t="inlineStr">
        <is>
          <t>Every change to a project's RAG status, with who/when/why.</t>
        </is>
      </c>
      <c r="E179" s="2" t="inlineStr">
        <is>
          <t>projectRagAudit</t>
        </is>
      </c>
      <c r="F179" s="2" t="inlineStr">
        <is>
          <t>shared/schema/projects.ts</t>
        </is>
      </c>
    </row>
    <row r="180">
      <c r="A180" s="2" t="inlineStr">
        <is>
          <t>"project_revenue_summary", { (projects.ts</t>
        </is>
      </c>
      <c r="B180" s="2" t="inlineStr">
        <is>
          <t>project_revenue_summary</t>
        </is>
      </c>
      <c r="C180" s="2" t="inlineStr">
        <is>
          <t>Project revenue summary</t>
        </is>
      </c>
      <c r="D180" s="2" t="inlineStr">
        <is>
          <t>Cached per-project revenue totals used on dashboards.</t>
        </is>
      </c>
      <c r="E180" s="2" t="inlineStr">
        <is>
          <t>projectRevenueSummary</t>
        </is>
      </c>
      <c r="F180" s="2" t="inlineStr">
        <is>
          <t>shared/schema/projects.ts</t>
        </is>
      </c>
    </row>
    <row r="181">
      <c r="A181" s="2" t="inlineStr">
        <is>
          <t>"project_settings", { (projects.ts</t>
        </is>
      </c>
      <c r="B181" s="2" t="inlineStr">
        <is>
          <t>project_settings</t>
        </is>
      </c>
      <c r="C181" s="2" t="inlineStr">
        <is>
          <t>Project settings</t>
        </is>
      </c>
      <c r="D181" s="2" t="inlineStr">
        <is>
          <t>Per-project settings overrides (non-default behaviour for one project).</t>
        </is>
      </c>
      <c r="E181" s="2" t="inlineStr">
        <is>
          <t>projectSettings</t>
        </is>
      </c>
      <c r="F181" s="2" t="inlineStr">
        <is>
          <t>shared/schema/projects.ts</t>
        </is>
      </c>
    </row>
    <row r="182">
      <c r="A182" s="2" t="inlineStr">
        <is>
          <t>"project_stage_data", { (stage-data.ts</t>
        </is>
      </c>
      <c r="B182" s="2" t="inlineStr">
        <is>
          <t>project_stage_data</t>
        </is>
      </c>
      <c r="C182" s="2" t="inlineStr">
        <is>
          <t>Project stage data</t>
        </is>
      </c>
      <c r="D182" s="2" t="inlineStr">
        <is>
          <t>Structured data captured at each stage of each project (forms data).</t>
        </is>
      </c>
      <c r="E182" s="2" t="inlineStr">
        <is>
          <t>projectStageData</t>
        </is>
      </c>
      <c r="F182" s="2" t="inlineStr">
        <is>
          <t>shared/schema/stage-data.ts</t>
        </is>
      </c>
    </row>
    <row r="183">
      <c r="A183" s="2" t="inlineStr">
        <is>
          <t>"project_stage_decisions", { (stage-lifecycle.ts</t>
        </is>
      </c>
      <c r="B183" s="2" t="inlineStr">
        <is>
          <t>project_stage_decisions</t>
        </is>
      </c>
      <c r="C183" s="2" t="inlineStr">
        <is>
          <t>Stage decisions</t>
        </is>
      </c>
      <c r="D183" s="2" t="inlineStr">
        <is>
          <t>Formal pass/fail/hold decisions recorded at each project stage.</t>
        </is>
      </c>
      <c r="E183" s="2" t="inlineStr">
        <is>
          <t>projectStageDecisions</t>
        </is>
      </c>
      <c r="F183" s="2" t="inlineStr">
        <is>
          <t>shared/schema/stage-lifecycle.ts</t>
        </is>
      </c>
    </row>
    <row r="184">
      <c r="A184" s="2" t="inlineStr">
        <is>
          <t>"project_stage_dependencies", { (stage-lifecycle.ts</t>
        </is>
      </c>
      <c r="B184" s="2" t="inlineStr">
        <is>
          <t>project_stage_dependencies</t>
        </is>
      </c>
      <c r="C184" s="2" t="inlineStr">
        <is>
          <t>Stage dependencies</t>
        </is>
      </c>
      <c r="D184" s="2" t="inlineStr">
        <is>
          <t>Dependencies between stages (e.g. 'construction cannot start until design is signed off').</t>
        </is>
      </c>
      <c r="E184" s="2" t="inlineStr">
        <is>
          <t>projectStageDependencies</t>
        </is>
      </c>
      <c r="F184" s="2" t="inlineStr">
        <is>
          <t>shared/schema/stage-lifecycle.ts</t>
        </is>
      </c>
    </row>
    <row r="185">
      <c r="A185" s="2" t="inlineStr">
        <is>
          <t>"project_stage_evidence", { (stage-lifecycle.ts</t>
        </is>
      </c>
      <c r="B185" s="2" t="inlineStr">
        <is>
          <t>project_stage_evidence</t>
        </is>
      </c>
      <c r="C185" s="2" t="inlineStr">
        <is>
          <t>Stage evidence</t>
        </is>
      </c>
      <c r="D185" s="2" t="inlineStr">
        <is>
          <t>Evidence files uploaded against stage requirements.</t>
        </is>
      </c>
      <c r="E185" s="2" t="inlineStr">
        <is>
          <t>projectStageEvidence</t>
        </is>
      </c>
      <c r="F185" s="2" t="inlineStr">
        <is>
          <t>shared/schema/stage-lifecycle.ts</t>
        </is>
      </c>
    </row>
    <row r="186">
      <c r="A186" s="2" t="inlineStr">
        <is>
          <t>"project_stage_exceptions", { (stage-lifecycle.ts</t>
        </is>
      </c>
      <c r="B186" s="2" t="inlineStr">
        <is>
          <t>project_stage_exceptions</t>
        </is>
      </c>
      <c r="C186" s="2" t="inlineStr">
        <is>
          <t>Stage exceptions</t>
        </is>
      </c>
      <c r="D186" s="2" t="inlineStr">
        <is>
          <t>Exceptions raised against stage rules (with approver).</t>
        </is>
      </c>
      <c r="E186" s="2" t="inlineStr">
        <is>
          <t>projectStageExceptions</t>
        </is>
      </c>
      <c r="F186" s="2" t="inlineStr">
        <is>
          <t>shared/schema/stage-lifecycle.ts</t>
        </is>
      </c>
    </row>
    <row r="187">
      <c r="A187" s="2" t="inlineStr">
        <is>
          <t>"project_stage_financial_close_tracks", { (stage-collaboration.ts</t>
        </is>
      </c>
      <c r="B187" s="2" t="inlineStr">
        <is>
          <t>project_stage_financial_close_tracks</t>
        </is>
      </c>
      <c r="C187" s="2" t="inlineStr">
        <is>
          <t>Stage financial close tracks</t>
        </is>
      </c>
      <c r="D187" s="2" t="inlineStr">
        <is>
          <t>Financial close status for each project stage.</t>
        </is>
      </c>
      <c r="E187" s="2" t="inlineStr">
        <is>
          <t>projectStageFinancialCloseTracks</t>
        </is>
      </c>
      <c r="F187" s="2" t="inlineStr">
        <is>
          <t>shared/schema/stage-collaboration.ts</t>
        </is>
      </c>
    </row>
    <row r="188">
      <c r="A188" s="2" t="inlineStr">
        <is>
          <t>"project_stage_instances", { (stage-lifecycle.ts</t>
        </is>
      </c>
      <c r="B188" s="2" t="inlineStr">
        <is>
          <t>project_stage_instances</t>
        </is>
      </c>
      <c r="C188" s="2" t="inlineStr">
        <is>
          <t>Stage instances</t>
        </is>
      </c>
      <c r="D188" s="2" t="inlineStr">
        <is>
          <t>Each actual stage instance on a project (vs the template definition).</t>
        </is>
      </c>
      <c r="E188" s="2" t="inlineStr">
        <is>
          <t>projectStageInstances</t>
        </is>
      </c>
      <c r="F188" s="2" t="inlineStr">
        <is>
          <t>shared/schema/stage-lifecycle.ts</t>
        </is>
      </c>
    </row>
    <row r="189">
      <c r="A189" s="2" t="inlineStr">
        <is>
          <t>"project_stage_requirements", { (stage-lifecycle.ts</t>
        </is>
      </c>
      <c r="B189" s="2" t="inlineStr">
        <is>
          <t>project_stage_requirements</t>
        </is>
      </c>
      <c r="C189" s="2" t="inlineStr">
        <is>
          <t>Stage requirements</t>
        </is>
      </c>
      <c r="D189" s="2" t="inlineStr">
        <is>
          <t>What evidence/approvals each stage of each project requires.</t>
        </is>
      </c>
      <c r="E189" s="2" t="inlineStr">
        <is>
          <t>projectStageRequirements</t>
        </is>
      </c>
      <c r="F189" s="2" t="inlineStr">
        <is>
          <t>shared/schema/stage-lifecycle.ts</t>
        </is>
      </c>
    </row>
    <row r="190">
      <c r="A190" s="2" t="inlineStr">
        <is>
          <t>"project_subcontractor_assignments", { (projects.ts</t>
        </is>
      </c>
      <c r="B190" s="2" t="inlineStr">
        <is>
          <t>project_subcontractor_assignments</t>
        </is>
      </c>
      <c r="C190" s="2" t="inlineStr">
        <is>
          <t>Project subcontractor assignments</t>
        </is>
      </c>
      <c r="D190" s="2" t="inlineStr">
        <is>
          <t>Which subcontractor is working on which project.</t>
        </is>
      </c>
      <c r="E190" s="2" t="inlineStr">
        <is>
          <t>projectSubcontractorAssignments</t>
        </is>
      </c>
      <c r="F190" s="2" t="inlineStr">
        <is>
          <t>shared/schema/projects.ts</t>
        </is>
      </c>
    </row>
    <row r="191">
      <c r="A191" s="2" t="inlineStr">
        <is>
          <t>"project_team_members", { (projects.ts</t>
        </is>
      </c>
      <c r="B191" s="2" t="inlineStr">
        <is>
          <t>project_team_members</t>
        </is>
      </c>
      <c r="C191" s="2" t="inlineStr">
        <is>
          <t>Project team members</t>
        </is>
      </c>
      <c r="D191" s="2" t="inlineStr">
        <is>
          <t>People assigned to a project's team (beyond PM/PD).</t>
        </is>
      </c>
      <c r="E191" s="2" t="inlineStr">
        <is>
          <t>projectTeamMembers</t>
        </is>
      </c>
      <c r="F191" s="2" t="inlineStr">
        <is>
          <t>shared/schema/projects.ts</t>
        </is>
      </c>
    </row>
    <row r="192">
      <c r="A192" s="2" t="inlineStr">
        <is>
          <t>"proof_of_payment", { (finance.ts</t>
        </is>
      </c>
      <c r="B192" s="2" t="inlineStr">
        <is>
          <t>proof_of_payment</t>
        </is>
      </c>
      <c r="C192" s="2" t="inlineStr">
        <is>
          <t>Proof of payment</t>
        </is>
      </c>
      <c r="D192" s="2" t="inlineStr">
        <is>
          <t>POP documents (bank confirmation PDFs, EFT proofs) attached to payment requests.</t>
        </is>
      </c>
      <c r="E192" s="2" t="inlineStr">
        <is>
          <t>proofOfPayment</t>
        </is>
      </c>
      <c r="F192" s="2" t="inlineStr">
        <is>
          <t>shared/schema/finance.ts</t>
        </is>
      </c>
    </row>
    <row r="193">
      <c r="A193" s="2" t="inlineStr">
        <is>
          <t>"purchase_orders", { (finance.ts</t>
        </is>
      </c>
      <c r="B193" s="2" t="inlineStr">
        <is>
          <t>purchase_orders</t>
        </is>
      </c>
      <c r="C193" s="2" t="inlineStr">
        <is>
          <t>Purchase orders</t>
        </is>
      </c>
      <c r="D193" s="2" t="inlineStr">
        <is>
          <t>Formal POs raised against suppliers — amount, supplier, project, approval state.</t>
        </is>
      </c>
      <c r="E193" s="2" t="inlineStr">
        <is>
          <t>purchaseOrders</t>
        </is>
      </c>
      <c r="F193" s="2" t="inlineStr">
        <is>
          <t>shared/schema/finance.ts</t>
        </is>
      </c>
    </row>
    <row r="194">
      <c r="A194" s="2" t="inlineStr">
        <is>
          <t>"qc_access_challenge", { (quality.ts</t>
        </is>
      </c>
      <c r="B194" s="2" t="inlineStr">
        <is>
          <t>qc_access_challenge</t>
        </is>
      </c>
      <c r="C194" s="2" t="inlineStr">
        <is>
          <t>QC access challenges</t>
        </is>
      </c>
      <c r="D194" s="2" t="inlineStr">
        <is>
          <t>MFA-style challenge prompts before releasing sensitive QC actions.</t>
        </is>
      </c>
      <c r="E194" s="2" t="inlineStr">
        <is>
          <t>qcAccessChallenge</t>
        </is>
      </c>
      <c r="F194" s="2" t="inlineStr">
        <is>
          <t>shared/schema/quality.ts</t>
        </is>
      </c>
    </row>
    <row r="195">
      <c r="A195" s="2" t="inlineStr">
        <is>
          <t>"qc_checklist", { (quality.ts</t>
        </is>
      </c>
      <c r="B195" s="2" t="inlineStr">
        <is>
          <t>qc_checklist</t>
        </is>
      </c>
      <c r="C195" s="2" t="inlineStr">
        <is>
          <t>Quality checklists (instances)</t>
        </is>
      </c>
      <c r="D195" s="2" t="inlineStr">
        <is>
          <t>A live QC checklist running against a specific project.</t>
        </is>
      </c>
      <c r="E195" s="2" t="inlineStr">
        <is>
          <t>qcChecklist</t>
        </is>
      </c>
      <c r="F195" s="2" t="inlineStr">
        <is>
          <t>shared/schema/quality.ts</t>
        </is>
      </c>
    </row>
    <row r="196">
      <c r="A196" s="2" t="inlineStr">
        <is>
          <t>"qc_item_evidence", { (quality.ts</t>
        </is>
      </c>
      <c r="B196" s="2" t="inlineStr">
        <is>
          <t>qc_item_evidence</t>
        </is>
      </c>
      <c r="C196" s="2" t="inlineStr">
        <is>
          <t>QC item evidence</t>
        </is>
      </c>
      <c r="D196" s="2" t="inlineStr">
        <is>
          <t>Evidence files attached to individual QC checklist items.</t>
        </is>
      </c>
      <c r="E196" s="2" t="inlineStr">
        <is>
          <t>qcItemEvidence</t>
        </is>
      </c>
      <c r="F196" s="2" t="inlineStr">
        <is>
          <t>shared/schema/quality.ts</t>
        </is>
      </c>
    </row>
    <row r="197">
      <c r="A197" s="2" t="inlineStr">
        <is>
          <t>"qc_item_instance", { (quality.ts</t>
        </is>
      </c>
      <c r="B197" s="2" t="inlineStr">
        <is>
          <t>qc_item_instance</t>
        </is>
      </c>
      <c r="C197" s="2" t="inlineStr">
        <is>
          <t>QC checklist items (live)</t>
        </is>
      </c>
      <c r="D197" s="2" t="inlineStr">
        <is>
          <t>The actual items inside a running QC checklist and their pass/fail state.</t>
        </is>
      </c>
      <c r="E197" s="2" t="inlineStr">
        <is>
          <t>qcItemInstance</t>
        </is>
      </c>
      <c r="F197" s="2" t="inlineStr">
        <is>
          <t>shared/schema/quality.ts</t>
        </is>
      </c>
    </row>
    <row r="198">
      <c r="A198" s="2" t="inlineStr">
        <is>
          <t>"qc_plan_link", { (quality.ts</t>
        </is>
      </c>
      <c r="B198" s="2" t="inlineStr">
        <is>
          <t>qc_plan_link</t>
        </is>
      </c>
      <c r="C198" s="2" t="inlineStr">
        <is>
          <t>QC-to-plan links</t>
        </is>
      </c>
      <c r="D198" s="2" t="inlineStr">
        <is>
          <t>Links that attach a QC checklist to a specific project plan task.</t>
        </is>
      </c>
      <c r="E198" s="2" t="inlineStr">
        <is>
          <t>qcPlanLink</t>
        </is>
      </c>
      <c r="F198" s="2" t="inlineStr">
        <is>
          <t>shared/schema/quality.ts</t>
        </is>
      </c>
    </row>
    <row r="199">
      <c r="A199" s="2" t="inlineStr">
        <is>
          <t>"qc_postmortem", { (quality.ts</t>
        </is>
      </c>
      <c r="B199" s="2" t="inlineStr">
        <is>
          <t>qc_postmortem</t>
        </is>
      </c>
      <c r="C199" s="2" t="inlineStr">
        <is>
          <t>QC postmortems</t>
        </is>
      </c>
      <c r="D199" s="2" t="inlineStr">
        <is>
          <t>Post-project quality reviews / retrospectives.</t>
        </is>
      </c>
      <c r="E199" s="2" t="inlineStr">
        <is>
          <t>qcPostmortem</t>
        </is>
      </c>
      <c r="F199" s="2" t="inlineStr">
        <is>
          <t>shared/schema/quality.ts</t>
        </is>
      </c>
    </row>
    <row r="200">
      <c r="A200" s="2" t="inlineStr">
        <is>
          <t>"qc_postmortem_metric_value", { (quality.ts</t>
        </is>
      </c>
      <c r="B200" s="2" t="inlineStr">
        <is>
          <t>qc_postmortem_metric_value</t>
        </is>
      </c>
      <c r="C200" s="2" t="inlineStr">
        <is>
          <t>QC postmortem metric values</t>
        </is>
      </c>
      <c r="D200" s="2" t="inlineStr">
        <is>
          <t>Metric values captured during a postmortem (e.g. 'found 3 defects in commissioning').</t>
        </is>
      </c>
      <c r="E200" s="2" t="inlineStr">
        <is>
          <t>qcPostmortemMetricValue</t>
        </is>
      </c>
      <c r="F200" s="2" t="inlineStr">
        <is>
          <t>shared/schema/quality.ts</t>
        </is>
      </c>
    </row>
    <row r="201">
      <c r="A201" s="2" t="inlineStr">
        <is>
          <t>"qc_postmortem_summary", { (quality.ts</t>
        </is>
      </c>
      <c r="B201" s="2" t="inlineStr">
        <is>
          <t>qc_postmortem_summary</t>
        </is>
      </c>
      <c r="C201" s="2" t="inlineStr">
        <is>
          <t>QC postmortem summaries</t>
        </is>
      </c>
      <c r="D201" s="2" t="inlineStr">
        <is>
          <t>Summary narrative for each postmortem.</t>
        </is>
      </c>
      <c r="E201" s="2" t="inlineStr">
        <is>
          <t>qcPostmortemSummary</t>
        </is>
      </c>
      <c r="F201" s="2" t="inlineStr">
        <is>
          <t>shared/schema/quality.ts</t>
        </is>
      </c>
    </row>
    <row r="202">
      <c r="A202" s="2" t="inlineStr">
        <is>
          <t>"qc_risk_answer", { (quality.ts</t>
        </is>
      </c>
      <c r="B202" s="2" t="inlineStr">
        <is>
          <t>qc_risk_answer</t>
        </is>
      </c>
      <c r="C202" s="2" t="inlineStr">
        <is>
          <t>QC risk answers</t>
        </is>
      </c>
      <c r="D202" s="2" t="inlineStr">
        <is>
          <t>Answers to risk questions asked during a quality check.</t>
        </is>
      </c>
      <c r="E202" s="2" t="inlineStr">
        <is>
          <t>qcRiskAnswer</t>
        </is>
      </c>
      <c r="F202" s="2" t="inlineStr">
        <is>
          <t>shared/schema/quality.ts</t>
        </is>
      </c>
    </row>
    <row r="203">
      <c r="A203" s="2" t="inlineStr">
        <is>
          <t>"qc_template", { (quality.ts</t>
        </is>
      </c>
      <c r="B203" s="2" t="inlineStr">
        <is>
          <t>qc_template</t>
        </is>
      </c>
      <c r="C203" s="2" t="inlineStr">
        <is>
          <t>Quality templates</t>
        </is>
      </c>
      <c r="D203" s="2" t="inlineStr">
        <is>
          <t>Reusable quality checklist templates.</t>
        </is>
      </c>
      <c r="E203" s="2" t="inlineStr">
        <is>
          <t>qcTemplate</t>
        </is>
      </c>
      <c r="F203" s="2" t="inlineStr">
        <is>
          <t>shared/schema/quality.ts</t>
        </is>
      </c>
    </row>
    <row r="204">
      <c r="A204" s="2" t="inlineStr">
        <is>
          <t>"qc_template_group", { (quality.ts</t>
        </is>
      </c>
      <c r="B204" s="2" t="inlineStr">
        <is>
          <t>qc_template_group</t>
        </is>
      </c>
      <c r="C204" s="2" t="inlineStr">
        <is>
          <t>Quality template groups</t>
        </is>
      </c>
      <c r="D204" s="2" t="inlineStr">
        <is>
          <t>Grouping of items inside a quality template (e.g. 'electrical checks').</t>
        </is>
      </c>
      <c r="E204" s="2" t="inlineStr">
        <is>
          <t>qcTemplateGroup</t>
        </is>
      </c>
      <c r="F204" s="2" t="inlineStr">
        <is>
          <t>shared/schema/quality.ts</t>
        </is>
      </c>
    </row>
    <row r="205">
      <c r="A205" s="2" t="inlineStr">
        <is>
          <t>"qc_template_item", { (quality.ts</t>
        </is>
      </c>
      <c r="B205" s="2" t="inlineStr">
        <is>
          <t>qc_template_item</t>
        </is>
      </c>
      <c r="C205" s="2" t="inlineStr">
        <is>
          <t>Quality template items</t>
        </is>
      </c>
      <c r="D205" s="2" t="inlineStr">
        <is>
          <t>Individual checklist items inside a quality template.</t>
        </is>
      </c>
      <c r="E205" s="2" t="inlineStr">
        <is>
          <t>qcTemplateItem</t>
        </is>
      </c>
      <c r="F205" s="2" t="inlineStr">
        <is>
          <t>shared/schema/quality.ts</t>
        </is>
      </c>
    </row>
    <row r="206">
      <c r="A206" s="2" t="inlineStr">
        <is>
          <t>"qc_template_phase", { (quality.ts</t>
        </is>
      </c>
      <c r="B206" s="2" t="inlineStr">
        <is>
          <t>qc_template_phase</t>
        </is>
      </c>
      <c r="C206" s="2" t="inlineStr">
        <is>
          <t>Quality template phases</t>
        </is>
      </c>
      <c r="D206" s="2" t="inlineStr">
        <is>
          <t>Phases inside a quality template (pre-commissioning, commissioning, handover).</t>
        </is>
      </c>
      <c r="E206" s="2" t="inlineStr">
        <is>
          <t>qcTemplatePhase</t>
        </is>
      </c>
      <c r="F206" s="2" t="inlineStr">
        <is>
          <t>shared/schema/quality.ts</t>
        </is>
      </c>
    </row>
    <row r="207">
      <c r="A207" s="2" t="inlineStr">
        <is>
          <t>"qc_template_postmortem_metric", { (quality.ts</t>
        </is>
      </c>
      <c r="B207" s="2" t="inlineStr">
        <is>
          <t>qc_template_postmortem_metric</t>
        </is>
      </c>
      <c r="C207" s="2" t="inlineStr">
        <is>
          <t>Quality template postmortem metrics</t>
        </is>
      </c>
      <c r="D207" s="2" t="inlineStr">
        <is>
          <t>Metrics that postmortems built from this template must capture.</t>
        </is>
      </c>
      <c r="E207" s="2" t="inlineStr">
        <is>
          <t>qcTemplatePostmortemMetric</t>
        </is>
      </c>
      <c r="F207" s="2" t="inlineStr">
        <is>
          <t>shared/schema/quality.ts</t>
        </is>
      </c>
    </row>
    <row r="208">
      <c r="A208" s="2" t="inlineStr">
        <is>
          <t>"qc_template_risk_question", { (quality.ts</t>
        </is>
      </c>
      <c r="B208" s="2" t="inlineStr">
        <is>
          <t>qc_template_risk_question</t>
        </is>
      </c>
      <c r="C208" s="2" t="inlineStr">
        <is>
          <t>Quality template risk questions</t>
        </is>
      </c>
      <c r="D208" s="2" t="inlineStr">
        <is>
          <t>Risk questions defined in a quality template.</t>
        </is>
      </c>
      <c r="E208" s="2" t="inlineStr">
        <is>
          <t>qcTemplateRiskQuestion</t>
        </is>
      </c>
      <c r="F208" s="2" t="inlineStr">
        <is>
          <t>shared/schema/quality.ts</t>
        </is>
      </c>
    </row>
    <row r="209">
      <c r="A209" s="2" t="inlineStr">
        <is>
          <t>"qc_warning", { (quality.ts</t>
        </is>
      </c>
      <c r="B209" s="2" t="inlineStr">
        <is>
          <t>qc_warning</t>
        </is>
      </c>
      <c r="C209" s="2" t="inlineStr">
        <is>
          <t>Quality warnings</t>
        </is>
      </c>
      <c r="D209" s="2" t="inlineStr">
        <is>
          <t>Open quality warnings flagged by the QC engine — feeds the 'Quality Warnings' KPI.</t>
        </is>
      </c>
      <c r="E209" s="2" t="inlineStr">
        <is>
          <t>qcWarning</t>
        </is>
      </c>
      <c r="F209" s="2" t="inlineStr">
        <is>
          <t>shared/schema/quality.ts</t>
        </is>
      </c>
    </row>
    <row r="210">
      <c r="A210" s="2" t="inlineStr">
        <is>
          <t>"qc_warning_event", { (quality.ts</t>
        </is>
      </c>
      <c r="B210" s="2" t="inlineStr">
        <is>
          <t>qc_warning_event</t>
        </is>
      </c>
      <c r="C210" s="2" t="inlineStr">
        <is>
          <t>Quality warning events</t>
        </is>
      </c>
      <c r="D210" s="2" t="inlineStr">
        <is>
          <t>Events (raised, acknowledged, resolved) on each quality warning.</t>
        </is>
      </c>
      <c r="E210" s="2" t="inlineStr">
        <is>
          <t>qcWarningEvent</t>
        </is>
      </c>
      <c r="F210" s="2" t="inlineStr">
        <is>
          <t>shared/schema/quality.ts</t>
        </is>
      </c>
    </row>
    <row r="211">
      <c r="A211" s="2" t="inlineStr"/>
      <c r="B211" s="2" t="inlineStr">
        <is>
          <t>quickbooks_cost_allocations</t>
        </is>
      </c>
      <c r="C211" s="2" t="inlineStr"/>
      <c r="D211" s="2" t="inlineStr">
        <is>
          <t>(NEW — added since last workbook alignment)</t>
        </is>
      </c>
      <c r="E211" s="2" t="inlineStr">
        <is>
          <t>quickbooksCostAllocations</t>
        </is>
      </c>
      <c r="F211" s="2" t="inlineStr">
        <is>
          <t>shared/schema/integrations.ts</t>
        </is>
      </c>
    </row>
    <row r="212">
      <c r="A212" s="2" t="inlineStr"/>
      <c r="B212" s="2" t="inlineStr">
        <is>
          <t>quickbooks_customer_mappings</t>
        </is>
      </c>
      <c r="C212" s="2" t="inlineStr"/>
      <c r="D212" s="2" t="inlineStr">
        <is>
          <t>(NEW — added since last workbook alignment)</t>
        </is>
      </c>
      <c r="E212" s="2" t="inlineStr">
        <is>
          <t>quickbooksCustomerMappings</t>
        </is>
      </c>
      <c r="F212" s="2" t="inlineStr">
        <is>
          <t>shared/schema/integrations.ts</t>
        </is>
      </c>
    </row>
    <row r="213">
      <c r="A213" s="2" t="inlineStr"/>
      <c r="B213" s="2" t="inlineStr">
        <is>
          <t>quickbooks_documents</t>
        </is>
      </c>
      <c r="C213" s="2" t="inlineStr"/>
      <c r="D213" s="2" t="inlineStr">
        <is>
          <t>(NEW — added since last workbook alignment)</t>
        </is>
      </c>
      <c r="E213" s="2" t="inlineStr">
        <is>
          <t>quickbooksDocuments</t>
        </is>
      </c>
      <c r="F213" s="2" t="inlineStr">
        <is>
          <t>shared/schema/integrations.ts</t>
        </is>
      </c>
    </row>
    <row r="214">
      <c r="A214" s="2" t="inlineStr"/>
      <c r="B214" s="2" t="inlineStr">
        <is>
          <t>quickbooks_invoice_links</t>
        </is>
      </c>
      <c r="C214" s="2" t="inlineStr"/>
      <c r="D214" s="2" t="inlineStr">
        <is>
          <t>(NEW — added since last workbook alignment)</t>
        </is>
      </c>
      <c r="E214" s="2" t="inlineStr">
        <is>
          <t>quickbooksInvoiceLinks</t>
        </is>
      </c>
      <c r="F214" s="2" t="inlineStr">
        <is>
          <t>shared/schema/integrations.ts</t>
        </is>
      </c>
    </row>
    <row r="215">
      <c r="A215" s="2" t="inlineStr"/>
      <c r="B215" s="2" t="inlineStr">
        <is>
          <t>quickbooks_vendor_mappings</t>
        </is>
      </c>
      <c r="C215" s="2" t="inlineStr"/>
      <c r="D215" s="2" t="inlineStr">
        <is>
          <t>(NEW — added since last workbook alignment)</t>
        </is>
      </c>
      <c r="E215" s="2" t="inlineStr">
        <is>
          <t>quickbooksVendorMappings</t>
        </is>
      </c>
      <c r="F215" s="2" t="inlineStr">
        <is>
          <t>shared/schema/integrations.ts</t>
        </is>
      </c>
    </row>
    <row r="216">
      <c r="A216" s="2" t="inlineStr">
        <is>
          <t>"raid_items", { (projects.ts</t>
        </is>
      </c>
      <c r="B216" s="2" t="inlineStr">
        <is>
          <t>raid_items</t>
        </is>
      </c>
      <c r="C216" s="2" t="inlineStr">
        <is>
          <t>RAID register items</t>
        </is>
      </c>
      <c r="D216" s="2" t="inlineStr">
        <is>
          <t>Risks, Assumptions, Issues and Dependencies register per project.</t>
        </is>
      </c>
      <c r="E216" s="2" t="inlineStr">
        <is>
          <t>raidItems</t>
        </is>
      </c>
      <c r="F216" s="2" t="inlineStr">
        <is>
          <t>shared/schema/projects.ts</t>
        </is>
      </c>
    </row>
    <row r="217">
      <c r="A217" s="2" t="inlineStr">
        <is>
          <t>"refresh_logs", { (legacy.ts</t>
        </is>
      </c>
      <c r="B217" s="2" t="inlineStr">
        <is>
          <t>refresh_logs</t>
        </is>
      </c>
      <c r="C217" s="2" t="inlineStr">
        <is>
          <t>Refresh logs (legacy)</t>
        </is>
      </c>
      <c r="D217" s="2" t="inlineStr">
        <is>
          <t>Legacy refresh-run logs retained for history.</t>
        </is>
      </c>
      <c r="E217" s="2" t="inlineStr">
        <is>
          <t>refreshLogs</t>
        </is>
      </c>
      <c r="F217" s="2" t="inlineStr">
        <is>
          <t>shared/schema/legacy.ts</t>
        </is>
      </c>
    </row>
    <row r="218">
      <c r="A218" s="2" t="inlineStr">
        <is>
          <t>"role_credentials", { (users.ts</t>
        </is>
      </c>
      <c r="B218" s="2" t="inlineStr">
        <is>
          <t>role_credentials</t>
        </is>
      </c>
      <c r="C218" s="2" t="inlineStr">
        <is>
          <t>Role credentials</t>
        </is>
      </c>
      <c r="D218" s="2" t="inlineStr">
        <is>
          <t>Role-scoped credentials (shared service accounts) held on roles rather than users.</t>
        </is>
      </c>
      <c r="E218" s="2" t="inlineStr">
        <is>
          <t>roleCredentials</t>
        </is>
      </c>
      <c r="F218" s="2" t="inlineStr">
        <is>
          <t>shared/schema/users.ts</t>
        </is>
      </c>
    </row>
    <row r="219">
      <c r="A219" s="2" t="inlineStr">
        <is>
          <t>"role_homepage_snapshots", { (role-based-upgrade.ts</t>
        </is>
      </c>
      <c r="B219" s="2" t="inlineStr">
        <is>
          <t>role_homepage_snapshots</t>
        </is>
      </c>
      <c r="C219" s="2" t="inlineStr">
        <is>
          <t>Role homepage snapshots</t>
        </is>
      </c>
      <c r="D219" s="2" t="inlineStr">
        <is>
          <t>Snapshots of role-specific homepages for A/B or rollback.</t>
        </is>
      </c>
      <c r="E219" s="2" t="inlineStr">
        <is>
          <t>roleHomepageSnapshots</t>
        </is>
      </c>
      <c r="F219" s="2" t="inlineStr">
        <is>
          <t>shared/schema/role-based-upgrade.ts</t>
        </is>
      </c>
    </row>
    <row r="220">
      <c r="A220" s="2" t="inlineStr">
        <is>
          <t>"role_homepage_widgets", { (role-based-upgrade.ts</t>
        </is>
      </c>
      <c r="B220" s="2" t="inlineStr">
        <is>
          <t>role_homepage_widgets</t>
        </is>
      </c>
      <c r="C220" s="2" t="inlineStr">
        <is>
          <t>Role homepage widgets</t>
        </is>
      </c>
      <c r="D220" s="2" t="inlineStr">
        <is>
          <t>Per-role homepage widget config.</t>
        </is>
      </c>
      <c r="E220" s="2" t="inlineStr">
        <is>
          <t>roleHomepageWidgets</t>
        </is>
      </c>
      <c r="F220" s="2" t="inlineStr">
        <is>
          <t>shared/schema/role-based-upgrade.ts</t>
        </is>
      </c>
    </row>
    <row r="221">
      <c r="A221" s="2" t="inlineStr">
        <is>
          <t>"role_lens_profiles", { (role-based-upgrade.ts</t>
        </is>
      </c>
      <c r="B221" s="2" t="inlineStr">
        <is>
          <t>role_lens_profiles</t>
        </is>
      </c>
      <c r="C221" s="2" t="inlineStr">
        <is>
          <t>Role lens profiles</t>
        </is>
      </c>
      <c r="D221" s="2" t="inlineStr">
        <is>
          <t>Named profiles defining what each role sees (the 'lens' system).</t>
        </is>
      </c>
      <c r="E221" s="2" t="inlineStr">
        <is>
          <t>roleLensProfiles</t>
        </is>
      </c>
      <c r="F221" s="2" t="inlineStr">
        <is>
          <t>shared/schema/role-based-upgrade.ts</t>
        </is>
      </c>
    </row>
    <row r="222">
      <c r="A222" s="2" t="inlineStr">
        <is>
          <t>"role_permissions", { (users.ts</t>
        </is>
      </c>
      <c r="B222" s="2" t="inlineStr">
        <is>
          <t>role_permissions</t>
        </is>
      </c>
      <c r="C222" s="2" t="inlineStr">
        <is>
          <t>Role permissions</t>
        </is>
      </c>
      <c r="D222" s="2" t="inlineStr">
        <is>
          <t>Which permission entities each role has access to.</t>
        </is>
      </c>
      <c r="E222" s="2" t="inlineStr">
        <is>
          <t>rolePermissions</t>
        </is>
      </c>
      <c r="F222" s="2" t="inlineStr">
        <is>
          <t>shared/schema/users.ts</t>
        </is>
      </c>
    </row>
    <row r="223">
      <c r="A223" s="2" t="inlineStr">
        <is>
          <t>"safety_file_items", { (hse.ts</t>
        </is>
      </c>
      <c r="B223" s="2" t="inlineStr">
        <is>
          <t>safety_file_items</t>
        </is>
      </c>
      <c r="C223" s="2" t="inlineStr">
        <is>
          <t>Safety file items</t>
        </is>
      </c>
      <c r="D223" s="2" t="inlineStr">
        <is>
          <t>Items inside each project's safety file (site-specific safety docs).</t>
        </is>
      </c>
      <c r="E223" s="2" t="inlineStr">
        <is>
          <t>safetyFileItems</t>
        </is>
      </c>
      <c r="F223" s="2" t="inlineStr">
        <is>
          <t>shared/schema/hse.ts</t>
        </is>
      </c>
    </row>
    <row r="224">
      <c r="A224" s="2" t="inlineStr">
        <is>
          <t>"scenarios", { (projects.ts</t>
        </is>
      </c>
      <c r="B224" s="2" t="inlineStr">
        <is>
          <t>scenarios</t>
        </is>
      </c>
      <c r="C224" s="2" t="inlineStr">
        <is>
          <t>Saved scenarios</t>
        </is>
      </c>
      <c r="D224" s="2" t="inlineStr">
        <is>
          <t>Saved what-if scenarios for forecasting/planning.</t>
        </is>
      </c>
      <c r="E224" s="2" t="inlineStr">
        <is>
          <t>scenarios</t>
        </is>
      </c>
      <c r="F224" s="2" t="inlineStr">
        <is>
          <t>shared/schema/projects.ts</t>
        </is>
      </c>
    </row>
    <row r="225">
      <c r="A225" s="2" t="inlineStr">
        <is>
          <t>"schedule_change_notice", { (finance.ts</t>
        </is>
      </c>
      <c r="B225" s="2" t="inlineStr">
        <is>
          <t>schedule_change_notice</t>
        </is>
      </c>
      <c r="C225" s="2" t="inlineStr">
        <is>
          <t>Schedule change notices</t>
        </is>
      </c>
      <c r="D225" s="2" t="inlineStr">
        <is>
          <t>Formal notices that a project schedule has shifted, used for client communication.</t>
        </is>
      </c>
      <c r="E225" s="2" t="inlineStr">
        <is>
          <t>scheduleChangeNotice</t>
        </is>
      </c>
      <c r="F225" s="2" t="inlineStr">
        <is>
          <t>shared/schema/finance.ts</t>
        </is>
      </c>
    </row>
    <row r="226">
      <c r="A226" s="2" t="inlineStr">
        <is>
          <t>"site_activities", { (construction.ts</t>
        </is>
      </c>
      <c r="B226" s="2" t="inlineStr">
        <is>
          <t>site_activities</t>
        </is>
      </c>
      <c r="C226" s="2" t="inlineStr">
        <is>
          <t>Site activities</t>
        </is>
      </c>
      <c r="D226" s="2" t="inlineStr">
        <is>
          <t>Daily / weekly site activity logs — what work was done on site.</t>
        </is>
      </c>
      <c r="E226" s="2" t="inlineStr">
        <is>
          <t>siteActivities</t>
        </is>
      </c>
      <c r="F226" s="2" t="inlineStr">
        <is>
          <t>shared/schema/construction.ts</t>
        </is>
      </c>
    </row>
    <row r="227">
      <c r="A227" s="2" t="inlineStr">
        <is>
          <t>"site_inspections", { (construction.ts</t>
        </is>
      </c>
      <c r="B227" s="2" t="inlineStr">
        <is>
          <t>site_inspections</t>
        </is>
      </c>
      <c r="C227" s="2" t="inlineStr">
        <is>
          <t>Site inspections</t>
        </is>
      </c>
      <c r="D227" s="2" t="inlineStr">
        <is>
          <t>Quality/safety inspections performed on site.</t>
        </is>
      </c>
      <c r="E227" s="2" t="inlineStr">
        <is>
          <t>siteInspections</t>
        </is>
      </c>
      <c r="F227" s="2" t="inlineStr">
        <is>
          <t>shared/schema/construction.ts</t>
        </is>
      </c>
    </row>
    <row r="228">
      <c r="A228" s="2" t="inlineStr">
        <is>
          <t>"sites", { (projects.ts</t>
        </is>
      </c>
      <c r="B228" s="2" t="inlineStr">
        <is>
          <t>sites</t>
        </is>
      </c>
      <c r="C228" s="2" t="inlineStr">
        <is>
          <t>Sites</t>
        </is>
      </c>
      <c r="D228" s="2" t="inlineStr">
        <is>
          <t>Physical site locations where projects are being built.</t>
        </is>
      </c>
      <c r="E228" s="2" t="inlineStr">
        <is>
          <t>sites</t>
        </is>
      </c>
      <c r="F228" s="2" t="inlineStr">
        <is>
          <t>shared/schema/projects.ts</t>
        </is>
      </c>
    </row>
    <row r="229">
      <c r="A229" s="2" t="inlineStr">
        <is>
          <t>"smart_import_runs", { (imports.ts</t>
        </is>
      </c>
      <c r="B229" s="2" t="inlineStr">
        <is>
          <t>smart_import_runs</t>
        </is>
      </c>
      <c r="C229" s="2" t="inlineStr">
        <is>
          <t>Smart Import runs</t>
        </is>
      </c>
      <c r="D229" s="2" t="inlineStr">
        <is>
          <t>Each run of the Smart Import v2 flow — the parent record for imports.</t>
        </is>
      </c>
      <c r="E229" s="2" t="inlineStr">
        <is>
          <t>smartImportRuns</t>
        </is>
      </c>
      <c r="F229" s="2" t="inlineStr">
        <is>
          <t>shared/schema/imports.ts</t>
        </is>
      </c>
    </row>
    <row r="230">
      <c r="A230" s="2" t="inlineStr">
        <is>
          <t>"snags", { (construction.ts</t>
        </is>
      </c>
      <c r="B230" s="2" t="inlineStr">
        <is>
          <t>snags</t>
        </is>
      </c>
      <c r="C230" s="2" t="inlineStr">
        <is>
          <t>Construction snags</t>
        </is>
      </c>
      <c r="D230" s="2" t="inlineStr">
        <is>
          <t>Snag list items raised during construction.</t>
        </is>
      </c>
      <c r="E230" s="2" t="inlineStr">
        <is>
          <t>snags</t>
        </is>
      </c>
      <c r="F230" s="2" t="inlineStr">
        <is>
          <t>shared/schema/construction.ts</t>
        </is>
      </c>
    </row>
    <row r="231">
      <c r="A231" s="2" t="inlineStr">
        <is>
          <t>"snapshot_metrics", { (imports.ts</t>
        </is>
      </c>
      <c r="B231" s="2" t="inlineStr">
        <is>
          <t>snapshot_metrics</t>
        </is>
      </c>
      <c r="C231" s="2" t="inlineStr">
        <is>
          <t>Snapshot metrics</t>
        </is>
      </c>
      <c r="D231" s="2" t="inlineStr">
        <is>
          <t>KPI metrics computed from a data snapshot.</t>
        </is>
      </c>
      <c r="E231" s="2" t="inlineStr">
        <is>
          <t>snapshotMetrics</t>
        </is>
      </c>
      <c r="F231" s="2" t="inlineStr">
        <is>
          <t>shared/schema/imports.ts</t>
        </is>
      </c>
    </row>
    <row r="232">
      <c r="A232" s="2" t="inlineStr">
        <is>
          <t>"snapshots", { (imports.ts</t>
        </is>
      </c>
      <c r="B232" s="2" t="inlineStr">
        <is>
          <t>snapshots</t>
        </is>
      </c>
      <c r="C232" s="2" t="inlineStr">
        <is>
          <t>Data snapshots</t>
        </is>
      </c>
      <c r="D232" s="2" t="inlineStr">
        <is>
          <t>Point-in-time snapshots of source data for compare/rollback.</t>
        </is>
      </c>
      <c r="E232" s="2" t="inlineStr">
        <is>
          <t>snapshots</t>
        </is>
      </c>
      <c r="F232" s="2" t="inlineStr">
        <is>
          <t>shared/schema/imports.ts</t>
        </is>
      </c>
    </row>
    <row r="233">
      <c r="A233" s="2" t="inlineStr">
        <is>
          <t>"sp_file_pointers", { (imports.ts</t>
        </is>
      </c>
      <c r="B233" s="2" t="inlineStr">
        <is>
          <t>sp_file_pointers</t>
        </is>
      </c>
      <c r="C233" s="2" t="inlineStr">
        <is>
          <t>SharePoint file pointers</t>
        </is>
      </c>
      <c r="D233" s="2" t="inlineStr">
        <is>
          <t>Pointers to individual files in SharePoint that the importer is tracking.</t>
        </is>
      </c>
      <c r="E233" s="2" t="inlineStr">
        <is>
          <t>spFilePointers</t>
        </is>
      </c>
      <c r="F233" s="2" t="inlineStr">
        <is>
          <t>shared/schema/imports.ts</t>
        </is>
      </c>
    </row>
    <row r="234">
      <c r="A234" s="2" t="inlineStr">
        <is>
          <t>"sp_files", { (imports.ts</t>
        </is>
      </c>
      <c r="B234" s="2" t="inlineStr">
        <is>
          <t>sp_files</t>
        </is>
      </c>
      <c r="C234" s="2" t="inlineStr">
        <is>
          <t>SharePoint files (metadata)</t>
        </is>
      </c>
      <c r="D234" s="2" t="inlineStr">
        <is>
          <t>Cached metadata for SharePoint files touched by the importer.</t>
        </is>
      </c>
      <c r="E234" s="2" t="inlineStr">
        <is>
          <t>spFiles</t>
        </is>
      </c>
      <c r="F234" s="2" t="inlineStr">
        <is>
          <t>shared/schema/imports.ts</t>
        </is>
      </c>
    </row>
    <row r="235">
      <c r="A235" s="2" t="inlineStr">
        <is>
          <t>"sp_list_config", { (imports.ts</t>
        </is>
      </c>
      <c r="B235" s="2" t="inlineStr">
        <is>
          <t>sp_list_config</t>
        </is>
      </c>
      <c r="C235" s="2" t="inlineStr">
        <is>
          <t>SharePoint list config</t>
        </is>
      </c>
      <c r="D235" s="2" t="inlineStr">
        <is>
          <t>Configuration for which SharePoint lists to read from.</t>
        </is>
      </c>
      <c r="E235" s="2" t="inlineStr">
        <is>
          <t>spListConfig</t>
        </is>
      </c>
      <c r="F235" s="2" t="inlineStr">
        <is>
          <t>shared/schema/imports.ts</t>
        </is>
      </c>
    </row>
    <row r="236">
      <c r="A236" s="2" t="inlineStr">
        <is>
          <t>"sp_settings", { (imports.ts</t>
        </is>
      </c>
      <c r="B236" s="2" t="inlineStr">
        <is>
          <t>sp_settings</t>
        </is>
      </c>
      <c r="C236" s="2" t="inlineStr">
        <is>
          <t>SharePoint settings</t>
        </is>
      </c>
      <c r="D236" s="2" t="inlineStr">
        <is>
          <t>Global settings for the SharePoint integration.</t>
        </is>
      </c>
      <c r="E236" s="2" t="inlineStr">
        <is>
          <t>spSettings</t>
        </is>
      </c>
      <c r="F236" s="2" t="inlineStr">
        <is>
          <t>shared/schema/imports.ts</t>
        </is>
      </c>
    </row>
    <row r="237">
      <c r="A237" s="2" t="inlineStr">
        <is>
          <t>"sseg_applications", { (role-based-upgrade.ts</t>
        </is>
      </c>
      <c r="B237" s="2" t="inlineStr">
        <is>
          <t>sseg_applications</t>
        </is>
      </c>
      <c r="C237" s="2" t="inlineStr">
        <is>
          <t>SSEG applications</t>
        </is>
      </c>
      <c r="D237" s="2" t="inlineStr">
        <is>
          <t>Small-Scale Embedded Generation applications submitted to utilities.</t>
        </is>
      </c>
      <c r="E237" s="2" t="inlineStr">
        <is>
          <t>ssegApplications</t>
        </is>
      </c>
      <c r="F237" s="2" t="inlineStr">
        <is>
          <t>shared/schema/role-based-upgrade.ts</t>
        </is>
      </c>
    </row>
    <row r="238">
      <c r="A238" s="2" t="inlineStr">
        <is>
          <t>"sseg_items", { (handover.ts</t>
        </is>
      </c>
      <c r="B238" s="2" t="inlineStr">
        <is>
          <t>sseg_items</t>
        </is>
      </c>
      <c r="C238" s="2" t="inlineStr">
        <is>
          <t>SSEG items</t>
        </is>
      </c>
      <c r="D238" s="2" t="inlineStr">
        <is>
          <t>Small-Scale Embedded Generation compliance items for the project.</t>
        </is>
      </c>
      <c r="E238" s="2" t="inlineStr">
        <is>
          <t>ssegItems</t>
        </is>
      </c>
      <c r="F238" s="2" t="inlineStr">
        <is>
          <t>shared/schema/handover.ts</t>
        </is>
      </c>
    </row>
    <row r="239">
      <c r="A239" s="2" t="inlineStr">
        <is>
          <t>"stage_acceptances", { (collaboration-workflow.ts</t>
        </is>
      </c>
      <c r="B239" s="2" t="inlineStr">
        <is>
          <t>stage_acceptances</t>
        </is>
      </c>
      <c r="C239" s="2" t="inlineStr">
        <is>
          <t>Stage acceptances</t>
        </is>
      </c>
      <c r="D239" s="2" t="inlineStr">
        <is>
          <t>Sign-off records that mark a stage as formally accepted.</t>
        </is>
      </c>
      <c r="E239" s="2" t="inlineStr">
        <is>
          <t>stageAcceptances</t>
        </is>
      </c>
      <c r="F239" s="2" t="inlineStr">
        <is>
          <t>shared/schema/collaboration-workflow.ts</t>
        </is>
      </c>
    </row>
    <row r="240">
      <c r="A240" s="2" t="inlineStr">
        <is>
          <t>"stage_checklist_templates", { (stage-lifecycle.ts</t>
        </is>
      </c>
      <c r="B240" s="2" t="inlineStr">
        <is>
          <t>stage_checklist_templates</t>
        </is>
      </c>
      <c r="C240" s="2" t="inlineStr">
        <is>
          <t>Stage checklist templates</t>
        </is>
      </c>
      <c r="D240" s="2" t="inlineStr">
        <is>
          <t>Re-usable checklist templates applied to stages.</t>
        </is>
      </c>
      <c r="E240" s="2" t="inlineStr">
        <is>
          <t>stageChecklistTemplates</t>
        </is>
      </c>
      <c r="F240" s="2" t="inlineStr">
        <is>
          <t>shared/schema/stage-lifecycle.ts</t>
        </is>
      </c>
    </row>
    <row r="241">
      <c r="A241" s="2" t="inlineStr">
        <is>
          <t>"stage_definitions", { (stage-lifecycle.ts</t>
        </is>
      </c>
      <c r="B241" s="2" t="inlineStr">
        <is>
          <t>stage_definitions</t>
        </is>
      </c>
      <c r="C241" s="2" t="inlineStr">
        <is>
          <t>Stage definitions</t>
        </is>
      </c>
      <c r="D241" s="2" t="inlineStr">
        <is>
          <t>The master definition of each stage (name, order, required evidence).</t>
        </is>
      </c>
      <c r="E241" s="2" t="inlineStr">
        <is>
          <t>stageDefinitions</t>
        </is>
      </c>
      <c r="F241" s="2" t="inlineStr">
        <is>
          <t>shared/schema/stage-lifecycle.ts</t>
        </is>
      </c>
    </row>
    <row r="242">
      <c r="A242" s="2" t="inlineStr">
        <is>
          <t>"stage_gate_definitions", { (projects.ts</t>
        </is>
      </c>
      <c r="B242" s="2" t="inlineStr">
        <is>
          <t>stage_gate_definitions</t>
        </is>
      </c>
      <c r="C242" s="2" t="inlineStr">
        <is>
          <t>Stage gate definitions</t>
        </is>
      </c>
      <c r="D242" s="2" t="inlineStr">
        <is>
          <t>Definitions of each stage gate (what criteria must be met to pass).</t>
        </is>
      </c>
      <c r="E242" s="2" t="inlineStr">
        <is>
          <t>stageGateDefinitions</t>
        </is>
      </c>
      <c r="F242" s="2" t="inlineStr">
        <is>
          <t>shared/schema/projects.ts</t>
        </is>
      </c>
    </row>
    <row r="243">
      <c r="A243" s="2" t="inlineStr">
        <is>
          <t>"stage_gate_evidence_snapshots", { (stage-lifecycle.ts</t>
        </is>
      </c>
      <c r="B243" s="2" t="inlineStr">
        <is>
          <t>stage_gate_evidence_snapshots</t>
        </is>
      </c>
      <c r="C243" s="2" t="inlineStr">
        <is>
          <t>Stage gate evidence snapshots</t>
        </is>
      </c>
      <c r="D243" s="2" t="inlineStr">
        <is>
          <t>Point-in-time snapshots of evidence at the moment a gate decision was made.</t>
        </is>
      </c>
      <c r="E243" s="2" t="inlineStr">
        <is>
          <t>stageGateEvidenceSnapshots</t>
        </is>
      </c>
      <c r="F243" s="2" t="inlineStr">
        <is>
          <t>shared/schema/stage-lifecycle.ts</t>
        </is>
      </c>
    </row>
    <row r="244">
      <c r="A244" s="2" t="inlineStr">
        <is>
          <t>"stage_gate_overrides", { (projects.ts</t>
        </is>
      </c>
      <c r="B244" s="2" t="inlineStr">
        <is>
          <t>stage_gate_overrides</t>
        </is>
      </c>
      <c r="C244" s="2" t="inlineStr">
        <is>
          <t>Stage gate overrides</t>
        </is>
      </c>
      <c r="D244" s="2" t="inlineStr">
        <is>
          <t>Exceptions where a stage gate was overridden by a senior role.</t>
        </is>
      </c>
      <c r="E244" s="2" t="inlineStr">
        <is>
          <t>stageGateOverrides</t>
        </is>
      </c>
      <c r="F244" s="2" t="inlineStr">
        <is>
          <t>shared/schema/projects.ts</t>
        </is>
      </c>
    </row>
    <row r="245">
      <c r="A245" s="2" t="inlineStr">
        <is>
          <t>"standup_entries", { (collaboration.ts</t>
        </is>
      </c>
      <c r="B245" s="2" t="inlineStr">
        <is>
          <t>standup_entries</t>
        </is>
      </c>
      <c r="C245" s="2" t="inlineStr">
        <is>
          <t>Standup entries</t>
        </is>
      </c>
      <c r="D245" s="2" t="inlineStr">
        <is>
          <t>Individual standup responses (what I did / what I'll do / blockers).</t>
        </is>
      </c>
      <c r="E245" s="2" t="inlineStr">
        <is>
          <t>standupEntries</t>
        </is>
      </c>
      <c r="F245" s="2" t="inlineStr">
        <is>
          <t>shared/schema/collaboration.ts</t>
        </is>
      </c>
    </row>
    <row r="246">
      <c r="A246" s="2" t="inlineStr">
        <is>
          <t>"standup_participants", { (collaboration.ts</t>
        </is>
      </c>
      <c r="B246" s="2" t="inlineStr">
        <is>
          <t>standup_participants</t>
        </is>
      </c>
      <c r="C246" s="2" t="inlineStr">
        <is>
          <t>Standup participants</t>
        </is>
      </c>
      <c r="D246" s="2" t="inlineStr">
        <is>
          <t>Who is expected to submit to which standup.</t>
        </is>
      </c>
      <c r="E246" s="2" t="inlineStr">
        <is>
          <t>standupParticipants</t>
        </is>
      </c>
      <c r="F246" s="2" t="inlineStr">
        <is>
          <t>shared/schema/collaboration.ts</t>
        </is>
      </c>
    </row>
    <row r="247">
      <c r="A247" s="2" t="inlineStr">
        <is>
          <t>"standup_schedules", { (collaboration.ts</t>
        </is>
      </c>
      <c r="B247" s="2" t="inlineStr">
        <is>
          <t>standup_schedules</t>
        </is>
      </c>
      <c r="C247" s="2" t="inlineStr">
        <is>
          <t>Standup schedules</t>
        </is>
      </c>
      <c r="D247" s="2" t="inlineStr">
        <is>
          <t>When each standup runs and who owns it.</t>
        </is>
      </c>
      <c r="E247" s="2" t="inlineStr">
        <is>
          <t>standupSchedules</t>
        </is>
      </c>
      <c r="F247" s="2" t="inlineStr">
        <is>
          <t>shared/schema/collaboration.ts</t>
        </is>
      </c>
    </row>
    <row r="248">
      <c r="A248" s="2" t="inlineStr">
        <is>
          <t>"support_tickets", { (collaboration.ts</t>
        </is>
      </c>
      <c r="B248" s="2" t="inlineStr">
        <is>
          <t>support_tickets</t>
        </is>
      </c>
      <c r="C248" s="2" t="inlineStr">
        <is>
          <t>Support tickets</t>
        </is>
      </c>
      <c r="D248" s="2" t="inlineStr">
        <is>
          <t>Internal support tickets raised by users for IT/admin help.</t>
        </is>
      </c>
      <c r="E248" s="2" t="inlineStr">
        <is>
          <t>supportTickets</t>
        </is>
      </c>
      <c r="F248" s="2" t="inlineStr">
        <is>
          <t>shared/schema/collaboration.ts</t>
        </is>
      </c>
    </row>
    <row r="249">
      <c r="A249" s="2" t="inlineStr">
        <is>
          <t>"sync_audit_log", { (imports.ts</t>
        </is>
      </c>
      <c r="B249" s="2" t="inlineStr">
        <is>
          <t>sync_audit_log</t>
        </is>
      </c>
      <c r="C249" s="2" t="inlineStr">
        <is>
          <t>Sync audit log</t>
        </is>
      </c>
      <c r="D249" s="2" t="inlineStr">
        <is>
          <t>Audit of every sync operation between this app and external sources.</t>
        </is>
      </c>
      <c r="E249" s="2" t="inlineStr">
        <is>
          <t>syncAuditLog</t>
        </is>
      </c>
      <c r="F249" s="2" t="inlineStr">
        <is>
          <t>shared/schema/imports.ts</t>
        </is>
      </c>
    </row>
    <row r="250">
      <c r="A250" s="2" t="inlineStr">
        <is>
          <t>"task_activity_log", { (tasks.ts</t>
        </is>
      </c>
      <c r="B250" s="2" t="inlineStr">
        <is>
          <t>task_activity_log</t>
        </is>
      </c>
      <c r="C250" s="2" t="inlineStr">
        <is>
          <t>Task activity log</t>
        </is>
      </c>
      <c r="D250" s="2" t="inlineStr">
        <is>
          <t>Audit trail of every change to a task (status, assignment, due date).</t>
        </is>
      </c>
      <c r="E250" s="2" t="inlineStr">
        <is>
          <t>taskActivityLog</t>
        </is>
      </c>
      <c r="F250" s="2" t="inlineStr">
        <is>
          <t>shared/schema/tasks.ts</t>
        </is>
      </c>
    </row>
    <row r="251">
      <c r="A251" s="2" t="inlineStr">
        <is>
          <t>"task_attachments", { (tasks.ts</t>
        </is>
      </c>
      <c r="B251" s="2" t="inlineStr">
        <is>
          <t>task_attachments</t>
        </is>
      </c>
      <c r="C251" s="2" t="inlineStr">
        <is>
          <t>Task attachments</t>
        </is>
      </c>
      <c r="D251" s="2" t="inlineStr">
        <is>
          <t>File attachments on individual tasks.</t>
        </is>
      </c>
      <c r="E251" s="2" t="inlineStr">
        <is>
          <t>taskAttachments</t>
        </is>
      </c>
      <c r="F251" s="2" t="inlineStr">
        <is>
          <t>shared/schema/tasks.ts</t>
        </is>
      </c>
    </row>
    <row r="252">
      <c r="A252" s="2" t="inlineStr">
        <is>
          <t>"task_checklist_items", { (tasks.ts</t>
        </is>
      </c>
      <c r="B252" s="2" t="inlineStr">
        <is>
          <t>task_checklist_items</t>
        </is>
      </c>
      <c r="C252" s="2" t="inlineStr">
        <is>
          <t>Task checklist items</t>
        </is>
      </c>
      <c r="D252" s="2" t="inlineStr">
        <is>
          <t>Sub-items inside a task checklist.</t>
        </is>
      </c>
      <c r="E252" s="2" t="inlineStr">
        <is>
          <t>taskChecklistItems</t>
        </is>
      </c>
      <c r="F252" s="2" t="inlineStr">
        <is>
          <t>shared/schema/tasks.ts</t>
        </is>
      </c>
    </row>
    <row r="253">
      <c r="A253" s="2" t="inlineStr">
        <is>
          <t>"task_checklists", { (tasks.ts</t>
        </is>
      </c>
      <c r="B253" s="2" t="inlineStr">
        <is>
          <t>task_checklists</t>
        </is>
      </c>
      <c r="C253" s="2" t="inlineStr">
        <is>
          <t>Task checklists</t>
        </is>
      </c>
      <c r="D253" s="2" t="inlineStr">
        <is>
          <t>Checklists attached to tasks (e.g. 'commissioning check' list).</t>
        </is>
      </c>
      <c r="E253" s="2" t="inlineStr">
        <is>
          <t>taskChecklists</t>
        </is>
      </c>
      <c r="F253" s="2" t="inlineStr">
        <is>
          <t>shared/schema/tasks.ts</t>
        </is>
      </c>
    </row>
    <row r="254">
      <c r="A254" s="2" t="inlineStr">
        <is>
          <t>"task_comments", { (tasks.ts</t>
        </is>
      </c>
      <c r="B254" s="2" t="inlineStr">
        <is>
          <t>task_comments</t>
        </is>
      </c>
      <c r="C254" s="2" t="inlineStr">
        <is>
          <t>Task comments</t>
        </is>
      </c>
      <c r="D254" s="2" t="inlineStr">
        <is>
          <t>Comment thread on each task.</t>
        </is>
      </c>
      <c r="E254" s="2" t="inlineStr">
        <is>
          <t>taskComments</t>
        </is>
      </c>
      <c r="F254" s="2" t="inlineStr">
        <is>
          <t>shared/schema/tasks.ts</t>
        </is>
      </c>
    </row>
    <row r="255">
      <c r="A255" s="2" t="inlineStr">
        <is>
          <t>"task_deliverables", { (tasks.ts</t>
        </is>
      </c>
      <c r="B255" s="2" t="inlineStr">
        <is>
          <t>task_deliverables</t>
        </is>
      </c>
      <c r="C255" s="2" t="inlineStr">
        <is>
          <t>Task deliverables</t>
        </is>
      </c>
      <c r="D255" s="2" t="inlineStr">
        <is>
          <t>Deliverables expected to come out of a task.</t>
        </is>
      </c>
      <c r="E255" s="2" t="inlineStr">
        <is>
          <t>taskDeliverables</t>
        </is>
      </c>
      <c r="F255" s="2" t="inlineStr">
        <is>
          <t>shared/schema/tasks.ts</t>
        </is>
      </c>
    </row>
    <row r="256">
      <c r="A256" s="2" t="inlineStr">
        <is>
          <t>Task Reminders</t>
        </is>
      </c>
      <c r="B256" s="2" t="inlineStr">
        <is>
          <t>task_reminder_state</t>
        </is>
      </c>
      <c r="C256" s="2" t="inlineStr">
        <is>
          <t>Task reminder state</t>
        </is>
      </c>
      <c r="D256" s="2" t="inlineStr">
        <is>
          <t>Tracks the reminder / nudge state for each task (when the user was last reminded, whether they snoozed it).</t>
        </is>
      </c>
      <c r="E256" s="2" t="inlineStr">
        <is>
          <t>taskReminderState</t>
        </is>
      </c>
      <c r="F256" s="2" t="inlineStr">
        <is>
          <t>shared/schema/task-reminders.ts</t>
        </is>
      </c>
    </row>
    <row r="257">
      <c r="A257" s="2" t="inlineStr">
        <is>
          <t>"task_tags", { (tasks.ts</t>
        </is>
      </c>
      <c r="B257" s="2" t="inlineStr">
        <is>
          <t>task_tags</t>
        </is>
      </c>
      <c r="C257" s="2" t="inlineStr">
        <is>
          <t>Task tags</t>
        </is>
      </c>
      <c r="D257" s="2" t="inlineStr">
        <is>
          <t>Free-text tags on tasks for filtering/grouping.</t>
        </is>
      </c>
      <c r="E257" s="2" t="inlineStr">
        <is>
          <t>taskTags</t>
        </is>
      </c>
      <c r="F257" s="2" t="inlineStr">
        <is>
          <t>shared/schema/tasks.ts</t>
        </is>
      </c>
    </row>
    <row r="258">
      <c r="A258" s="2" t="inlineStr">
        <is>
          <t>"task_time_entries", { (tasks.ts</t>
        </is>
      </c>
      <c r="B258" s="2" t="inlineStr">
        <is>
          <t>task_time_entries</t>
        </is>
      </c>
      <c r="C258" s="2" t="inlineStr">
        <is>
          <t>Task time entries</t>
        </is>
      </c>
      <c r="D258" s="2" t="inlineStr">
        <is>
          <t>Time logged against tasks by users.</t>
        </is>
      </c>
      <c r="E258" s="2" t="inlineStr">
        <is>
          <t>taskTimeEntries</t>
        </is>
      </c>
      <c r="F258" s="2" t="inlineStr">
        <is>
          <t>shared/schema/tasks.ts</t>
        </is>
      </c>
    </row>
    <row r="259">
      <c r="A259" s="2" t="inlineStr">
        <is>
          <t>"task_watchers", { (tasks.ts</t>
        </is>
      </c>
      <c r="B259" s="2" t="inlineStr">
        <is>
          <t>task_watchers</t>
        </is>
      </c>
      <c r="C259" s="2" t="inlineStr">
        <is>
          <t>Task watchers</t>
        </is>
      </c>
      <c r="D259" s="2" t="inlineStr">
        <is>
          <t>Users who are watching a task (get notifications but aren't the assignee).</t>
        </is>
      </c>
      <c r="E259" s="2" t="inlineStr">
        <is>
          <t>taskWatchers</t>
        </is>
      </c>
      <c r="F259" s="2" t="inlineStr">
        <is>
          <t>shared/schema/tasks.ts</t>
        </is>
      </c>
    </row>
    <row r="260">
      <c r="A260" s="2" t="inlineStr">
        <is>
          <t>"teams_chat_groups", { (collaboration.ts</t>
        </is>
      </c>
      <c r="B260" s="2" t="inlineStr">
        <is>
          <t>teams_chat_groups</t>
        </is>
      </c>
      <c r="C260" s="2" t="inlineStr">
        <is>
          <t>Teams chat groups</t>
        </is>
      </c>
      <c r="D260" s="2" t="inlineStr">
        <is>
          <t>Microsoft Teams chat groups linked to projects.</t>
        </is>
      </c>
      <c r="E260" s="2" t="inlineStr">
        <is>
          <t>teamsChatGroups</t>
        </is>
      </c>
      <c r="F260" s="2" t="inlineStr">
        <is>
          <t>shared/schema/collaboration.ts</t>
        </is>
      </c>
    </row>
    <row r="261">
      <c r="A261" s="2" t="inlineStr">
        <is>
          <t>"teams_chat_members", { (collaboration.ts</t>
        </is>
      </c>
      <c r="B261" s="2" t="inlineStr">
        <is>
          <t>teams_chat_members</t>
        </is>
      </c>
      <c r="C261" s="2" t="inlineStr">
        <is>
          <t>Teams chat members</t>
        </is>
      </c>
      <c r="D261" s="2" t="inlineStr">
        <is>
          <t>Membership of linked Teams chat groups.</t>
        </is>
      </c>
      <c r="E261" s="2" t="inlineStr">
        <is>
          <t>teamsChatMembers</t>
        </is>
      </c>
      <c r="F261" s="2" t="inlineStr">
        <is>
          <t>shared/schema/collaboration.ts</t>
        </is>
      </c>
    </row>
    <row r="262">
      <c r="A262" s="2" t="inlineStr">
        <is>
          <t>"teams_chat_messages", { (collaboration.ts</t>
        </is>
      </c>
      <c r="B262" s="2" t="inlineStr">
        <is>
          <t>teams_chat_messages</t>
        </is>
      </c>
      <c r="C262" s="2" t="inlineStr">
        <is>
          <t>Teams chat messages</t>
        </is>
      </c>
      <c r="D262" s="2" t="inlineStr">
        <is>
          <t>Messages pulled from linked Teams chats for in-app display.</t>
        </is>
      </c>
      <c r="E262" s="2" t="inlineStr">
        <is>
          <t>teamsChatMessages</t>
        </is>
      </c>
      <c r="F262" s="2" t="inlineStr">
        <is>
          <t>shared/schema/collaboration.ts</t>
        </is>
      </c>
    </row>
    <row r="263">
      <c r="A263" s="2" t="inlineStr">
        <is>
          <t>"template_overrides", { (template-overrides.ts</t>
        </is>
      </c>
      <c r="B263" s="2" t="inlineStr">
        <is>
          <t>template_overrides</t>
        </is>
      </c>
      <c r="C263" s="2" t="inlineStr">
        <is>
          <t>Template overrides</t>
        </is>
      </c>
      <c r="D263" s="2" t="inlineStr">
        <is>
          <t>Per-project overrides to any template (phase, engineering stage, QC, etc.).</t>
        </is>
      </c>
      <c r="E263" s="2" t="inlineStr">
        <is>
          <t>templateOverrides</t>
        </is>
      </c>
      <c r="F263" s="2" t="inlineStr">
        <is>
          <t>shared/schema/template-overrides.ts</t>
        </is>
      </c>
    </row>
    <row r="264">
      <c r="A264" s="2" t="inlineStr">
        <is>
          <t>"template_profiles", { (imports.ts</t>
        </is>
      </c>
      <c r="B264" s="2" t="inlineStr">
        <is>
          <t>template_profiles</t>
        </is>
      </c>
      <c r="C264" s="2" t="inlineStr">
        <is>
          <t>Importer template profiles</t>
        </is>
      </c>
      <c r="D264" s="2" t="inlineStr">
        <is>
          <t>Named profiles of importer settings (e.g. 'PM weekly import profile').</t>
        </is>
      </c>
      <c r="E264" s="2" t="inlineStr">
        <is>
          <t>templateProfiles</t>
        </is>
      </c>
      <c r="F264" s="2" t="inlineStr">
        <is>
          <t>shared/schema/imports.ts</t>
        </is>
      </c>
    </row>
    <row r="265">
      <c r="A265" s="2" t="inlineStr">
        <is>
          <t>"tr_item_project_links", { (finance.ts</t>
        </is>
      </c>
      <c r="B265" s="2" t="inlineStr">
        <is>
          <t>tr_item_project_links</t>
        </is>
      </c>
      <c r="C265" s="2" t="inlineStr">
        <is>
          <t>TR register - project links</t>
        </is>
      </c>
      <c r="D265" s="2" t="inlineStr">
        <is>
          <t>Links between items in the TR register (technical register) and the projects they belong to.</t>
        </is>
      </c>
      <c r="E265" s="2" t="inlineStr">
        <is>
          <t>trItemProjectLinks</t>
        </is>
      </c>
      <c r="F265" s="2" t="inlineStr">
        <is>
          <t>shared/schema/finance.ts</t>
        </is>
      </c>
    </row>
    <row r="266">
      <c r="A266" s="2" t="inlineStr">
        <is>
          <t>"tr_item_suggestion_decisions", { (finance.ts</t>
        </is>
      </c>
      <c r="B266" s="2" t="inlineStr">
        <is>
          <t>tr_item_suggestion_decisions</t>
        </is>
      </c>
      <c r="C266" s="2" t="inlineStr">
        <is>
          <t>TR register suggestion decisions</t>
        </is>
      </c>
      <c r="D266" s="2" t="inlineStr">
        <is>
          <t>Accept/reject decisions on AI or rule-based suggestions for linking TR items to projects.</t>
        </is>
      </c>
      <c r="E266" s="2" t="inlineStr">
        <is>
          <t>trItemSuggestionDecisions</t>
        </is>
      </c>
      <c r="F266" s="2" t="inlineStr">
        <is>
          <t>shared/schema/finance.ts</t>
        </is>
      </c>
    </row>
    <row r="267">
      <c r="A267" s="2" t="inlineStr">
        <is>
          <t>"tr_items", { (finance.ts</t>
        </is>
      </c>
      <c r="B267" s="2" t="inlineStr">
        <is>
          <t>tr_items</t>
        </is>
      </c>
      <c r="C267" s="2" t="inlineStr">
        <is>
          <t>TR register items</t>
        </is>
      </c>
      <c r="D267" s="2" t="inlineStr">
        <is>
          <t>Items in the TR (Technical Register) — finance-relevant technical line items used across projects.</t>
        </is>
      </c>
      <c r="E267" s="2" t="inlineStr">
        <is>
          <t>trItems</t>
        </is>
      </c>
      <c r="F267" s="2" t="inlineStr">
        <is>
          <t>shared/schema/finance.ts</t>
        </is>
      </c>
    </row>
    <row r="268">
      <c r="A268" s="2" t="inlineStr">
        <is>
          <t>"tracker_monthly_manual", { (finance.ts</t>
        </is>
      </c>
      <c r="B268" s="2" t="inlineStr">
        <is>
          <t>tracker_monthly_manual</t>
        </is>
      </c>
      <c r="C268" s="2" t="inlineStr">
        <is>
          <t>Monthly tracker manual entries</t>
        </is>
      </c>
      <c r="D268" s="2" t="inlineStr">
        <is>
          <t>Manual monthly overrides typed into the COS/Revenue tracker.</t>
        </is>
      </c>
      <c r="E268" s="2" t="inlineStr">
        <is>
          <t>trackerMonthlyManual</t>
        </is>
      </c>
      <c r="F268" s="2" t="inlineStr">
        <is>
          <t>shared/schema/finance.ts</t>
        </is>
      </c>
    </row>
    <row r="269">
      <c r="A269" s="2" t="inlineStr">
        <is>
          <t>"triage_rules", { (mytool.ts</t>
        </is>
      </c>
      <c r="B269" s="2" t="inlineStr">
        <is>
          <t>triage_rules</t>
        </is>
      </c>
      <c r="C269" s="2" t="inlineStr">
        <is>
          <t>Inbox triage rules</t>
        </is>
      </c>
      <c r="D269" s="2" t="inlineStr">
        <is>
          <t>User-defined rules that auto-triage incoming inbox items.</t>
        </is>
      </c>
      <c r="E269" s="2" t="inlineStr">
        <is>
          <t>triageRules</t>
        </is>
      </c>
      <c r="F269" s="2" t="inlineStr">
        <is>
          <t>shared/schema/mytool.ts</t>
        </is>
      </c>
    </row>
    <row r="270">
      <c r="A270" s="2" t="inlineStr">
        <is>
          <t>"upload_metadata", { (legacy.ts</t>
        </is>
      </c>
      <c r="B270" s="2" t="inlineStr">
        <is>
          <t>upload_metadata</t>
        </is>
      </c>
      <c r="C270" s="2" t="inlineStr">
        <is>
          <t>Upload metadata (legacy)</t>
        </is>
      </c>
      <c r="D270" s="2" t="inlineStr">
        <is>
          <t>Legacy file-upload metadata retained for history.</t>
        </is>
      </c>
      <c r="E270" s="2" t="inlineStr">
        <is>
          <t>uploadMetadata</t>
        </is>
      </c>
      <c r="F270" s="2" t="inlineStr">
        <is>
          <t>shared/schema/legacy.ts</t>
        </is>
      </c>
    </row>
    <row r="271">
      <c r="A271" s="2" t="inlineStr">
        <is>
          <t>"user_badges", { (collaboration.ts</t>
        </is>
      </c>
      <c r="B271" s="2" t="inlineStr">
        <is>
          <t>user_badges</t>
        </is>
      </c>
      <c r="C271" s="2" t="inlineStr">
        <is>
          <t>Gamification badges</t>
        </is>
      </c>
      <c r="D271" s="2" t="inlineStr">
        <is>
          <t>Badges awarded to users (leaderboard / gamification module).</t>
        </is>
      </c>
      <c r="E271" s="2" t="inlineStr">
        <is>
          <t>userBadges</t>
        </is>
      </c>
      <c r="F271" s="2" t="inlineStr">
        <is>
          <t>shared/schema/collaboration.ts</t>
        </is>
      </c>
    </row>
    <row r="272">
      <c r="A272" s="2" t="inlineStr">
        <is>
          <t>"user_permission_overrides", { (users.ts</t>
        </is>
      </c>
      <c r="B272" s="2" t="inlineStr">
        <is>
          <t>user_permission_overrides</t>
        </is>
      </c>
      <c r="C272" s="2" t="inlineStr">
        <is>
          <t>User permission overrides</t>
        </is>
      </c>
      <c r="D272" s="2" t="inlineStr">
        <is>
          <t>Per-user overrides where an individual user has extra / reduced permissions.</t>
        </is>
      </c>
      <c r="E272" s="2" t="inlineStr">
        <is>
          <t>userPermissionOverrides</t>
        </is>
      </c>
      <c r="F272" s="2" t="inlineStr">
        <is>
          <t>shared/schema/users.ts</t>
        </is>
      </c>
    </row>
    <row r="273">
      <c r="A273" s="2" t="inlineStr">
        <is>
          <t>"user_points", { (collaboration.ts</t>
        </is>
      </c>
      <c r="B273" s="2" t="inlineStr">
        <is>
          <t>user_points</t>
        </is>
      </c>
      <c r="C273" s="2" t="inlineStr">
        <is>
          <t>Gamification points</t>
        </is>
      </c>
      <c r="D273" s="2" t="inlineStr">
        <is>
          <t>Points earned by users (leaderboard / gamification module).</t>
        </is>
      </c>
      <c r="E273" s="2" t="inlineStr">
        <is>
          <t>userPoints</t>
        </is>
      </c>
      <c r="F273" s="2" t="inlineStr">
        <is>
          <t>shared/schema/collaboration.ts</t>
        </is>
      </c>
    </row>
    <row r="274">
      <c r="A274" s="2" t="inlineStr">
        <is>
          <t>"user_project_folders", { (projects.ts</t>
        </is>
      </c>
      <c r="B274" s="2" t="inlineStr">
        <is>
          <t>user_project_folders</t>
        </is>
      </c>
      <c r="C274" s="2" t="inlineStr">
        <is>
          <t>User's folder mappings</t>
        </is>
      </c>
      <c r="D274" s="2" t="inlineStr">
        <is>
          <t>Each user's personal mapping of which local folder on their machine corresponds to which project.</t>
        </is>
      </c>
      <c r="E274" s="2" t="inlineStr">
        <is>
          <t>userProjectFolders</t>
        </is>
      </c>
      <c r="F274" s="2" t="inlineStr">
        <is>
          <t>shared/schema/projects.ts</t>
        </is>
      </c>
    </row>
    <row r="275">
      <c r="A275" s="2" t="inlineStr">
        <is>
          <t>"users", { (users.ts</t>
        </is>
      </c>
      <c r="B275" s="2" t="inlineStr">
        <is>
          <t>users</t>
        </is>
      </c>
      <c r="C275" s="2" t="inlineStr">
        <is>
          <t>Users</t>
        </is>
      </c>
      <c r="D275" s="2" t="inlineStr">
        <is>
          <t>Master user directory — email, name, role, MS account link.</t>
        </is>
      </c>
      <c r="E275" s="2" t="inlineStr">
        <is>
          <t>users</t>
        </is>
      </c>
      <c r="F275" s="2" t="inlineStr">
        <is>
          <t>shared/schema/users.ts</t>
        </is>
      </c>
    </row>
    <row r="276">
      <c r="A276" s="2" t="inlineStr">
        <is>
          <t>"weekly_reviews", { (finance.ts</t>
        </is>
      </c>
      <c r="B276" s="2" t="inlineStr">
        <is>
          <t>weekly_reviews</t>
        </is>
      </c>
      <c r="C276" s="2" t="inlineStr">
        <is>
          <t>Weekly review records</t>
        </is>
      </c>
      <c r="D276" s="2" t="inlineStr">
        <is>
          <t>Records of the weekly project/finance review meetings, with decisions and action items.</t>
        </is>
      </c>
      <c r="E276" s="2" t="inlineStr">
        <is>
          <t>weeklyReviews</t>
        </is>
      </c>
      <c r="F276" s="2" t="inlineStr">
        <is>
          <t>shared/schema/finance.ts</t>
        </is>
      </c>
    </row>
    <row r="277">
      <c r="A277" s="2" t="inlineStr">
        <is>
          <t>"work_item_assignments", { (tasks.ts</t>
        </is>
      </c>
      <c r="B277" s="2" t="inlineStr">
        <is>
          <t>work_item_assignments</t>
        </is>
      </c>
      <c r="C277" s="2" t="inlineStr">
        <is>
          <t>Work item assignments</t>
        </is>
      </c>
      <c r="D277" s="2" t="inlineStr">
        <is>
          <t>Who is assigned to which work item (supports multi-assignee).</t>
        </is>
      </c>
      <c r="E277" s="2" t="inlineStr">
        <is>
          <t>workItemAssignments</t>
        </is>
      </c>
      <c r="F277" s="2" t="inlineStr">
        <is>
          <t>shared/schema/tasks.ts</t>
        </is>
      </c>
    </row>
    <row r="278">
      <c r="A278" s="2" t="inlineStr">
        <is>
          <t>"work_item_dependencies", { (tasks.ts</t>
        </is>
      </c>
      <c r="B278" s="2" t="inlineStr">
        <is>
          <t>work_item_dependencies</t>
        </is>
      </c>
      <c r="C278" s="2" t="inlineStr">
        <is>
          <t>Work item dependencies</t>
        </is>
      </c>
      <c r="D278" s="2" t="inlineStr">
        <is>
          <t>Task-to-task dependencies in the work items table.</t>
        </is>
      </c>
      <c r="E278" s="2" t="inlineStr">
        <is>
          <t>workItemDependencies</t>
        </is>
      </c>
      <c r="F278" s="2" t="inlineStr">
        <is>
          <t>shared/schema/tasks.ts</t>
        </is>
      </c>
    </row>
    <row r="279">
      <c r="A279" s="2" t="inlineStr">
        <is>
          <t>"work_item_engineering", { (tasks.ts</t>
        </is>
      </c>
      <c r="B279" s="2" t="inlineStr">
        <is>
          <t>work_item_engineering</t>
        </is>
      </c>
      <c r="C279" s="2" t="inlineStr">
        <is>
          <t>Work item engineering extension</t>
        </is>
      </c>
      <c r="D279" s="2" t="inlineStr">
        <is>
          <t>Engineering-specific fields on a work item.</t>
        </is>
      </c>
      <c r="E279" s="2" t="inlineStr">
        <is>
          <t>workItemEngineering</t>
        </is>
      </c>
      <c r="F279" s="2" t="inlineStr">
        <is>
          <t>shared/schema/tasks.ts</t>
        </is>
      </c>
    </row>
    <row r="280">
      <c r="A280" s="2" t="inlineStr">
        <is>
          <t>"work_item_pm", { (tasks.ts</t>
        </is>
      </c>
      <c r="B280" s="2" t="inlineStr">
        <is>
          <t>work_item_pm</t>
        </is>
      </c>
      <c r="C280" s="2" t="inlineStr">
        <is>
          <t>Work item PM extension</t>
        </is>
      </c>
      <c r="D280" s="2" t="inlineStr">
        <is>
          <t>PM/delivery-specific fields on a work item.</t>
        </is>
      </c>
      <c r="E280" s="2" t="inlineStr">
        <is>
          <t>workItemPm</t>
        </is>
      </c>
      <c r="F280" s="2" t="inlineStr">
        <is>
          <t>shared/schema/tasks.ts</t>
        </is>
      </c>
    </row>
    <row r="281">
      <c r="A281" s="2" t="inlineStr">
        <is>
          <t>"work_item_scheduling", { (tasks.ts</t>
        </is>
      </c>
      <c r="B281" s="2" t="inlineStr">
        <is>
          <t>work_item_scheduling</t>
        </is>
      </c>
      <c r="C281" s="2" t="inlineStr">
        <is>
          <t>Work item scheduling</t>
        </is>
      </c>
      <c r="D281" s="2" t="inlineStr">
        <is>
          <t>Schedule data (start/end, baseline, actuals) for work items.</t>
        </is>
      </c>
      <c r="E281" s="2" t="inlineStr">
        <is>
          <t>workItemScheduling</t>
        </is>
      </c>
      <c r="F281" s="2" t="inlineStr">
        <is>
          <t>shared/schema/tasks.ts</t>
        </is>
      </c>
    </row>
    <row r="282">
      <c r="A282" s="2" t="inlineStr">
        <is>
          <t>"work_item_status_history", { (tasks.ts</t>
        </is>
      </c>
      <c r="B282" s="2" t="inlineStr">
        <is>
          <t>work_item_status_history</t>
        </is>
      </c>
      <c r="C282" s="2" t="inlineStr">
        <is>
          <t>Work item status history</t>
        </is>
      </c>
      <c r="D282" s="2" t="inlineStr">
        <is>
          <t>Audit of every status change on every work item.</t>
        </is>
      </c>
      <c r="E282" s="2" t="inlineStr">
        <is>
          <t>workItemStatusHistory</t>
        </is>
      </c>
      <c r="F282" s="2" t="inlineStr">
        <is>
          <t>shared/schema/tasks.ts</t>
        </is>
      </c>
    </row>
    <row r="283">
      <c r="A283" s="2" t="inlineStr">
        <is>
          <t>"work_item_tags", { (tasks.ts</t>
        </is>
      </c>
      <c r="B283" s="2" t="inlineStr">
        <is>
          <t>work_item_tags</t>
        </is>
      </c>
      <c r="C283" s="2" t="inlineStr">
        <is>
          <t>Work item tags</t>
        </is>
      </c>
      <c r="D283" s="2" t="inlineStr">
        <is>
          <t>Tags applied to work items for filtering/grouping.</t>
        </is>
      </c>
      <c r="E283" s="2" t="inlineStr">
        <is>
          <t>workItemTags</t>
        </is>
      </c>
      <c r="F283" s="2" t="inlineStr">
        <is>
          <t>shared/schema/tasks.ts</t>
        </is>
      </c>
    </row>
    <row r="284">
      <c r="A284" s="2" t="inlineStr">
        <is>
          <t>"work_items", { (tasks.ts</t>
        </is>
      </c>
      <c r="B284" s="2" t="inlineStr">
        <is>
          <t>work_items</t>
        </is>
      </c>
      <c r="C284" s="2" t="inlineStr">
        <is>
          <t>Work items (tasks)</t>
        </is>
      </c>
      <c r="D284" s="2" t="inlineStr">
        <is>
          <t>The master task table — every task across every project, imported or created in-app.</t>
        </is>
      </c>
      <c r="E284" s="2" t="inlineStr">
        <is>
          <t>workItems</t>
        </is>
      </c>
      <c r="F284" s="2" t="inlineStr">
        <is>
          <t>shared/schema/tasks.ts</t>
        </is>
      </c>
    </row>
    <row r="285">
      <c r="A285" s="2" t="inlineStr">
        <is>
          <t>"working_plan_dependency_override", { (finance.ts</t>
        </is>
      </c>
      <c r="B285" s="2" t="inlineStr">
        <is>
          <t>working_plan_dependency_override</t>
        </is>
      </c>
      <c r="C285" s="2" t="inlineStr">
        <is>
          <t>Working-plan dependency overrides</t>
        </is>
      </c>
      <c r="D285" s="2" t="inlineStr">
        <is>
          <t>Manual overrides to auto-generated task dependencies in the working plan.</t>
        </is>
      </c>
      <c r="E285" s="2" t="inlineStr">
        <is>
          <t>workingPlanDependencyOverride</t>
        </is>
      </c>
      <c r="F285" s="2" t="inlineStr">
        <is>
          <t>shared/schema/finance.ts</t>
        </is>
      </c>
    </row>
    <row r="286">
      <c r="A286" s="2" t="inlineStr">
        <is>
          <t>"working_plan_scenario", { (finance.ts</t>
        </is>
      </c>
      <c r="B286" s="2" t="inlineStr">
        <is>
          <t>working_plan_scenario</t>
        </is>
      </c>
      <c r="C286" s="2" t="inlineStr">
        <is>
          <t>Working-plan scenarios</t>
        </is>
      </c>
      <c r="D286" s="2" t="inlineStr">
        <is>
          <t>What-if scenarios for the working plan (e.g. 'what if we pushed the start date by 2 weeks?').</t>
        </is>
      </c>
      <c r="E286" s="2" t="inlineStr">
        <is>
          <t>workingPlanScenario</t>
        </is>
      </c>
      <c r="F286" s="2" t="inlineStr">
        <is>
          <t>shared/schema/finance.ts</t>
        </is>
      </c>
    </row>
    <row r="287">
      <c r="A287" s="2" t="inlineStr">
        <is>
          <t>"workstream_visibility_config", { (users.ts</t>
        </is>
      </c>
      <c r="B287" s="2" t="inlineStr">
        <is>
          <t>workstream_visibility_config</t>
        </is>
      </c>
      <c r="C287" s="2" t="inlineStr">
        <is>
          <t>Workstream visibility</t>
        </is>
      </c>
      <c r="D287" s="2" t="inlineStr">
        <is>
          <t>Per-role config that hides/shows entire workstreams (Engineering, Finance, etc.).</t>
        </is>
      </c>
      <c r="E287" s="2" t="inlineStr">
        <is>
          <t>workstreamVisibilityConfig</t>
        </is>
      </c>
      <c r="F287" s="2" t="inlineStr">
        <is>
          <t>shared/schema/users.ts</t>
        </is>
      </c>
    </row>
    <row r="288">
      <c r="A288" s="2" t="inlineStr">
        <is>
          <t>"writeback_audit_log", { (finance.ts</t>
        </is>
      </c>
      <c r="B288" s="2" t="inlineStr">
        <is>
          <t>writeback_audit_log</t>
        </is>
      </c>
      <c r="C288" s="2" t="inlineStr">
        <is>
          <t>Writeback audit log</t>
        </is>
      </c>
      <c r="D288" s="2" t="inlineStr">
        <is>
          <t>Audit trail of every write-back sent from this system back into the source Excel/Sharepoint files.</t>
        </is>
      </c>
      <c r="E288" s="2" t="inlineStr">
        <is>
          <t>writebackAuditLog</t>
        </is>
      </c>
      <c r="F288" s="2" t="inlineStr">
        <is>
          <t>shared/schema/finance.ts</t>
        </is>
      </c>
    </row>
    <row r="289">
      <c r="A289" s="2" t="inlineStr">
        <is>
          <t>"writeback_mappings", { (finance.ts</t>
        </is>
      </c>
      <c r="B289" s="2" t="inlineStr">
        <is>
          <t>writeback_mappings</t>
        </is>
      </c>
      <c r="C289" s="2" t="inlineStr">
        <is>
          <t>Writeback mappings</t>
        </is>
      </c>
      <c r="D289" s="2" t="inlineStr">
        <is>
          <t>Mapping rules that tell the writeback engine which system field goes back to which Excel cell.</t>
        </is>
      </c>
      <c r="E289" s="2" t="inlineStr">
        <is>
          <t>writebackMappings</t>
        </is>
      </c>
      <c r="F289" s="2" t="inlineStr">
        <is>
          <t>shared/schema/finance.ts</t>
        </is>
      </c>
    </row>
  </sheetData>
  <autoFilter ref="A1:F28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646"/>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38" customWidth="1" min="3" max="3"/>
    <col width="18" customWidth="1" min="4" max="4"/>
    <col width="16" customWidth="1" min="5" max="5"/>
    <col width="42" customWidth="1" min="6" max="6"/>
  </cols>
  <sheetData>
    <row r="1">
      <c r="A1" s="1" t="inlineStr">
        <is>
          <t>Source table</t>
        </is>
      </c>
      <c r="B1" s="1" t="inlineStr">
        <is>
          <t>Source column</t>
        </is>
      </c>
      <c r="C1" s="1" t="inlineStr">
        <is>
          <t>References table</t>
        </is>
      </c>
      <c r="D1" s="1" t="inlineStr">
        <is>
          <t>References column</t>
        </is>
      </c>
      <c r="E1" s="1" t="inlineStr">
        <is>
          <t>On delete</t>
        </is>
      </c>
      <c r="F1" s="1" t="inlineStr">
        <is>
          <t>Defined in</t>
        </is>
      </c>
    </row>
    <row r="2">
      <c r="A2" s="2" t="inlineStr">
        <is>
          <t>acceptance_reservations</t>
        </is>
      </c>
      <c r="B2" s="2" t="inlineStr">
        <is>
          <t>acceptance_id</t>
        </is>
      </c>
      <c r="C2" s="2" t="inlineStr">
        <is>
          <t>stage_acceptances</t>
        </is>
      </c>
      <c r="D2" s="2" t="inlineStr">
        <is>
          <t>id</t>
        </is>
      </c>
      <c r="E2" s="2" t="inlineStr">
        <is>
          <t>cascade</t>
        </is>
      </c>
      <c r="F2" s="2" t="inlineStr">
        <is>
          <t>shared/schema/collaboration-workflow.ts:94</t>
        </is>
      </c>
    </row>
    <row r="3">
      <c r="A3" s="2" t="inlineStr">
        <is>
          <t>acceptance_reservations</t>
        </is>
      </c>
      <c r="B3" s="2" t="inlineStr">
        <is>
          <t>owner_user_id</t>
        </is>
      </c>
      <c r="C3" s="2" t="inlineStr">
        <is>
          <t>users</t>
        </is>
      </c>
      <c r="D3" s="2" t="inlineStr">
        <is>
          <t>id</t>
        </is>
      </c>
      <c r="E3" s="2" t="inlineStr"/>
      <c r="F3" s="2" t="inlineStr">
        <is>
          <t>shared/schema/collaboration-workflow.ts:98</t>
        </is>
      </c>
    </row>
    <row r="4">
      <c r="A4" s="2" t="inlineStr">
        <is>
          <t>acceptance_reservations</t>
        </is>
      </c>
      <c r="B4" s="2" t="inlineStr">
        <is>
          <t>project_id</t>
        </is>
      </c>
      <c r="C4" s="2" t="inlineStr">
        <is>
          <t>project_info</t>
        </is>
      </c>
      <c r="D4" s="2" t="inlineStr">
        <is>
          <t>id</t>
        </is>
      </c>
      <c r="E4" s="2" t="inlineStr">
        <is>
          <t>cascade</t>
        </is>
      </c>
      <c r="F4" s="2" t="inlineStr">
        <is>
          <t>shared/schema/collaboration-workflow.ts:95</t>
        </is>
      </c>
    </row>
    <row r="5">
      <c r="A5" s="2" t="inlineStr">
        <is>
          <t>approvals</t>
        </is>
      </c>
      <c r="B5" s="2" t="inlineStr">
        <is>
          <t>assigned_approver</t>
        </is>
      </c>
      <c r="C5" s="2" t="inlineStr">
        <is>
          <t>users</t>
        </is>
      </c>
      <c r="D5" s="2" t="inlineStr">
        <is>
          <t>id</t>
        </is>
      </c>
      <c r="E5" s="2" t="inlineStr"/>
      <c r="F5" s="2" t="inlineStr">
        <is>
          <t>shared/schema/collaboration.ts:126</t>
        </is>
      </c>
    </row>
    <row r="6">
      <c r="A6" s="2" t="inlineStr">
        <is>
          <t>approvals</t>
        </is>
      </c>
      <c r="B6" s="2" t="inlineStr">
        <is>
          <t>decided_by</t>
        </is>
      </c>
      <c r="C6" s="2" t="inlineStr">
        <is>
          <t>users</t>
        </is>
      </c>
      <c r="D6" s="2" t="inlineStr">
        <is>
          <t>id</t>
        </is>
      </c>
      <c r="E6" s="2" t="inlineStr"/>
      <c r="F6" s="2" t="inlineStr">
        <is>
          <t>shared/schema/collaboration.ts:119</t>
        </is>
      </c>
    </row>
    <row r="7">
      <c r="A7" s="2" t="inlineStr">
        <is>
          <t>approvals</t>
        </is>
      </c>
      <c r="B7" s="2" t="inlineStr">
        <is>
          <t>project_id</t>
        </is>
      </c>
      <c r="C7" s="2" t="inlineStr">
        <is>
          <t>project_info</t>
        </is>
      </c>
      <c r="D7" s="2" t="inlineStr">
        <is>
          <t>id</t>
        </is>
      </c>
      <c r="E7" s="2" t="inlineStr">
        <is>
          <t>cascade</t>
        </is>
      </c>
      <c r="F7" s="2" t="inlineStr">
        <is>
          <t>shared/schema/collaboration.ts:128</t>
        </is>
      </c>
    </row>
    <row r="8">
      <c r="A8" s="2" t="inlineStr">
        <is>
          <t>approvals</t>
        </is>
      </c>
      <c r="B8" s="2" t="inlineStr">
        <is>
          <t>requested_by</t>
        </is>
      </c>
      <c r="C8" s="2" t="inlineStr">
        <is>
          <t>users</t>
        </is>
      </c>
      <c r="D8" s="2" t="inlineStr">
        <is>
          <t>id</t>
        </is>
      </c>
      <c r="E8" s="2" t="inlineStr"/>
      <c r="F8" s="2" t="inlineStr">
        <is>
          <t>shared/schema/collaboration.ts:117</t>
        </is>
      </c>
    </row>
    <row r="9">
      <c r="A9" s="2" t="inlineStr">
        <is>
          <t>audit_events</t>
        </is>
      </c>
      <c r="B9" s="2" t="inlineStr">
        <is>
          <t>project_id</t>
        </is>
      </c>
      <c r="C9" s="2" t="inlineStr">
        <is>
          <t>project_info</t>
        </is>
      </c>
      <c r="D9" s="2" t="inlineStr">
        <is>
          <t>id</t>
        </is>
      </c>
      <c r="E9" s="2" t="inlineStr">
        <is>
          <t>cascade</t>
        </is>
      </c>
      <c r="F9" s="2" t="inlineStr">
        <is>
          <t>shared/schema/collaboration.ts:219</t>
        </is>
      </c>
    </row>
    <row r="10">
      <c r="A10" s="2" t="inlineStr">
        <is>
          <t>budget_baselines</t>
        </is>
      </c>
      <c r="B10" s="2" t="inlineStr">
        <is>
          <t>approved_by_user_id</t>
        </is>
      </c>
      <c r="C10" s="2" t="inlineStr">
        <is>
          <t>users</t>
        </is>
      </c>
      <c r="D10" s="2" t="inlineStr">
        <is>
          <t>id</t>
        </is>
      </c>
      <c r="E10" s="2" t="inlineStr"/>
      <c r="F10" s="2" t="inlineStr">
        <is>
          <t>shared/schema/finance.ts:1133</t>
        </is>
      </c>
    </row>
    <row r="11">
      <c r="A11" s="2" t="inlineStr">
        <is>
          <t>budget_baselines</t>
        </is>
      </c>
      <c r="B11" s="2" t="inlineStr">
        <is>
          <t>project_id</t>
        </is>
      </c>
      <c r="C11" s="2" t="inlineStr">
        <is>
          <t>project_info</t>
        </is>
      </c>
      <c r="D11" s="2" t="inlineStr">
        <is>
          <t>id</t>
        </is>
      </c>
      <c r="E11" s="2" t="inlineStr">
        <is>
          <t>cascade</t>
        </is>
      </c>
      <c r="F11" s="2" t="inlineStr">
        <is>
          <t>shared/schema/finance.ts:1127</t>
        </is>
      </c>
    </row>
    <row r="12">
      <c r="A12" s="2" t="inlineStr">
        <is>
          <t>cashflow_points</t>
        </is>
      </c>
      <c r="B12" s="2" t="inlineStr">
        <is>
          <t>last_edited_by</t>
        </is>
      </c>
      <c r="C12" s="2" t="inlineStr">
        <is>
          <t>users</t>
        </is>
      </c>
      <c r="D12" s="2" t="inlineStr">
        <is>
          <t>id</t>
        </is>
      </c>
      <c r="E12" s="2" t="inlineStr"/>
      <c r="F12" s="2" t="inlineStr">
        <is>
          <t>shared/schema/finance.ts:209</t>
        </is>
      </c>
    </row>
    <row r="13">
      <c r="A13" s="2" t="inlineStr">
        <is>
          <t>cashflow_points</t>
        </is>
      </c>
      <c r="B13" s="2" t="inlineStr">
        <is>
          <t>project_id</t>
        </is>
      </c>
      <c r="C13" s="2" t="inlineStr">
        <is>
          <t>project_info</t>
        </is>
      </c>
      <c r="D13" s="2" t="inlineStr">
        <is>
          <t>id</t>
        </is>
      </c>
      <c r="E13" s="2" t="inlineStr">
        <is>
          <t>cascade</t>
        </is>
      </c>
      <c r="F13" s="2" t="inlineStr">
        <is>
          <t>shared/schema/finance.ts:206</t>
        </is>
      </c>
    </row>
    <row r="14">
      <c r="A14" s="2" t="inlineStr">
        <is>
          <t>cashflow_points</t>
        </is>
      </c>
      <c r="B14" s="2" t="inlineStr">
        <is>
          <t>snapshot_run_id</t>
        </is>
      </c>
      <c r="C14" s="2" t="inlineStr">
        <is>
          <t>smart_import_runs</t>
        </is>
      </c>
      <c r="D14" s="2" t="inlineStr">
        <is>
          <t>id</t>
        </is>
      </c>
      <c r="E14" s="2" t="inlineStr"/>
      <c r="F14" s="2" t="inlineStr">
        <is>
          <t>shared/schema/finance.ts:215</t>
        </is>
      </c>
    </row>
    <row r="15">
      <c r="A15" s="2" t="inlineStr">
        <is>
          <t>category_revenue_allocations</t>
        </is>
      </c>
      <c r="B15" s="2" t="inlineStr">
        <is>
          <t>import_run_id</t>
        </is>
      </c>
      <c r="C15" s="2" t="inlineStr">
        <is>
          <t>smart_import_runs</t>
        </is>
      </c>
      <c r="D15" s="2" t="inlineStr">
        <is>
          <t>id</t>
        </is>
      </c>
      <c r="E15" s="2" t="inlineStr"/>
      <c r="F15" s="2" t="inlineStr">
        <is>
          <t>shared/schema/finance.ts:559</t>
        </is>
      </c>
    </row>
    <row r="16">
      <c r="A16" s="2" t="inlineStr">
        <is>
          <t>category_revenue_allocations</t>
        </is>
      </c>
      <c r="B16" s="2" t="inlineStr">
        <is>
          <t>project_id</t>
        </is>
      </c>
      <c r="C16" s="2" t="inlineStr">
        <is>
          <t>project_info</t>
        </is>
      </c>
      <c r="D16" s="2" t="inlineStr">
        <is>
          <t>id</t>
        </is>
      </c>
      <c r="E16" s="2" t="inlineStr">
        <is>
          <t>cascade</t>
        </is>
      </c>
      <c r="F16" s="2" t="inlineStr">
        <is>
          <t>shared/schema/finance.ts:549</t>
        </is>
      </c>
    </row>
    <row r="17">
      <c r="A17" s="2" t="inlineStr">
        <is>
          <t>category_revenue_allocations</t>
        </is>
      </c>
      <c r="B17" s="2" t="inlineStr">
        <is>
          <t>snapshot_run_id</t>
        </is>
      </c>
      <c r="C17" s="2" t="inlineStr">
        <is>
          <t>smart_import_runs</t>
        </is>
      </c>
      <c r="D17" s="2" t="inlineStr">
        <is>
          <t>id</t>
        </is>
      </c>
      <c r="E17" s="2" t="inlineStr"/>
      <c r="F17" s="2" t="inlineStr">
        <is>
          <t>shared/schema/finance.ts:562</t>
        </is>
      </c>
    </row>
    <row r="18">
      <c r="A18" s="2" t="inlineStr">
        <is>
          <t>change_ledger</t>
        </is>
      </c>
      <c r="B18" s="2" t="inlineStr">
        <is>
          <t>file_id</t>
        </is>
      </c>
      <c r="C18" s="2" t="inlineStr">
        <is>
          <t>sp_files</t>
        </is>
      </c>
      <c r="D18" s="2" t="inlineStr">
        <is>
          <t>id</t>
        </is>
      </c>
      <c r="E18" s="2" t="inlineStr"/>
      <c r="F18" s="2" t="inlineStr">
        <is>
          <t>shared/schema/imports.ts:91</t>
        </is>
      </c>
    </row>
    <row r="19">
      <c r="A19" s="2" t="inlineStr">
        <is>
          <t>change_ledger</t>
        </is>
      </c>
      <c r="B19" s="2" t="inlineStr">
        <is>
          <t>run_id</t>
        </is>
      </c>
      <c r="C19" s="2" t="inlineStr">
        <is>
          <t>import_runs</t>
        </is>
      </c>
      <c r="D19" s="2" t="inlineStr">
        <is>
          <t>id</t>
        </is>
      </c>
      <c r="E19" s="2" t="inlineStr"/>
      <c r="F19" s="2" t="inlineStr">
        <is>
          <t>shared/schema/imports.ts:90</t>
        </is>
      </c>
    </row>
    <row r="20">
      <c r="A20" s="2" t="inlineStr">
        <is>
          <t>change_ledger</t>
        </is>
      </c>
      <c r="B20" s="2" t="inlineStr">
        <is>
          <t>snapshot_id</t>
        </is>
      </c>
      <c r="C20" s="2" t="inlineStr">
        <is>
          <t>snapshots</t>
        </is>
      </c>
      <c r="D20" s="2" t="inlineStr">
        <is>
          <t>id</t>
        </is>
      </c>
      <c r="E20" s="2" t="inlineStr"/>
      <c r="F20" s="2" t="inlineStr">
        <is>
          <t>shared/schema/imports.ts:100</t>
        </is>
      </c>
    </row>
    <row r="21">
      <c r="A21" s="2" t="inlineStr">
        <is>
          <t>change_requests</t>
        </is>
      </c>
      <c r="B21" s="2" t="inlineStr">
        <is>
          <t>owner_user_id</t>
        </is>
      </c>
      <c r="C21" s="2" t="inlineStr">
        <is>
          <t>users</t>
        </is>
      </c>
      <c r="D21" s="2" t="inlineStr">
        <is>
          <t>id</t>
        </is>
      </c>
      <c r="E21" s="2" t="inlineStr"/>
      <c r="F21" s="2" t="inlineStr">
        <is>
          <t>shared/schema/projects.ts:966</t>
        </is>
      </c>
    </row>
    <row r="22">
      <c r="A22" s="2" t="inlineStr">
        <is>
          <t>change_requests</t>
        </is>
      </c>
      <c r="B22" s="2" t="inlineStr">
        <is>
          <t>project_id</t>
        </is>
      </c>
      <c r="C22" s="2" t="inlineStr">
        <is>
          <t>project_info</t>
        </is>
      </c>
      <c r="D22" s="2" t="inlineStr">
        <is>
          <t>id</t>
        </is>
      </c>
      <c r="E22" s="2" t="inlineStr"/>
      <c r="F22" s="2" t="inlineStr">
        <is>
          <t>shared/schema/projects.ts:961</t>
        </is>
      </c>
    </row>
    <row r="23">
      <c r="A23" s="2" t="inlineStr">
        <is>
          <t>change_requests</t>
        </is>
      </c>
      <c r="B23" s="2" t="inlineStr">
        <is>
          <t>requested_by_user_id</t>
        </is>
      </c>
      <c r="C23" s="2" t="inlineStr">
        <is>
          <t>users</t>
        </is>
      </c>
      <c r="D23" s="2" t="inlineStr">
        <is>
          <t>id</t>
        </is>
      </c>
      <c r="E23" s="2" t="inlineStr"/>
      <c r="F23" s="2" t="inlineStr">
        <is>
          <t>shared/schema/projects.ts:965</t>
        </is>
      </c>
    </row>
    <row r="24">
      <c r="A24" s="2" t="inlineStr">
        <is>
          <t>client_commitments</t>
        </is>
      </c>
      <c r="B24" s="2" t="inlineStr">
        <is>
          <t>committed_by_user_id</t>
        </is>
      </c>
      <c r="C24" s="2" t="inlineStr">
        <is>
          <t>users</t>
        </is>
      </c>
      <c r="D24" s="2" t="inlineStr">
        <is>
          <t>id</t>
        </is>
      </c>
      <c r="E24" s="2" t="inlineStr"/>
      <c r="F24" s="2" t="inlineStr">
        <is>
          <t>shared/schema/collaboration-workflow.ts:125</t>
        </is>
      </c>
    </row>
    <row r="25">
      <c r="A25" s="2" t="inlineStr">
        <is>
          <t>client_commitments</t>
        </is>
      </c>
      <c r="B25" s="2" t="inlineStr">
        <is>
          <t>project_id</t>
        </is>
      </c>
      <c r="C25" s="2" t="inlineStr">
        <is>
          <t>project_info</t>
        </is>
      </c>
      <c r="D25" s="2" t="inlineStr">
        <is>
          <t>id</t>
        </is>
      </c>
      <c r="E25" s="2" t="inlineStr">
        <is>
          <t>cascade</t>
        </is>
      </c>
      <c r="F25" s="2" t="inlineStr">
        <is>
          <t>shared/schema/collaboration-workflow.ts:122</t>
        </is>
      </c>
    </row>
    <row r="26">
      <c r="A26" s="2" t="inlineStr">
        <is>
          <t>client_updates</t>
        </is>
      </c>
      <c r="B26" s="2" t="inlineStr">
        <is>
          <t>client_update_sent_by</t>
        </is>
      </c>
      <c r="C26" s="2" t="inlineStr">
        <is>
          <t>users</t>
        </is>
      </c>
      <c r="D26" s="2" t="inlineStr">
        <is>
          <t>id</t>
        </is>
      </c>
      <c r="E26" s="2" t="inlineStr"/>
      <c r="F26" s="2" t="inlineStr">
        <is>
          <t>shared/schema/collaboration-workflow.ts:187</t>
        </is>
      </c>
    </row>
    <row r="27">
      <c r="A27" s="2" t="inlineStr">
        <is>
          <t>client_updates</t>
        </is>
      </c>
      <c r="B27" s="2" t="inlineStr">
        <is>
          <t>project_id</t>
        </is>
      </c>
      <c r="C27" s="2" t="inlineStr">
        <is>
          <t>project_info</t>
        </is>
      </c>
      <c r="D27" s="2" t="inlineStr">
        <is>
          <t>id</t>
        </is>
      </c>
      <c r="E27" s="2" t="inlineStr">
        <is>
          <t>cascade</t>
        </is>
      </c>
      <c r="F27" s="2" t="inlineStr">
        <is>
          <t>shared/schema/collaboration-workflow.ts:176</t>
        </is>
      </c>
    </row>
    <row r="28">
      <c r="A28" s="2" t="inlineStr">
        <is>
          <t>client_updates</t>
        </is>
      </c>
      <c r="B28" s="2" t="inlineStr">
        <is>
          <t>reviewer_user_id</t>
        </is>
      </c>
      <c r="C28" s="2" t="inlineStr">
        <is>
          <t>users</t>
        </is>
      </c>
      <c r="D28" s="2" t="inlineStr">
        <is>
          <t>id</t>
        </is>
      </c>
      <c r="E28" s="2" t="inlineStr"/>
      <c r="F28" s="2" t="inlineStr">
        <is>
          <t>shared/schema/collaboration-workflow.ts:188</t>
        </is>
      </c>
    </row>
    <row r="29">
      <c r="A29" s="2" t="inlineStr">
        <is>
          <t>clients</t>
        </is>
      </c>
      <c r="B29" s="2" t="inlineStr">
        <is>
          <t>created_by</t>
        </is>
      </c>
      <c r="C29" s="2" t="inlineStr">
        <is>
          <t>users</t>
        </is>
      </c>
      <c r="D29" s="2" t="inlineStr">
        <is>
          <t>id</t>
        </is>
      </c>
      <c r="E29" s="2" t="inlineStr"/>
      <c r="F29" s="2" t="inlineStr">
        <is>
          <t>shared/schema/projects.ts:23</t>
        </is>
      </c>
    </row>
    <row r="30">
      <c r="A30" s="2" t="inlineStr">
        <is>
          <t>clients</t>
        </is>
      </c>
      <c r="B30" s="2" t="inlineStr">
        <is>
          <t>updated_by</t>
        </is>
      </c>
      <c r="C30" s="2" t="inlineStr">
        <is>
          <t>users</t>
        </is>
      </c>
      <c r="D30" s="2" t="inlineStr">
        <is>
          <t>id</t>
        </is>
      </c>
      <c r="E30" s="2" t="inlineStr"/>
      <c r="F30" s="2" t="inlineStr">
        <is>
          <t>shared/schema/projects.ts:24</t>
        </is>
      </c>
    </row>
    <row r="31">
      <c r="A31" s="2" t="inlineStr">
        <is>
          <t>commissioning_items</t>
        </is>
      </c>
      <c r="B31" s="2" t="inlineStr">
        <is>
          <t>owner_user_id</t>
        </is>
      </c>
      <c r="C31" s="2" t="inlineStr">
        <is>
          <t>users</t>
        </is>
      </c>
      <c r="D31" s="2" t="inlineStr">
        <is>
          <t>id</t>
        </is>
      </c>
      <c r="E31" s="2" t="inlineStr"/>
      <c r="F31" s="2" t="inlineStr">
        <is>
          <t>shared/schema/quality.ts:255</t>
        </is>
      </c>
    </row>
    <row r="32">
      <c r="A32" s="2" t="inlineStr">
        <is>
          <t>commissioning_items</t>
        </is>
      </c>
      <c r="B32" s="2" t="inlineStr">
        <is>
          <t>project_id</t>
        </is>
      </c>
      <c r="C32" s="2" t="inlineStr">
        <is>
          <t>project_info</t>
        </is>
      </c>
      <c r="D32" s="2" t="inlineStr">
        <is>
          <t>id</t>
        </is>
      </c>
      <c r="E32" s="2" t="inlineStr">
        <is>
          <t>cascade</t>
        </is>
      </c>
      <c r="F32" s="2" t="inlineStr">
        <is>
          <t>shared/schema/quality.ts:251</t>
        </is>
      </c>
    </row>
    <row r="33">
      <c r="A33" s="2" t="inlineStr">
        <is>
          <t>commissioning_snapshots</t>
        </is>
      </c>
      <c r="B33" s="2" t="inlineStr">
        <is>
          <t>project_id</t>
        </is>
      </c>
      <c r="C33" s="2" t="inlineStr">
        <is>
          <t>project_info</t>
        </is>
      </c>
      <c r="D33" s="2" t="inlineStr">
        <is>
          <t>id</t>
        </is>
      </c>
      <c r="E33" s="2" t="inlineStr"/>
      <c r="F33" s="2" t="inlineStr">
        <is>
          <t>shared/schema/commissioning-source.ts:97</t>
        </is>
      </c>
    </row>
    <row r="34">
      <c r="A34" s="2" t="inlineStr">
        <is>
          <t>commissioning_snapshots</t>
        </is>
      </c>
      <c r="B34" s="2" t="inlineStr">
        <is>
          <t>source_id</t>
        </is>
      </c>
      <c r="C34" s="2" t="inlineStr">
        <is>
          <t>commissioning_sources</t>
        </is>
      </c>
      <c r="D34" s="2" t="inlineStr">
        <is>
          <t>id</t>
        </is>
      </c>
      <c r="E34" s="2" t="inlineStr"/>
      <c r="F34" s="2" t="inlineStr">
        <is>
          <t>shared/schema/commissioning-source.ts:98</t>
        </is>
      </c>
    </row>
    <row r="35">
      <c r="A35" s="2" t="inlineStr">
        <is>
          <t>commissioning_sources</t>
        </is>
      </c>
      <c r="B35" s="2" t="inlineStr">
        <is>
          <t>created_by</t>
        </is>
      </c>
      <c r="C35" s="2" t="inlineStr">
        <is>
          <t>users</t>
        </is>
      </c>
      <c r="D35" s="2" t="inlineStr">
        <is>
          <t>id</t>
        </is>
      </c>
      <c r="E35" s="2" t="inlineStr"/>
      <c r="F35" s="2" t="inlineStr">
        <is>
          <t>shared/schema/commissioning-source.ts:22</t>
        </is>
      </c>
    </row>
    <row r="36">
      <c r="A36" s="2" t="inlineStr">
        <is>
          <t>commissioning_sources</t>
        </is>
      </c>
      <c r="B36" s="2" t="inlineStr">
        <is>
          <t>project_id</t>
        </is>
      </c>
      <c r="C36" s="2" t="inlineStr">
        <is>
          <t>project_info</t>
        </is>
      </c>
      <c r="D36" s="2" t="inlineStr">
        <is>
          <t>id</t>
        </is>
      </c>
      <c r="E36" s="2" t="inlineStr"/>
      <c r="F36" s="2" t="inlineStr">
        <is>
          <t>shared/schema/commissioning-source.ts:11</t>
        </is>
      </c>
    </row>
    <row r="37">
      <c r="A37" s="2" t="inlineStr">
        <is>
          <t>conflict_resolution_log</t>
        </is>
      </c>
      <c r="B37" s="2" t="inlineStr">
        <is>
          <t>decided_by_user_id</t>
        </is>
      </c>
      <c r="C37" s="2" t="inlineStr">
        <is>
          <t>users</t>
        </is>
      </c>
      <c r="D37" s="2" t="inlineStr">
        <is>
          <t>id</t>
        </is>
      </c>
      <c r="E37" s="2" t="inlineStr"/>
      <c r="F37" s="2" t="inlineStr">
        <is>
          <t>shared/schema/imports.ts:563</t>
        </is>
      </c>
    </row>
    <row r="38">
      <c r="A38" s="2" t="inlineStr">
        <is>
          <t>conflict_resolution_log</t>
        </is>
      </c>
      <c r="B38" s="2" t="inlineStr">
        <is>
          <t>import_run_id</t>
        </is>
      </c>
      <c r="C38" s="2" t="inlineStr">
        <is>
          <t>smart_import_runs</t>
        </is>
      </c>
      <c r="D38" s="2" t="inlineStr">
        <is>
          <t>id</t>
        </is>
      </c>
      <c r="E38" s="2" t="inlineStr"/>
      <c r="F38" s="2" t="inlineStr">
        <is>
          <t>shared/schema/imports.ts:556</t>
        </is>
      </c>
    </row>
    <row r="39">
      <c r="A39" s="2" t="inlineStr">
        <is>
          <t>contractor_assignments</t>
        </is>
      </c>
      <c r="B39" s="2" t="inlineStr">
        <is>
          <t>project_id</t>
        </is>
      </c>
      <c r="C39" s="2" t="inlineStr">
        <is>
          <t>project_info</t>
        </is>
      </c>
      <c r="D39" s="2" t="inlineStr">
        <is>
          <t>id</t>
        </is>
      </c>
      <c r="E39" s="2" t="inlineStr">
        <is>
          <t>cascade</t>
        </is>
      </c>
      <c r="F39" s="2" t="inlineStr">
        <is>
          <t>shared/schema/construction.ts:85</t>
        </is>
      </c>
    </row>
    <row r="40">
      <c r="A40" s="2" t="inlineStr">
        <is>
          <t>contracts</t>
        </is>
      </c>
      <c r="B40" s="2" t="inlineStr">
        <is>
          <t>created_by_user_id</t>
        </is>
      </c>
      <c r="C40" s="2" t="inlineStr">
        <is>
          <t>users</t>
        </is>
      </c>
      <c r="D40" s="2" t="inlineStr">
        <is>
          <t>id</t>
        </is>
      </c>
      <c r="E40" s="2" t="inlineStr"/>
      <c r="F40" s="2" t="inlineStr">
        <is>
          <t>shared/schema/role-based-upgrade.ts:208</t>
        </is>
      </c>
    </row>
    <row r="41">
      <c r="A41" s="2" t="inlineStr">
        <is>
          <t>contracts</t>
        </is>
      </c>
      <c r="B41" s="2" t="inlineStr">
        <is>
          <t>project_id</t>
        </is>
      </c>
      <c r="C41" s="2" t="inlineStr">
        <is>
          <t>project_info</t>
        </is>
      </c>
      <c r="D41" s="2" t="inlineStr">
        <is>
          <t>id</t>
        </is>
      </c>
      <c r="E41" s="2" t="inlineStr"/>
      <c r="F41" s="2" t="inlineStr">
        <is>
          <t>shared/schema/role-based-upgrade.ts:193</t>
        </is>
      </c>
    </row>
    <row r="42">
      <c r="A42" s="2" t="inlineStr">
        <is>
          <t>corrective_actions</t>
        </is>
      </c>
      <c r="B42" s="2" t="inlineStr">
        <is>
          <t>assigned_to_user_id</t>
        </is>
      </c>
      <c r="C42" s="2" t="inlineStr">
        <is>
          <t>users</t>
        </is>
      </c>
      <c r="D42" s="2" t="inlineStr">
        <is>
          <t>id</t>
        </is>
      </c>
      <c r="E42" s="2" t="inlineStr"/>
      <c r="F42" s="2" t="inlineStr">
        <is>
          <t>shared/schema/hse.ts:43</t>
        </is>
      </c>
    </row>
    <row r="43">
      <c r="A43" s="2" t="inlineStr">
        <is>
          <t>corrective_actions</t>
        </is>
      </c>
      <c r="B43" s="2" t="inlineStr">
        <is>
          <t>project_id</t>
        </is>
      </c>
      <c r="C43" s="2" t="inlineStr">
        <is>
          <t>project_info</t>
        </is>
      </c>
      <c r="D43" s="2" t="inlineStr">
        <is>
          <t>id</t>
        </is>
      </c>
      <c r="E43" s="2" t="inlineStr">
        <is>
          <t>cascade</t>
        </is>
      </c>
      <c r="F43" s="2" t="inlineStr">
        <is>
          <t>shared/schema/hse.ts:40</t>
        </is>
      </c>
    </row>
    <row r="44">
      <c r="A44" s="2" t="inlineStr">
        <is>
          <t>corrective_actions</t>
        </is>
      </c>
      <c r="B44" s="2" t="inlineStr">
        <is>
          <t>verified_by_user_id</t>
        </is>
      </c>
      <c r="C44" s="2" t="inlineStr">
        <is>
          <t>users</t>
        </is>
      </c>
      <c r="D44" s="2" t="inlineStr">
        <is>
          <t>id</t>
        </is>
      </c>
      <c r="E44" s="2" t="inlineStr"/>
      <c r="F44" s="2" t="inlineStr">
        <is>
          <t>shared/schema/hse.ts:48</t>
        </is>
      </c>
    </row>
    <row r="45">
      <c r="A45" s="2" t="inlineStr">
        <is>
          <t>cos_period_locks</t>
        </is>
      </c>
      <c r="B45" s="2" t="inlineStr">
        <is>
          <t>locked_by_user_id</t>
        </is>
      </c>
      <c r="C45" s="2" t="inlineStr">
        <is>
          <t>users</t>
        </is>
      </c>
      <c r="D45" s="2" t="inlineStr">
        <is>
          <t>id</t>
        </is>
      </c>
      <c r="E45" s="2" t="inlineStr"/>
      <c r="F45" s="2" t="inlineStr">
        <is>
          <t>shared/schema/finance.ts:1336</t>
        </is>
      </c>
    </row>
    <row r="46">
      <c r="A46" s="2" t="inlineStr">
        <is>
          <t>cos_period_locks</t>
        </is>
      </c>
      <c r="B46" s="2" t="inlineStr">
        <is>
          <t>unlocked_by_user_id</t>
        </is>
      </c>
      <c r="C46" s="2" t="inlineStr">
        <is>
          <t>users</t>
        </is>
      </c>
      <c r="D46" s="2" t="inlineStr">
        <is>
          <t>id</t>
        </is>
      </c>
      <c r="E46" s="2" t="inlineStr"/>
      <c r="F46" s="2" t="inlineStr">
        <is>
          <t>shared/schema/finance.ts:1341</t>
        </is>
      </c>
    </row>
    <row r="47">
      <c r="A47" s="2" t="inlineStr">
        <is>
          <t>counterparties</t>
        </is>
      </c>
      <c r="B47" s="2" t="inlineStr">
        <is>
          <t>created_by</t>
        </is>
      </c>
      <c r="C47" s="2" t="inlineStr">
        <is>
          <t>users</t>
        </is>
      </c>
      <c r="D47" s="2" t="inlineStr">
        <is>
          <t>id</t>
        </is>
      </c>
      <c r="E47" s="2" t="inlineStr"/>
      <c r="F47" s="2" t="inlineStr">
        <is>
          <t>shared/schema/finance.ts:459</t>
        </is>
      </c>
    </row>
    <row r="48">
      <c r="A48" s="2" t="inlineStr">
        <is>
          <t>counterparty_contacts</t>
        </is>
      </c>
      <c r="B48" s="2" t="inlineStr">
        <is>
          <t>counterparty_id</t>
        </is>
      </c>
      <c r="C48" s="2" t="inlineStr">
        <is>
          <t>counterparties</t>
        </is>
      </c>
      <c r="D48" s="2" t="inlineStr">
        <is>
          <t>id</t>
        </is>
      </c>
      <c r="E48" s="2" t="inlineStr">
        <is>
          <t>cascade</t>
        </is>
      </c>
      <c r="F48" s="2" t="inlineStr">
        <is>
          <t>shared/schema/finance.ts:470</t>
        </is>
      </c>
    </row>
    <row r="49">
      <c r="A49" s="2" t="inlineStr">
        <is>
          <t>counterparty_contacts</t>
        </is>
      </c>
      <c r="B49" s="2" t="inlineStr">
        <is>
          <t>created_by_user_id</t>
        </is>
      </c>
      <c r="C49" s="2" t="inlineStr">
        <is>
          <t>users</t>
        </is>
      </c>
      <c r="D49" s="2" t="inlineStr">
        <is>
          <t>id</t>
        </is>
      </c>
      <c r="E49" s="2" t="inlineStr"/>
      <c r="F49" s="2" t="inlineStr">
        <is>
          <t>shared/schema/finance.ts:479</t>
        </is>
      </c>
    </row>
    <row r="50">
      <c r="A50" s="2" t="inlineStr">
        <is>
          <t>dashboard_preferences</t>
        </is>
      </c>
      <c r="B50" s="2" t="inlineStr">
        <is>
          <t>user_id</t>
        </is>
      </c>
      <c r="C50" s="2" t="inlineStr">
        <is>
          <t>users</t>
        </is>
      </c>
      <c r="D50" s="2" t="inlineStr">
        <is>
          <t>id</t>
        </is>
      </c>
      <c r="E50" s="2" t="inlineStr">
        <is>
          <t>cascade</t>
        </is>
      </c>
      <c r="F50" s="2" t="inlineStr">
        <is>
          <t>shared/schema/collaboration.ts:842</t>
        </is>
      </c>
    </row>
    <row r="51">
      <c r="A51" s="2" t="inlineStr">
        <is>
          <t>dashboard_project_metrics</t>
        </is>
      </c>
      <c r="B51" s="2" t="inlineStr">
        <is>
          <t>project_id</t>
        </is>
      </c>
      <c r="C51" s="2" t="inlineStr">
        <is>
          <t>project_info</t>
        </is>
      </c>
      <c r="D51" s="2" t="inlineStr">
        <is>
          <t>id</t>
        </is>
      </c>
      <c r="E51" s="2" t="inlineStr">
        <is>
          <t>cascade</t>
        </is>
      </c>
      <c r="F51" s="2" t="inlineStr">
        <is>
          <t>shared/schema/projects.ts:1118</t>
        </is>
      </c>
    </row>
    <row r="52">
      <c r="A52" s="2" t="inlineStr">
        <is>
          <t>dashboard_widget_config</t>
        </is>
      </c>
      <c r="B52" s="2" t="inlineStr">
        <is>
          <t>user_id</t>
        </is>
      </c>
      <c r="C52" s="2" t="inlineStr">
        <is>
          <t>users</t>
        </is>
      </c>
      <c r="D52" s="2" t="inlineStr">
        <is>
          <t>id</t>
        </is>
      </c>
      <c r="E52" s="2" t="inlineStr"/>
      <c r="F52" s="2" t="inlineStr">
        <is>
          <t>shared/schema/collaboration.ts:477</t>
        </is>
      </c>
    </row>
    <row r="53">
      <c r="A53" s="2" t="inlineStr">
        <is>
          <t>deliverable_events</t>
        </is>
      </c>
      <c r="B53" s="2" t="inlineStr">
        <is>
          <t>actor_user_id</t>
        </is>
      </c>
      <c r="C53" s="2" t="inlineStr">
        <is>
          <t>users</t>
        </is>
      </c>
      <c r="D53" s="2" t="inlineStr">
        <is>
          <t>id</t>
        </is>
      </c>
      <c r="E53" s="2" t="inlineStr"/>
      <c r="F53" s="2" t="inlineStr">
        <is>
          <t>shared/schema/engineering.ts:86</t>
        </is>
      </c>
    </row>
    <row r="54">
      <c r="A54" s="2" t="inlineStr">
        <is>
          <t>deliverable_events</t>
        </is>
      </c>
      <c r="B54" s="2" t="inlineStr">
        <is>
          <t>deliverable_id</t>
        </is>
      </c>
      <c r="C54" s="2" t="inlineStr">
        <is>
          <t>deliverables</t>
        </is>
      </c>
      <c r="D54" s="2" t="inlineStr">
        <is>
          <t>id</t>
        </is>
      </c>
      <c r="E54" s="2" t="inlineStr">
        <is>
          <t>cascade</t>
        </is>
      </c>
      <c r="F54" s="2" t="inlineStr">
        <is>
          <t>shared/schema/engineering.ts:81</t>
        </is>
      </c>
    </row>
    <row r="55">
      <c r="A55" s="2" t="inlineStr">
        <is>
          <t>deliverable_files</t>
        </is>
      </c>
      <c r="B55" s="2" t="inlineStr">
        <is>
          <t>deliverable_id</t>
        </is>
      </c>
      <c r="C55" s="2" t="inlineStr">
        <is>
          <t>deliverables</t>
        </is>
      </c>
      <c r="D55" s="2" t="inlineStr">
        <is>
          <t>id</t>
        </is>
      </c>
      <c r="E55" s="2" t="inlineStr">
        <is>
          <t>cascade</t>
        </is>
      </c>
      <c r="F55" s="2" t="inlineStr">
        <is>
          <t>shared/schema/engineering.ts:64</t>
        </is>
      </c>
    </row>
    <row r="56">
      <c r="A56" s="2" t="inlineStr">
        <is>
          <t>deliverable_files</t>
        </is>
      </c>
      <c r="B56" s="2" t="inlineStr">
        <is>
          <t>uploaded_by_user_id</t>
        </is>
      </c>
      <c r="C56" s="2" t="inlineStr">
        <is>
          <t>users</t>
        </is>
      </c>
      <c r="D56" s="2" t="inlineStr">
        <is>
          <t>id</t>
        </is>
      </c>
      <c r="E56" s="2" t="inlineStr"/>
      <c r="F56" s="2" t="inlineStr">
        <is>
          <t>shared/schema/engineering.ts:72</t>
        </is>
      </c>
    </row>
    <row r="57">
      <c r="A57" s="2" t="inlineStr">
        <is>
          <t>deliverable_files</t>
        </is>
      </c>
      <c r="B57" s="2" t="inlineStr">
        <is>
          <t>version_id</t>
        </is>
      </c>
      <c r="C57" s="2" t="inlineStr">
        <is>
          <t>deliverable_versions</t>
        </is>
      </c>
      <c r="D57" s="2" t="inlineStr">
        <is>
          <t>id</t>
        </is>
      </c>
      <c r="E57" s="2" t="inlineStr">
        <is>
          <t>cascade</t>
        </is>
      </c>
      <c r="F57" s="2" t="inlineStr">
        <is>
          <t>shared/schema/engineering.ts:65</t>
        </is>
      </c>
    </row>
    <row r="58">
      <c r="A58" s="2" t="inlineStr">
        <is>
          <t>deliverable_versions</t>
        </is>
      </c>
      <c r="B58" s="2" t="inlineStr">
        <is>
          <t>created_by_user_id</t>
        </is>
      </c>
      <c r="C58" s="2" t="inlineStr">
        <is>
          <t>users</t>
        </is>
      </c>
      <c r="D58" s="2" t="inlineStr">
        <is>
          <t>id</t>
        </is>
      </c>
      <c r="E58" s="2" t="inlineStr"/>
      <c r="F58" s="2" t="inlineStr">
        <is>
          <t>shared/schema/engineering.ts:55</t>
        </is>
      </c>
    </row>
    <row r="59">
      <c r="A59" s="2" t="inlineStr">
        <is>
          <t>deliverable_versions</t>
        </is>
      </c>
      <c r="B59" s="2" t="inlineStr">
        <is>
          <t>deliverable_id</t>
        </is>
      </c>
      <c r="C59" s="2" t="inlineStr">
        <is>
          <t>deliverables</t>
        </is>
      </c>
      <c r="D59" s="2" t="inlineStr">
        <is>
          <t>id</t>
        </is>
      </c>
      <c r="E59" s="2" t="inlineStr">
        <is>
          <t>cascade</t>
        </is>
      </c>
      <c r="F59" s="2" t="inlineStr">
        <is>
          <t>shared/schema/engineering.ts:50</t>
        </is>
      </c>
    </row>
    <row r="60">
      <c r="A60" s="2" t="inlineStr">
        <is>
          <t>deliverables</t>
        </is>
      </c>
      <c r="B60" s="2" t="inlineStr">
        <is>
          <t>owner_user_id</t>
        </is>
      </c>
      <c r="C60" s="2" t="inlineStr">
        <is>
          <t>users</t>
        </is>
      </c>
      <c r="D60" s="2" t="inlineStr">
        <is>
          <t>id</t>
        </is>
      </c>
      <c r="E60" s="2" t="inlineStr"/>
      <c r="F60" s="2" t="inlineStr">
        <is>
          <t>shared/schema/engineering.ts:28</t>
        </is>
      </c>
    </row>
    <row r="61">
      <c r="A61" s="2" t="inlineStr">
        <is>
          <t>deliverables</t>
        </is>
      </c>
      <c r="B61" s="2" t="inlineStr">
        <is>
          <t>project_id</t>
        </is>
      </c>
      <c r="C61" s="2" t="inlineStr">
        <is>
          <t>project_info</t>
        </is>
      </c>
      <c r="D61" s="2" t="inlineStr">
        <is>
          <t>id</t>
        </is>
      </c>
      <c r="E61" s="2" t="inlineStr">
        <is>
          <t>cascade</t>
        </is>
      </c>
      <c r="F61" s="2" t="inlineStr">
        <is>
          <t>shared/schema/engineering.ts:21</t>
        </is>
      </c>
    </row>
    <row r="62">
      <c r="A62" s="2" t="inlineStr">
        <is>
          <t>deliverables</t>
        </is>
      </c>
      <c r="B62" s="2" t="inlineStr">
        <is>
          <t>qc_reviewer_user_id</t>
        </is>
      </c>
      <c r="C62" s="2" t="inlineStr">
        <is>
          <t>users</t>
        </is>
      </c>
      <c r="D62" s="2" t="inlineStr">
        <is>
          <t>id</t>
        </is>
      </c>
      <c r="E62" s="2" t="inlineStr"/>
      <c r="F62" s="2" t="inlineStr">
        <is>
          <t>shared/schema/engineering.ts:30</t>
        </is>
      </c>
    </row>
    <row r="63">
      <c r="A63" s="2" t="inlineStr">
        <is>
          <t>deliverables</t>
        </is>
      </c>
      <c r="B63" s="2" t="inlineStr">
        <is>
          <t>reviewer_user_id</t>
        </is>
      </c>
      <c r="C63" s="2" t="inlineStr">
        <is>
          <t>users</t>
        </is>
      </c>
      <c r="D63" s="2" t="inlineStr">
        <is>
          <t>id</t>
        </is>
      </c>
      <c r="E63" s="2" t="inlineStr"/>
      <c r="F63" s="2" t="inlineStr">
        <is>
          <t>shared/schema/engineering.ts:29</t>
        </is>
      </c>
    </row>
    <row r="64">
      <c r="A64" s="2" t="inlineStr">
        <is>
          <t>derived_project_kpis</t>
        </is>
      </c>
      <c r="B64" s="2" t="inlineStr">
        <is>
          <t>project_id</t>
        </is>
      </c>
      <c r="C64" s="2" t="inlineStr">
        <is>
          <t>project_info</t>
        </is>
      </c>
      <c r="D64" s="2" t="inlineStr">
        <is>
          <t>id</t>
        </is>
      </c>
      <c r="E64" s="2" t="inlineStr"/>
      <c r="F64" s="2" t="inlineStr">
        <is>
          <t>shared/schema/projects.ts:1028</t>
        </is>
      </c>
    </row>
    <row r="65">
      <c r="A65" s="2" t="inlineStr">
        <is>
          <t>drawing_register</t>
        </is>
      </c>
      <c r="B65" s="2" t="inlineStr">
        <is>
          <t>approver_user_id</t>
        </is>
      </c>
      <c r="C65" s="2" t="inlineStr">
        <is>
          <t>users</t>
        </is>
      </c>
      <c r="D65" s="2" t="inlineStr">
        <is>
          <t>id</t>
        </is>
      </c>
      <c r="E65" s="2" t="inlineStr"/>
      <c r="F65" s="2" t="inlineStr">
        <is>
          <t>shared/schema/engineering.ts:327</t>
        </is>
      </c>
    </row>
    <row r="66">
      <c r="A66" s="2" t="inlineStr">
        <is>
          <t>drawing_register</t>
        </is>
      </c>
      <c r="B66" s="2" t="inlineStr">
        <is>
          <t>as_built_by</t>
        </is>
      </c>
      <c r="C66" s="2" t="inlineStr">
        <is>
          <t>users</t>
        </is>
      </c>
      <c r="D66" s="2" t="inlineStr">
        <is>
          <t>id</t>
        </is>
      </c>
      <c r="E66" s="2" t="inlineStr"/>
      <c r="F66" s="2" t="inlineStr">
        <is>
          <t>shared/schema/engineering.ts:334</t>
        </is>
      </c>
    </row>
    <row r="67">
      <c r="A67" s="2" t="inlineStr">
        <is>
          <t>drawing_register</t>
        </is>
      </c>
      <c r="B67" s="2" t="inlineStr">
        <is>
          <t>author_user_id</t>
        </is>
      </c>
      <c r="C67" s="2" t="inlineStr">
        <is>
          <t>users</t>
        </is>
      </c>
      <c r="D67" s="2" t="inlineStr">
        <is>
          <t>id</t>
        </is>
      </c>
      <c r="E67" s="2" t="inlineStr"/>
      <c r="F67" s="2" t="inlineStr">
        <is>
          <t>shared/schema/engineering.ts:325</t>
        </is>
      </c>
    </row>
    <row r="68">
      <c r="A68" s="2" t="inlineStr">
        <is>
          <t>drawing_register</t>
        </is>
      </c>
      <c r="B68" s="2" t="inlineStr">
        <is>
          <t>issued_for_construction_by</t>
        </is>
      </c>
      <c r="C68" s="2" t="inlineStr">
        <is>
          <t>users</t>
        </is>
      </c>
      <c r="D68" s="2" t="inlineStr">
        <is>
          <t>id</t>
        </is>
      </c>
      <c r="E68" s="2" t="inlineStr"/>
      <c r="F68" s="2" t="inlineStr">
        <is>
          <t>shared/schema/engineering.ts:332</t>
        </is>
      </c>
    </row>
    <row r="69">
      <c r="A69" s="2" t="inlineStr">
        <is>
          <t>drawing_register</t>
        </is>
      </c>
      <c r="B69" s="2" t="inlineStr">
        <is>
          <t>project_id</t>
        </is>
      </c>
      <c r="C69" s="2" t="inlineStr">
        <is>
          <t>project_info</t>
        </is>
      </c>
      <c r="D69" s="2" t="inlineStr">
        <is>
          <t>id</t>
        </is>
      </c>
      <c r="E69" s="2" t="inlineStr">
        <is>
          <t>cascade</t>
        </is>
      </c>
      <c r="F69" s="2" t="inlineStr">
        <is>
          <t>shared/schema/engineering.ts:318</t>
        </is>
      </c>
    </row>
    <row r="70">
      <c r="A70" s="2" t="inlineStr">
        <is>
          <t>drawing_register</t>
        </is>
      </c>
      <c r="B70" s="2" t="inlineStr">
        <is>
          <t>reviewer_user_id</t>
        </is>
      </c>
      <c r="C70" s="2" t="inlineStr">
        <is>
          <t>users</t>
        </is>
      </c>
      <c r="D70" s="2" t="inlineStr">
        <is>
          <t>id</t>
        </is>
      </c>
      <c r="E70" s="2" t="inlineStr"/>
      <c r="F70" s="2" t="inlineStr">
        <is>
          <t>shared/schema/engineering.ts:326</t>
        </is>
      </c>
    </row>
    <row r="71">
      <c r="A71" s="2" t="inlineStr">
        <is>
          <t>drawing_revisions</t>
        </is>
      </c>
      <c r="B71" s="2" t="inlineStr">
        <is>
          <t>drawing_id</t>
        </is>
      </c>
      <c r="C71" s="2" t="inlineStr">
        <is>
          <t>drawing_register</t>
        </is>
      </c>
      <c r="D71" s="2" t="inlineStr">
        <is>
          <t>id</t>
        </is>
      </c>
      <c r="E71" s="2" t="inlineStr"/>
      <c r="F71" s="2" t="inlineStr">
        <is>
          <t>shared/schema/engineering.ts:346</t>
        </is>
      </c>
    </row>
    <row r="72">
      <c r="A72" s="2" t="inlineStr">
        <is>
          <t>drawing_revisions</t>
        </is>
      </c>
      <c r="B72" s="2" t="inlineStr">
        <is>
          <t>revised_by_user_id</t>
        </is>
      </c>
      <c r="C72" s="2" t="inlineStr">
        <is>
          <t>users</t>
        </is>
      </c>
      <c r="D72" s="2" t="inlineStr">
        <is>
          <t>id</t>
        </is>
      </c>
      <c r="E72" s="2" t="inlineStr"/>
      <c r="F72" s="2" t="inlineStr">
        <is>
          <t>shared/schema/engineering.ts:350</t>
        </is>
      </c>
    </row>
    <row r="73">
      <c r="A73" s="2" t="inlineStr">
        <is>
          <t>ee_info_assets</t>
        </is>
      </c>
      <c r="B73" s="2" t="inlineStr">
        <is>
          <t>node_id</t>
        </is>
      </c>
      <c r="C73" s="2" t="inlineStr">
        <is>
          <t>ee_info_nodes</t>
        </is>
      </c>
      <c r="D73" s="2" t="inlineStr">
        <is>
          <t>id</t>
        </is>
      </c>
      <c r="E73" s="2" t="inlineStr">
        <is>
          <t>cascade</t>
        </is>
      </c>
      <c r="F73" s="2" t="inlineStr">
        <is>
          <t>shared/schema/collaboration.ts:295</t>
        </is>
      </c>
    </row>
    <row r="74">
      <c r="A74" s="2" t="inlineStr">
        <is>
          <t>ee_info_edges</t>
        </is>
      </c>
      <c r="B74" s="2" t="inlineStr">
        <is>
          <t>from_node_id</t>
        </is>
      </c>
      <c r="C74" s="2" t="inlineStr">
        <is>
          <t>ee_info_nodes</t>
        </is>
      </c>
      <c r="D74" s="2" t="inlineStr">
        <is>
          <t>id</t>
        </is>
      </c>
      <c r="E74" s="2" t="inlineStr">
        <is>
          <t>cascade</t>
        </is>
      </c>
      <c r="F74" s="2" t="inlineStr">
        <is>
          <t>shared/schema/collaboration.ts:287</t>
        </is>
      </c>
    </row>
    <row r="75">
      <c r="A75" s="2" t="inlineStr">
        <is>
          <t>ee_info_edges</t>
        </is>
      </c>
      <c r="B75" s="2" t="inlineStr">
        <is>
          <t>to_node_id</t>
        </is>
      </c>
      <c r="C75" s="2" t="inlineStr">
        <is>
          <t>ee_info_nodes</t>
        </is>
      </c>
      <c r="D75" s="2" t="inlineStr">
        <is>
          <t>id</t>
        </is>
      </c>
      <c r="E75" s="2" t="inlineStr">
        <is>
          <t>cascade</t>
        </is>
      </c>
      <c r="F75" s="2" t="inlineStr">
        <is>
          <t>shared/schema/collaboration.ts:288</t>
        </is>
      </c>
    </row>
    <row r="76">
      <c r="A76" s="2" t="inlineStr">
        <is>
          <t>ee_info_node_details</t>
        </is>
      </c>
      <c r="B76" s="2" t="inlineStr">
        <is>
          <t>node_id</t>
        </is>
      </c>
      <c r="C76" s="2" t="inlineStr">
        <is>
          <t>ee_info_nodes</t>
        </is>
      </c>
      <c r="D76" s="2" t="inlineStr">
        <is>
          <t>id</t>
        </is>
      </c>
      <c r="E76" s="2" t="inlineStr">
        <is>
          <t>cascade</t>
        </is>
      </c>
      <c r="F76" s="2" t="inlineStr">
        <is>
          <t>shared/schema/collaboration.ts:325</t>
        </is>
      </c>
    </row>
    <row r="77">
      <c r="A77" s="2" t="inlineStr">
        <is>
          <t>ee_info_node_editors</t>
        </is>
      </c>
      <c r="B77" s="2" t="inlineStr">
        <is>
          <t>node_id</t>
        </is>
      </c>
      <c r="C77" s="2" t="inlineStr">
        <is>
          <t>ee_info_nodes</t>
        </is>
      </c>
      <c r="D77" s="2" t="inlineStr">
        <is>
          <t>id</t>
        </is>
      </c>
      <c r="E77" s="2" t="inlineStr">
        <is>
          <t>cascade</t>
        </is>
      </c>
      <c r="F77" s="2" t="inlineStr">
        <is>
          <t>shared/schema/collaboration.ts:342</t>
        </is>
      </c>
    </row>
    <row r="78">
      <c r="A78" s="2" t="inlineStr">
        <is>
          <t>ee_info_node_metrics</t>
        </is>
      </c>
      <c r="B78" s="2" t="inlineStr">
        <is>
          <t>node_id</t>
        </is>
      </c>
      <c r="C78" s="2" t="inlineStr">
        <is>
          <t>ee_info_nodes</t>
        </is>
      </c>
      <c r="D78" s="2" t="inlineStr">
        <is>
          <t>id</t>
        </is>
      </c>
      <c r="E78" s="2" t="inlineStr">
        <is>
          <t>cascade</t>
        </is>
      </c>
      <c r="F78" s="2" t="inlineStr">
        <is>
          <t>shared/schema/collaboration.ts:354</t>
        </is>
      </c>
    </row>
    <row r="79">
      <c r="A79" s="2" t="inlineStr">
        <is>
          <t>ee_info_versions</t>
        </is>
      </c>
      <c r="B79" s="2" t="inlineStr">
        <is>
          <t>node_id</t>
        </is>
      </c>
      <c r="C79" s="2" t="inlineStr">
        <is>
          <t>ee_info_nodes</t>
        </is>
      </c>
      <c r="D79" s="2" t="inlineStr">
        <is>
          <t>id</t>
        </is>
      </c>
      <c r="E79" s="2" t="inlineStr">
        <is>
          <t>cascade</t>
        </is>
      </c>
      <c r="F79" s="2" t="inlineStr">
        <is>
          <t>shared/schema/collaboration.ts:306</t>
        </is>
      </c>
    </row>
    <row r="80">
      <c r="A80" s="2" t="inlineStr">
        <is>
          <t>eng_deliverable_templates</t>
        </is>
      </c>
      <c r="B80" s="2" t="inlineStr">
        <is>
          <t>stage_template_id</t>
        </is>
      </c>
      <c r="C80" s="2" t="inlineStr">
        <is>
          <t>eng_stage_templates</t>
        </is>
      </c>
      <c r="D80" s="2" t="inlineStr">
        <is>
          <t>id</t>
        </is>
      </c>
      <c r="E80" s="2" t="inlineStr">
        <is>
          <t>cascade</t>
        </is>
      </c>
      <c r="F80" s="2" t="inlineStr">
        <is>
          <t>shared/schema/engineering.ts:159</t>
        </is>
      </c>
    </row>
    <row r="81">
      <c r="A81" s="2" t="inlineStr">
        <is>
          <t>eng_stage_templates</t>
        </is>
      </c>
      <c r="B81" s="2" t="inlineStr">
        <is>
          <t>created_by</t>
        </is>
      </c>
      <c r="C81" s="2" t="inlineStr">
        <is>
          <t>users</t>
        </is>
      </c>
      <c r="D81" s="2" t="inlineStr">
        <is>
          <t>id</t>
        </is>
      </c>
      <c r="E81" s="2" t="inlineStr"/>
      <c r="F81" s="2" t="inlineStr">
        <is>
          <t>shared/schema/engineering.ts:137</t>
        </is>
      </c>
    </row>
    <row r="82">
      <c r="A82" s="2" t="inlineStr">
        <is>
          <t>eng_task_templates</t>
        </is>
      </c>
      <c r="B82" s="2" t="inlineStr">
        <is>
          <t>stage_template_id</t>
        </is>
      </c>
      <c r="C82" s="2" t="inlineStr">
        <is>
          <t>eng_stage_templates</t>
        </is>
      </c>
      <c r="D82" s="2" t="inlineStr">
        <is>
          <t>id</t>
        </is>
      </c>
      <c r="E82" s="2" t="inlineStr">
        <is>
          <t>cascade</t>
        </is>
      </c>
      <c r="F82" s="2" t="inlineStr">
        <is>
          <t>shared/schema/engineering.ts:146</t>
        </is>
      </c>
    </row>
    <row r="83">
      <c r="A83" s="2" t="inlineStr">
        <is>
          <t>eng_transmittal_items</t>
        </is>
      </c>
      <c r="B83" s="2" t="inlineStr">
        <is>
          <t>deliverable_id</t>
        </is>
      </c>
      <c r="C83" s="2" t="inlineStr">
        <is>
          <t>project_eng_deliverables</t>
        </is>
      </c>
      <c r="D83" s="2" t="inlineStr">
        <is>
          <t>id</t>
        </is>
      </c>
      <c r="E83" s="2" t="inlineStr"/>
      <c r="F83" s="2" t="inlineStr">
        <is>
          <t>shared/schema/engineering.ts:403</t>
        </is>
      </c>
    </row>
    <row r="84">
      <c r="A84" s="2" t="inlineStr">
        <is>
          <t>eng_transmittal_items</t>
        </is>
      </c>
      <c r="B84" s="2" t="inlineStr">
        <is>
          <t>drawing_id</t>
        </is>
      </c>
      <c r="C84" s="2" t="inlineStr">
        <is>
          <t>drawing_register</t>
        </is>
      </c>
      <c r="D84" s="2" t="inlineStr">
        <is>
          <t>id</t>
        </is>
      </c>
      <c r="E84" s="2" t="inlineStr"/>
      <c r="F84" s="2" t="inlineStr">
        <is>
          <t>shared/schema/engineering.ts:404</t>
        </is>
      </c>
    </row>
    <row r="85">
      <c r="A85" s="2" t="inlineStr">
        <is>
          <t>eng_transmittal_items</t>
        </is>
      </c>
      <c r="B85" s="2" t="inlineStr">
        <is>
          <t>transmittal_id</t>
        </is>
      </c>
      <c r="C85" s="2" t="inlineStr">
        <is>
          <t>eng_transmittals</t>
        </is>
      </c>
      <c r="D85" s="2" t="inlineStr">
        <is>
          <t>id</t>
        </is>
      </c>
      <c r="E85" s="2" t="inlineStr">
        <is>
          <t>cascade</t>
        </is>
      </c>
      <c r="F85" s="2" t="inlineStr">
        <is>
          <t>shared/schema/engineering.ts:402</t>
        </is>
      </c>
    </row>
    <row r="86">
      <c r="A86" s="2" t="inlineStr">
        <is>
          <t>eng_transmittals</t>
        </is>
      </c>
      <c r="B86" s="2" t="inlineStr">
        <is>
          <t>issued_by_user_id</t>
        </is>
      </c>
      <c r="C86" s="2" t="inlineStr">
        <is>
          <t>users</t>
        </is>
      </c>
      <c r="D86" s="2" t="inlineStr">
        <is>
          <t>id</t>
        </is>
      </c>
      <c r="E86" s="2" t="inlineStr"/>
      <c r="F86" s="2" t="inlineStr">
        <is>
          <t>shared/schema/engineering.ts:388</t>
        </is>
      </c>
    </row>
    <row r="87">
      <c r="A87" s="2" t="inlineStr">
        <is>
          <t>eng_transmittals</t>
        </is>
      </c>
      <c r="B87" s="2" t="inlineStr">
        <is>
          <t>project_eng_stage_id</t>
        </is>
      </c>
      <c r="C87" s="2" t="inlineStr">
        <is>
          <t>project_eng_stages</t>
        </is>
      </c>
      <c r="D87" s="2" t="inlineStr">
        <is>
          <t>id</t>
        </is>
      </c>
      <c r="E87" s="2" t="inlineStr"/>
      <c r="F87" s="2" t="inlineStr">
        <is>
          <t>shared/schema/engineering.ts:392</t>
        </is>
      </c>
    </row>
    <row r="88">
      <c r="A88" s="2" t="inlineStr">
        <is>
          <t>eng_transmittals</t>
        </is>
      </c>
      <c r="B88" s="2" t="inlineStr">
        <is>
          <t>project_id</t>
        </is>
      </c>
      <c r="C88" s="2" t="inlineStr">
        <is>
          <t>project_info</t>
        </is>
      </c>
      <c r="D88" s="2" t="inlineStr">
        <is>
          <t>id</t>
        </is>
      </c>
      <c r="E88" s="2" t="inlineStr">
        <is>
          <t>cascade</t>
        </is>
      </c>
      <c r="F88" s="2" t="inlineStr">
        <is>
          <t>shared/schema/engineering.ts:381</t>
        </is>
      </c>
    </row>
    <row r="89">
      <c r="A89" s="2" t="inlineStr">
        <is>
          <t>eng_transmittals</t>
        </is>
      </c>
      <c r="B89" s="2" t="inlineStr">
        <is>
          <t>recipient_user_id</t>
        </is>
      </c>
      <c r="C89" s="2" t="inlineStr">
        <is>
          <t>users</t>
        </is>
      </c>
      <c r="D89" s="2" t="inlineStr">
        <is>
          <t>id</t>
        </is>
      </c>
      <c r="E89" s="2" t="inlineStr"/>
      <c r="F89" s="2" t="inlineStr">
        <is>
          <t>shared/schema/engineering.ts:387</t>
        </is>
      </c>
    </row>
    <row r="90">
      <c r="A90" s="2" t="inlineStr">
        <is>
          <t>entity_assignments</t>
        </is>
      </c>
      <c r="B90" s="2" t="inlineStr">
        <is>
          <t>assigned_by_user_id</t>
        </is>
      </c>
      <c r="C90" s="2" t="inlineStr">
        <is>
          <t>users</t>
        </is>
      </c>
      <c r="D90" s="2" t="inlineStr">
        <is>
          <t>id</t>
        </is>
      </c>
      <c r="E90" s="2" t="inlineStr"/>
      <c r="F90" s="2" t="inlineStr">
        <is>
          <t>shared/schema/collaboration.ts:193</t>
        </is>
      </c>
    </row>
    <row r="91">
      <c r="A91" s="2" t="inlineStr">
        <is>
          <t>entity_assignments</t>
        </is>
      </c>
      <c r="B91" s="2" t="inlineStr">
        <is>
          <t>cleared_by_user_id</t>
        </is>
      </c>
      <c r="C91" s="2" t="inlineStr">
        <is>
          <t>users</t>
        </is>
      </c>
      <c r="D91" s="2" t="inlineStr">
        <is>
          <t>id</t>
        </is>
      </c>
      <c r="E91" s="2" t="inlineStr"/>
      <c r="F91" s="2" t="inlineStr">
        <is>
          <t>shared/schema/collaboration.ts:194</t>
        </is>
      </c>
    </row>
    <row r="92">
      <c r="A92" s="2" t="inlineStr">
        <is>
          <t>entity_assignments</t>
        </is>
      </c>
      <c r="B92" s="2" t="inlineStr">
        <is>
          <t>project_id</t>
        </is>
      </c>
      <c r="C92" s="2" t="inlineStr">
        <is>
          <t>project_info</t>
        </is>
      </c>
      <c r="D92" s="2" t="inlineStr">
        <is>
          <t>id</t>
        </is>
      </c>
      <c r="E92" s="2" t="inlineStr">
        <is>
          <t>cascade</t>
        </is>
      </c>
      <c r="F92" s="2" t="inlineStr">
        <is>
          <t>shared/schema/collaboration.ts:187</t>
        </is>
      </c>
    </row>
    <row r="93">
      <c r="A93" s="2" t="inlineStr">
        <is>
          <t>error_logs</t>
        </is>
      </c>
      <c r="B93" s="2" t="inlineStr">
        <is>
          <t>user_id</t>
        </is>
      </c>
      <c r="C93" s="2" t="inlineStr">
        <is>
          <t>users</t>
        </is>
      </c>
      <c r="D93" s="2" t="inlineStr">
        <is>
          <t>id</t>
        </is>
      </c>
      <c r="E93" s="2" t="inlineStr"/>
      <c r="F93" s="2" t="inlineStr">
        <is>
          <t>shared/schema/users.ts:38</t>
        </is>
      </c>
    </row>
    <row r="94">
      <c r="A94" s="2" t="inlineStr">
        <is>
          <t>evidence_collected_items</t>
        </is>
      </c>
      <c r="B94" s="2" t="inlineStr">
        <is>
          <t>project_id</t>
        </is>
      </c>
      <c r="C94" s="2" t="inlineStr">
        <is>
          <t>project_info</t>
        </is>
      </c>
      <c r="D94" s="2" t="inlineStr">
        <is>
          <t>id</t>
        </is>
      </c>
      <c r="E94" s="2" t="inlineStr">
        <is>
          <t>cascade</t>
        </is>
      </c>
      <c r="F94" s="2" t="inlineStr">
        <is>
          <t>shared/schema/quality.ts:299</t>
        </is>
      </c>
    </row>
    <row r="95">
      <c r="A95" s="2" t="inlineStr">
        <is>
          <t>evidence_collected_items</t>
        </is>
      </c>
      <c r="B95" s="2" t="inlineStr">
        <is>
          <t>uploaded_by_user_id</t>
        </is>
      </c>
      <c r="C95" s="2" t="inlineStr">
        <is>
          <t>users</t>
        </is>
      </c>
      <c r="D95" s="2" t="inlineStr">
        <is>
          <t>id</t>
        </is>
      </c>
      <c r="E95" s="2" t="inlineStr"/>
      <c r="F95" s="2" t="inlineStr">
        <is>
          <t>shared/schema/quality.ts:308</t>
        </is>
      </c>
    </row>
    <row r="96">
      <c r="A96" s="2" t="inlineStr">
        <is>
          <t>evidence_evaluations</t>
        </is>
      </c>
      <c r="B96" s="2" t="inlineStr">
        <is>
          <t>evaluated_by_user_id</t>
        </is>
      </c>
      <c r="C96" s="2" t="inlineStr">
        <is>
          <t>users</t>
        </is>
      </c>
      <c r="D96" s="2" t="inlineStr">
        <is>
          <t>id</t>
        </is>
      </c>
      <c r="E96" s="2" t="inlineStr"/>
      <c r="F96" s="2" t="inlineStr">
        <is>
          <t>shared/schema/quality.ts:327</t>
        </is>
      </c>
    </row>
    <row r="97">
      <c r="A97" s="2" t="inlineStr">
        <is>
          <t>evidence_evaluations</t>
        </is>
      </c>
      <c r="B97" s="2" t="inlineStr">
        <is>
          <t>project_id</t>
        </is>
      </c>
      <c r="C97" s="2" t="inlineStr">
        <is>
          <t>project_info</t>
        </is>
      </c>
      <c r="D97" s="2" t="inlineStr">
        <is>
          <t>id</t>
        </is>
      </c>
      <c r="E97" s="2" t="inlineStr">
        <is>
          <t>cascade</t>
        </is>
      </c>
      <c r="F97" s="2" t="inlineStr">
        <is>
          <t>shared/schema/quality.ts:317</t>
        </is>
      </c>
    </row>
    <row r="98">
      <c r="A98" s="2" t="inlineStr">
        <is>
          <t>evidence_override_records</t>
        </is>
      </c>
      <c r="B98" s="2" t="inlineStr">
        <is>
          <t>authorized_by_user_id</t>
        </is>
      </c>
      <c r="C98" s="2" t="inlineStr">
        <is>
          <t>users</t>
        </is>
      </c>
      <c r="D98" s="2" t="inlineStr">
        <is>
          <t>id</t>
        </is>
      </c>
      <c r="E98" s="2" t="inlineStr"/>
      <c r="F98" s="2" t="inlineStr">
        <is>
          <t>shared/schema/quality.ts:342</t>
        </is>
      </c>
    </row>
    <row r="99">
      <c r="A99" s="2" t="inlineStr">
        <is>
          <t>evidence_override_records</t>
        </is>
      </c>
      <c r="B99" s="2" t="inlineStr">
        <is>
          <t>project_id</t>
        </is>
      </c>
      <c r="C99" s="2" t="inlineStr">
        <is>
          <t>project_info</t>
        </is>
      </c>
      <c r="D99" s="2" t="inlineStr">
        <is>
          <t>id</t>
        </is>
      </c>
      <c r="E99" s="2" t="inlineStr">
        <is>
          <t>cascade</t>
        </is>
      </c>
      <c r="F99" s="2" t="inlineStr">
        <is>
          <t>shared/schema/quality.ts:335</t>
        </is>
      </c>
    </row>
    <row r="100">
      <c r="A100" s="2" t="inlineStr">
        <is>
          <t>evidence_requests</t>
        </is>
      </c>
      <c r="B100" s="2" t="inlineStr">
        <is>
          <t>project_id</t>
        </is>
      </c>
      <c r="C100" s="2" t="inlineStr">
        <is>
          <t>project_info</t>
        </is>
      </c>
      <c r="D100" s="2" t="inlineStr">
        <is>
          <t>id</t>
        </is>
      </c>
      <c r="E100" s="2" t="inlineStr">
        <is>
          <t>cascade</t>
        </is>
      </c>
      <c r="F100" s="2" t="inlineStr">
        <is>
          <t>shared/schema/collaboration-workflow.ts:146</t>
        </is>
      </c>
    </row>
    <row r="101">
      <c r="A101" s="2" t="inlineStr">
        <is>
          <t>evidence_requests</t>
        </is>
      </c>
      <c r="B101" s="2" t="inlineStr">
        <is>
          <t>requested_by_user_id</t>
        </is>
      </c>
      <c r="C101" s="2" t="inlineStr">
        <is>
          <t>users</t>
        </is>
      </c>
      <c r="D101" s="2" t="inlineStr">
        <is>
          <t>id</t>
        </is>
      </c>
      <c r="E101" s="2" t="inlineStr"/>
      <c r="F101" s="2" t="inlineStr">
        <is>
          <t>shared/schema/collaboration-workflow.ts:148</t>
        </is>
      </c>
    </row>
    <row r="102">
      <c r="A102" s="2" t="inlineStr">
        <is>
          <t>evidence_requests</t>
        </is>
      </c>
      <c r="B102" s="2" t="inlineStr">
        <is>
          <t>requested_from_user_id</t>
        </is>
      </c>
      <c r="C102" s="2" t="inlineStr">
        <is>
          <t>users</t>
        </is>
      </c>
      <c r="D102" s="2" t="inlineStr">
        <is>
          <t>id</t>
        </is>
      </c>
      <c r="E102" s="2" t="inlineStr"/>
      <c r="F102" s="2" t="inlineStr">
        <is>
          <t>shared/schema/collaboration-workflow.ts:150</t>
        </is>
      </c>
    </row>
    <row r="103">
      <c r="A103" s="2" t="inlineStr">
        <is>
          <t>evidence_requirement_definitions</t>
        </is>
      </c>
      <c r="B103" s="2" t="inlineStr">
        <is>
          <t>project_id</t>
        </is>
      </c>
      <c r="C103" s="2" t="inlineStr">
        <is>
          <t>project_info</t>
        </is>
      </c>
      <c r="D103" s="2" t="inlineStr">
        <is>
          <t>id</t>
        </is>
      </c>
      <c r="E103" s="2" t="inlineStr">
        <is>
          <t>cascade</t>
        </is>
      </c>
      <c r="F103" s="2" t="inlineStr">
        <is>
          <t>shared/schema/quality.ts:279</t>
        </is>
      </c>
    </row>
    <row r="104">
      <c r="A104" s="2" t="inlineStr">
        <is>
          <t>execution_gate_log</t>
        </is>
      </c>
      <c r="B104" s="2" t="inlineStr">
        <is>
          <t>changed_by_user_id</t>
        </is>
      </c>
      <c r="C104" s="2" t="inlineStr">
        <is>
          <t>users</t>
        </is>
      </c>
      <c r="D104" s="2" t="inlineStr">
        <is>
          <t>id</t>
        </is>
      </c>
      <c r="E104" s="2" t="inlineStr"/>
      <c r="F104" s="2" t="inlineStr">
        <is>
          <t>shared/schema/projects.ts:806</t>
        </is>
      </c>
    </row>
    <row r="105">
      <c r="A105" s="2" t="inlineStr">
        <is>
          <t>execution_gate_log</t>
        </is>
      </c>
      <c r="B105" s="2" t="inlineStr">
        <is>
          <t>project_id</t>
        </is>
      </c>
      <c r="C105" s="2" t="inlineStr">
        <is>
          <t>project_info</t>
        </is>
      </c>
      <c r="D105" s="2" t="inlineStr">
        <is>
          <t>id</t>
        </is>
      </c>
      <c r="E105" s="2" t="inlineStr">
        <is>
          <t>cascade</t>
        </is>
      </c>
      <c r="F105" s="2" t="inlineStr">
        <is>
          <t>shared/schema/projects.ts:801</t>
        </is>
      </c>
    </row>
    <row r="106">
      <c r="A106" s="2" t="inlineStr">
        <is>
          <t>expense_task_links</t>
        </is>
      </c>
      <c r="B106" s="2" t="inlineStr">
        <is>
          <t>actor_id</t>
        </is>
      </c>
      <c r="C106" s="2" t="inlineStr">
        <is>
          <t>users</t>
        </is>
      </c>
      <c r="D106" s="2" t="inlineStr">
        <is>
          <t>id</t>
        </is>
      </c>
      <c r="E106" s="2" t="inlineStr"/>
      <c r="F106" s="2" t="inlineStr">
        <is>
          <t>shared/schema/finance.ts:872</t>
        </is>
      </c>
    </row>
    <row r="107">
      <c r="A107" s="2" t="inlineStr">
        <is>
          <t>expense_task_links</t>
        </is>
      </c>
      <c r="B107" s="2" t="inlineStr">
        <is>
          <t>approved_by</t>
        </is>
      </c>
      <c r="C107" s="2" t="inlineStr">
        <is>
          <t>users</t>
        </is>
      </c>
      <c r="D107" s="2" t="inlineStr">
        <is>
          <t>id</t>
        </is>
      </c>
      <c r="E107" s="2" t="inlineStr"/>
      <c r="F107" s="2" t="inlineStr">
        <is>
          <t>shared/schema/finance.ts:1118</t>
        </is>
      </c>
    </row>
    <row r="108">
      <c r="A108" s="2" t="inlineStr">
        <is>
          <t>expense_task_links</t>
        </is>
      </c>
      <c r="B108" s="2" t="inlineStr">
        <is>
          <t>approved_by_user_id</t>
        </is>
      </c>
      <c r="C108" s="2" t="inlineStr">
        <is>
          <t>users</t>
        </is>
      </c>
      <c r="D108" s="2" t="inlineStr">
        <is>
          <t>id</t>
        </is>
      </c>
      <c r="E108" s="2" t="inlineStr"/>
      <c r="F108" s="2" t="inlineStr">
        <is>
          <t>shared/schema/finance.ts:1133</t>
        </is>
      </c>
    </row>
    <row r="109">
      <c r="A109" s="2" t="inlineStr">
        <is>
          <t>expense_task_links</t>
        </is>
      </c>
      <c r="B109" s="2" t="inlineStr">
        <is>
          <t>canonical_expense_id</t>
        </is>
      </c>
      <c r="C109" s="2" t="inlineStr">
        <is>
          <t>normalized_cost_lines</t>
        </is>
      </c>
      <c r="D109" s="2" t="inlineStr">
        <is>
          <t>id</t>
        </is>
      </c>
      <c r="E109" s="2" t="inlineStr"/>
      <c r="F109" s="2" t="inlineStr">
        <is>
          <t>shared/schema/finance.ts:833</t>
        </is>
      </c>
    </row>
    <row r="110">
      <c r="A110" s="2" t="inlineStr">
        <is>
          <t>expense_task_links</t>
        </is>
      </c>
      <c r="B110" s="2" t="inlineStr">
        <is>
          <t>canonical_task_id</t>
        </is>
      </c>
      <c r="C110" s="2" t="inlineStr">
        <is>
          <t>work_items</t>
        </is>
      </c>
      <c r="D110" s="2" t="inlineStr">
        <is>
          <t>id</t>
        </is>
      </c>
      <c r="E110" s="2" t="inlineStr"/>
      <c r="F110" s="2" t="inlineStr">
        <is>
          <t>shared/schema/finance.ts:834</t>
        </is>
      </c>
    </row>
    <row r="111">
      <c r="A111" s="2" t="inlineStr">
        <is>
          <t>expense_task_links</t>
        </is>
      </c>
      <c r="B111" s="2" t="inlineStr">
        <is>
          <t>captured_by_user_id</t>
        </is>
      </c>
      <c r="C111" s="2" t="inlineStr">
        <is>
          <t>users</t>
        </is>
      </c>
      <c r="D111" s="2" t="inlineStr">
        <is>
          <t>id</t>
        </is>
      </c>
      <c r="E111" s="2" t="inlineStr"/>
      <c r="F111" s="2" t="inlineStr">
        <is>
          <t>shared/schema/finance.ts:940</t>
        </is>
      </c>
    </row>
    <row r="112">
      <c r="A112" s="2" t="inlineStr">
        <is>
          <t>expense_task_links</t>
        </is>
      </c>
      <c r="B112" s="2" t="inlineStr">
        <is>
          <t>created_by</t>
        </is>
      </c>
      <c r="C112" s="2" t="inlineStr">
        <is>
          <t>users</t>
        </is>
      </c>
      <c r="D112" s="2" t="inlineStr">
        <is>
          <t>id</t>
        </is>
      </c>
      <c r="E112" s="2" t="inlineStr"/>
      <c r="F112" s="2" t="inlineStr">
        <is>
          <t>shared/schema/finance.ts:854</t>
        </is>
      </c>
    </row>
    <row r="113">
      <c r="A113" s="2" t="inlineStr">
        <is>
          <t>expense_task_links</t>
        </is>
      </c>
      <c r="B113" s="2" t="inlineStr">
        <is>
          <t>created_by</t>
        </is>
      </c>
      <c r="C113" s="2" t="inlineStr">
        <is>
          <t>users</t>
        </is>
      </c>
      <c r="D113" s="2" t="inlineStr">
        <is>
          <t>id</t>
        </is>
      </c>
      <c r="E113" s="2" t="inlineStr"/>
      <c r="F113" s="2" t="inlineStr">
        <is>
          <t>shared/schema/finance.ts:1065</t>
        </is>
      </c>
    </row>
    <row r="114">
      <c r="A114" s="2" t="inlineStr">
        <is>
          <t>expense_task_links</t>
        </is>
      </c>
      <c r="B114" s="2" t="inlineStr">
        <is>
          <t>created_by</t>
        </is>
      </c>
      <c r="C114" s="2" t="inlineStr">
        <is>
          <t>users</t>
        </is>
      </c>
      <c r="D114" s="2" t="inlineStr">
        <is>
          <t>id</t>
        </is>
      </c>
      <c r="E114" s="2" t="inlineStr"/>
      <c r="F114" s="2" t="inlineStr">
        <is>
          <t>shared/schema/finance.ts:1083</t>
        </is>
      </c>
    </row>
    <row r="115">
      <c r="A115" s="2" t="inlineStr">
        <is>
          <t>expense_task_links</t>
        </is>
      </c>
      <c r="B115" s="2" t="inlineStr">
        <is>
          <t>created_by</t>
        </is>
      </c>
      <c r="C115" s="2" t="inlineStr">
        <is>
          <t>users</t>
        </is>
      </c>
      <c r="D115" s="2" t="inlineStr">
        <is>
          <t>id</t>
        </is>
      </c>
      <c r="E115" s="2" t="inlineStr"/>
      <c r="F115" s="2" t="inlineStr">
        <is>
          <t>shared/schema/finance.ts:1114</t>
        </is>
      </c>
    </row>
    <row r="116">
      <c r="A116" s="2" t="inlineStr">
        <is>
          <t>expense_task_links</t>
        </is>
      </c>
      <c r="B116" s="2" t="inlineStr">
        <is>
          <t>created_by_user_id</t>
        </is>
      </c>
      <c r="C116" s="2" t="inlineStr">
        <is>
          <t>users</t>
        </is>
      </c>
      <c r="D116" s="2" t="inlineStr">
        <is>
          <t>id</t>
        </is>
      </c>
      <c r="E116" s="2" t="inlineStr"/>
      <c r="F116" s="2" t="inlineStr">
        <is>
          <t>shared/schema/finance.ts:917</t>
        </is>
      </c>
    </row>
    <row r="117">
      <c r="A117" s="2" t="inlineStr">
        <is>
          <t>expense_task_links</t>
        </is>
      </c>
      <c r="B117" s="2" t="inlineStr">
        <is>
          <t>delegated_to_user_id</t>
        </is>
      </c>
      <c r="C117" s="2" t="inlineStr">
        <is>
          <t>users</t>
        </is>
      </c>
      <c r="D117" s="2" t="inlineStr">
        <is>
          <t>id</t>
        </is>
      </c>
      <c r="E117" s="2" t="inlineStr"/>
      <c r="F117" s="2" t="inlineStr">
        <is>
          <t>shared/schema/finance.ts:1209</t>
        </is>
      </c>
    </row>
    <row r="118">
      <c r="A118" s="2" t="inlineStr">
        <is>
          <t>expense_task_links</t>
        </is>
      </c>
      <c r="B118" s="2" t="inlineStr">
        <is>
          <t>fiscal_year_id</t>
        </is>
      </c>
      <c r="C118" s="2" t="inlineStr">
        <is>
          <t>fiscal_years</t>
        </is>
      </c>
      <c r="D118" s="2" t="inlineStr">
        <is>
          <t>id</t>
        </is>
      </c>
      <c r="E118" s="2" t="inlineStr">
        <is>
          <t>cascade</t>
        </is>
      </c>
      <c r="F118" s="2" t="inlineStr">
        <is>
          <t>shared/schema/finance.ts:1037</t>
        </is>
      </c>
    </row>
    <row r="119">
      <c r="A119" s="2" t="inlineStr">
        <is>
          <t>expense_task_links</t>
        </is>
      </c>
      <c r="B119" s="2" t="inlineStr">
        <is>
          <t>linked_task_id</t>
        </is>
      </c>
      <c r="C119" s="2" t="inlineStr">
        <is>
          <t>project_plan</t>
        </is>
      </c>
      <c r="D119" s="2" t="inlineStr">
        <is>
          <t>id</t>
        </is>
      </c>
      <c r="E119" s="2" t="inlineStr"/>
      <c r="F119" s="2" t="inlineStr">
        <is>
          <t>shared/schema/finance.ts:983</t>
        </is>
      </c>
    </row>
    <row r="120">
      <c r="A120" s="2" t="inlineStr">
        <is>
          <t>expense_task_links</t>
        </is>
      </c>
      <c r="B120" s="2" t="inlineStr">
        <is>
          <t>mapping_id</t>
        </is>
      </c>
      <c r="C120" s="2" t="inlineStr">
        <is>
          <t>writeback_mappings</t>
        </is>
      </c>
      <c r="D120" s="2" t="inlineStr">
        <is>
          <t>id</t>
        </is>
      </c>
      <c r="E120" s="2" t="inlineStr"/>
      <c r="F120" s="2" t="inlineStr">
        <is>
          <t>shared/schema/finance.ts:864</t>
        </is>
      </c>
    </row>
    <row r="121">
      <c r="A121" s="2" t="inlineStr">
        <is>
          <t>expense_task_links</t>
        </is>
      </c>
      <c r="B121" s="2" t="inlineStr">
        <is>
          <t>owner_user_id</t>
        </is>
      </c>
      <c r="C121" s="2" t="inlineStr">
        <is>
          <t>users</t>
        </is>
      </c>
      <c r="D121" s="2" t="inlineStr">
        <is>
          <t>id</t>
        </is>
      </c>
      <c r="E121" s="2" t="inlineStr"/>
      <c r="F121" s="2" t="inlineStr">
        <is>
          <t>shared/schema/finance.ts:971</t>
        </is>
      </c>
    </row>
    <row r="122">
      <c r="A122" s="2" t="inlineStr">
        <is>
          <t>expense_task_links</t>
        </is>
      </c>
      <c r="B122" s="2" t="inlineStr">
        <is>
          <t>project_id</t>
        </is>
      </c>
      <c r="C122" s="2" t="inlineStr">
        <is>
          <t>project_info</t>
        </is>
      </c>
      <c r="D122" s="2" t="inlineStr">
        <is>
          <t>id</t>
        </is>
      </c>
      <c r="E122" s="2" t="inlineStr">
        <is>
          <t>cascade</t>
        </is>
      </c>
      <c r="F122" s="2" t="inlineStr">
        <is>
          <t>shared/schema/finance.ts:814</t>
        </is>
      </c>
    </row>
    <row r="123">
      <c r="A123" s="2" t="inlineStr">
        <is>
          <t>expense_task_links</t>
        </is>
      </c>
      <c r="B123" s="2" t="inlineStr">
        <is>
          <t>project_id</t>
        </is>
      </c>
      <c r="C123" s="2" t="inlineStr">
        <is>
          <t>project_info</t>
        </is>
      </c>
      <c r="D123" s="2" t="inlineStr">
        <is>
          <t>id</t>
        </is>
      </c>
      <c r="E123" s="2" t="inlineStr">
        <is>
          <t>cascade</t>
        </is>
      </c>
      <c r="F123" s="2" t="inlineStr">
        <is>
          <t>shared/schema/finance.ts:845</t>
        </is>
      </c>
    </row>
    <row r="124">
      <c r="A124" s="2" t="inlineStr">
        <is>
          <t>expense_task_links</t>
        </is>
      </c>
      <c r="B124" s="2" t="inlineStr">
        <is>
          <t>project_id</t>
        </is>
      </c>
      <c r="C124" s="2" t="inlineStr">
        <is>
          <t>project_info</t>
        </is>
      </c>
      <c r="D124" s="2" t="inlineStr">
        <is>
          <t>id</t>
        </is>
      </c>
      <c r="E124" s="2" t="inlineStr">
        <is>
          <t>cascade</t>
        </is>
      </c>
      <c r="F124" s="2" t="inlineStr">
        <is>
          <t>shared/schema/finance.ts:887</t>
        </is>
      </c>
    </row>
    <row r="125">
      <c r="A125" s="2" t="inlineStr">
        <is>
          <t>expense_task_links</t>
        </is>
      </c>
      <c r="B125" s="2" t="inlineStr">
        <is>
          <t>project_id</t>
        </is>
      </c>
      <c r="C125" s="2" t="inlineStr">
        <is>
          <t>project_info</t>
        </is>
      </c>
      <c r="D125" s="2" t="inlineStr">
        <is>
          <t>id</t>
        </is>
      </c>
      <c r="E125" s="2" t="inlineStr">
        <is>
          <t>cascade</t>
        </is>
      </c>
      <c r="F125" s="2" t="inlineStr">
        <is>
          <t>shared/schema/finance.ts:912</t>
        </is>
      </c>
    </row>
    <row r="126">
      <c r="A126" s="2" t="inlineStr">
        <is>
          <t>expense_task_links</t>
        </is>
      </c>
      <c r="B126" s="2" t="inlineStr">
        <is>
          <t>project_id</t>
        </is>
      </c>
      <c r="C126" s="2" t="inlineStr">
        <is>
          <t>project_info</t>
        </is>
      </c>
      <c r="D126" s="2" t="inlineStr">
        <is>
          <t>id</t>
        </is>
      </c>
      <c r="E126" s="2" t="inlineStr">
        <is>
          <t>cascade</t>
        </is>
      </c>
      <c r="F126" s="2" t="inlineStr">
        <is>
          <t>shared/schema/finance.ts:929</t>
        </is>
      </c>
    </row>
    <row r="127">
      <c r="A127" s="2" t="inlineStr">
        <is>
          <t>expense_task_links</t>
        </is>
      </c>
      <c r="B127" s="2" t="inlineStr">
        <is>
          <t>project_id</t>
        </is>
      </c>
      <c r="C127" s="2" t="inlineStr">
        <is>
          <t>project_info</t>
        </is>
      </c>
      <c r="D127" s="2" t="inlineStr">
        <is>
          <t>id</t>
        </is>
      </c>
      <c r="E127" s="2" t="inlineStr">
        <is>
          <t>cascade</t>
        </is>
      </c>
      <c r="F127" s="2" t="inlineStr">
        <is>
          <t>shared/schema/finance.ts:958</t>
        </is>
      </c>
    </row>
    <row r="128">
      <c r="A128" s="2" t="inlineStr">
        <is>
          <t>expense_task_links</t>
        </is>
      </c>
      <c r="B128" s="2" t="inlineStr">
        <is>
          <t>project_id</t>
        </is>
      </c>
      <c r="C128" s="2" t="inlineStr">
        <is>
          <t>project_info</t>
        </is>
      </c>
      <c r="D128" s="2" t="inlineStr">
        <is>
          <t>id</t>
        </is>
      </c>
      <c r="E128" s="2" t="inlineStr">
        <is>
          <t>cascade</t>
        </is>
      </c>
      <c r="F128" s="2" t="inlineStr">
        <is>
          <t>shared/schema/finance.ts:1009</t>
        </is>
      </c>
    </row>
    <row r="129">
      <c r="A129" s="2" t="inlineStr">
        <is>
          <t>expense_task_links</t>
        </is>
      </c>
      <c r="B129" s="2" t="inlineStr">
        <is>
          <t>project_id</t>
        </is>
      </c>
      <c r="C129" s="2" t="inlineStr">
        <is>
          <t>project_info</t>
        </is>
      </c>
      <c r="D129" s="2" t="inlineStr">
        <is>
          <t>id</t>
        </is>
      </c>
      <c r="E129" s="2" t="inlineStr">
        <is>
          <t>cascade</t>
        </is>
      </c>
      <c r="F129" s="2" t="inlineStr">
        <is>
          <t>shared/schema/finance.ts:1054</t>
        </is>
      </c>
    </row>
    <row r="130">
      <c r="A130" s="2" t="inlineStr">
        <is>
          <t>expense_task_links</t>
        </is>
      </c>
      <c r="B130" s="2" t="inlineStr">
        <is>
          <t>project_id</t>
        </is>
      </c>
      <c r="C130" s="2" t="inlineStr">
        <is>
          <t>project_info</t>
        </is>
      </c>
      <c r="D130" s="2" t="inlineStr">
        <is>
          <t>id</t>
        </is>
      </c>
      <c r="E130" s="2" t="inlineStr">
        <is>
          <t>cascade</t>
        </is>
      </c>
      <c r="F130" s="2" t="inlineStr">
        <is>
          <t>shared/schema/finance.ts:1127</t>
        </is>
      </c>
    </row>
    <row r="131">
      <c r="A131" s="2" t="inlineStr">
        <is>
          <t>expense_task_links</t>
        </is>
      </c>
      <c r="B131" s="2" t="inlineStr">
        <is>
          <t>project_id</t>
        </is>
      </c>
      <c r="C131" s="2" t="inlineStr">
        <is>
          <t>project_info</t>
        </is>
      </c>
      <c r="D131" s="2" t="inlineStr">
        <is>
          <t>id</t>
        </is>
      </c>
      <c r="E131" s="2" t="inlineStr">
        <is>
          <t>cascade</t>
        </is>
      </c>
      <c r="F131" s="2" t="inlineStr">
        <is>
          <t>shared/schema/finance.ts:1160</t>
        </is>
      </c>
    </row>
    <row r="132">
      <c r="A132" s="2" t="inlineStr">
        <is>
          <t>expense_task_links</t>
        </is>
      </c>
      <c r="B132" s="2" t="inlineStr">
        <is>
          <t>purchase_order_id</t>
        </is>
      </c>
      <c r="C132" s="2" t="inlineStr">
        <is>
          <t>purchase_orders</t>
        </is>
      </c>
      <c r="D132" s="2" t="inlineStr">
        <is>
          <t>id</t>
        </is>
      </c>
      <c r="E132" s="2" t="inlineStr">
        <is>
          <t>cascade</t>
        </is>
      </c>
      <c r="F132" s="2" t="inlineStr">
        <is>
          <t>shared/schema/finance.ts:1196</t>
        </is>
      </c>
    </row>
    <row r="133">
      <c r="A133" s="2" t="inlineStr">
        <is>
          <t>expense_task_links</t>
        </is>
      </c>
      <c r="B133" s="2" t="inlineStr">
        <is>
          <t>requested_by_user_id</t>
        </is>
      </c>
      <c r="C133" s="2" t="inlineStr">
        <is>
          <t>users</t>
        </is>
      </c>
      <c r="D133" s="2" t="inlineStr">
        <is>
          <t>id</t>
        </is>
      </c>
      <c r="E133" s="2" t="inlineStr"/>
      <c r="F133" s="2" t="inlineStr">
        <is>
          <t>shared/schema/finance.ts:888</t>
        </is>
      </c>
    </row>
    <row r="134">
      <c r="A134" s="2" t="inlineStr">
        <is>
          <t>expense_task_links</t>
        </is>
      </c>
      <c r="B134" s="2" t="inlineStr">
        <is>
          <t>requested_by_user_id</t>
        </is>
      </c>
      <c r="C134" s="2" t="inlineStr">
        <is>
          <t>users</t>
        </is>
      </c>
      <c r="D134" s="2" t="inlineStr">
        <is>
          <t>id</t>
        </is>
      </c>
      <c r="E134" s="2" t="inlineStr"/>
      <c r="F134" s="2" t="inlineStr">
        <is>
          <t>shared/schema/finance.ts:970</t>
        </is>
      </c>
    </row>
    <row r="135">
      <c r="A135" s="2" t="inlineStr">
        <is>
          <t>expense_task_links</t>
        </is>
      </c>
      <c r="B135" s="2" t="inlineStr">
        <is>
          <t>reviewed_by_user_id</t>
        </is>
      </c>
      <c r="C135" s="2" t="inlineStr">
        <is>
          <t>users</t>
        </is>
      </c>
      <c r="D135" s="2" t="inlineStr">
        <is>
          <t>id</t>
        </is>
      </c>
      <c r="E135" s="2" t="inlineStr"/>
      <c r="F135" s="2" t="inlineStr">
        <is>
          <t>shared/schema/finance.ts:898</t>
        </is>
      </c>
    </row>
    <row r="136">
      <c r="A136" s="2" t="inlineStr">
        <is>
          <t>expense_task_links</t>
        </is>
      </c>
      <c r="B136" s="2" t="inlineStr">
        <is>
          <t>reviewer_user_id</t>
        </is>
      </c>
      <c r="C136" s="2" t="inlineStr">
        <is>
          <t>users</t>
        </is>
      </c>
      <c r="D136" s="2" t="inlineStr">
        <is>
          <t>id</t>
        </is>
      </c>
      <c r="E136" s="2" t="inlineStr"/>
      <c r="F136" s="2" t="inlineStr">
        <is>
          <t>shared/schema/finance.ts:1197</t>
        </is>
      </c>
    </row>
    <row r="137">
      <c r="A137" s="2" t="inlineStr">
        <is>
          <t>expense_task_links</t>
        </is>
      </c>
      <c r="B137" s="2" t="inlineStr">
        <is>
          <t>submitted_by</t>
        </is>
      </c>
      <c r="C137" s="2" t="inlineStr">
        <is>
          <t>users</t>
        </is>
      </c>
      <c r="D137" s="2" t="inlineStr">
        <is>
          <t>id</t>
        </is>
      </c>
      <c r="E137" s="2" t="inlineStr"/>
      <c r="F137" s="2" t="inlineStr">
        <is>
          <t>shared/schema/finance.ts:1116</t>
        </is>
      </c>
    </row>
    <row r="138">
      <c r="A138" s="2" t="inlineStr">
        <is>
          <t>expense_task_links</t>
        </is>
      </c>
      <c r="B138" s="2" t="inlineStr">
        <is>
          <t>supplier_id</t>
        </is>
      </c>
      <c r="C138" s="2" t="inlineStr">
        <is>
          <t>counterparties</t>
        </is>
      </c>
      <c r="D138" s="2" t="inlineStr">
        <is>
          <t>id</t>
        </is>
      </c>
      <c r="E138" s="2" t="inlineStr"/>
      <c r="F138" s="2" t="inlineStr">
        <is>
          <t>shared/schema/finance.ts:930</t>
        </is>
      </c>
    </row>
    <row r="139">
      <c r="A139" s="2" t="inlineStr">
        <is>
          <t>expense_task_links</t>
        </is>
      </c>
      <c r="B139" s="2" t="inlineStr">
        <is>
          <t>supplier_id</t>
        </is>
      </c>
      <c r="C139" s="2" t="inlineStr">
        <is>
          <t>counterparties</t>
        </is>
      </c>
      <c r="D139" s="2" t="inlineStr">
        <is>
          <t>id</t>
        </is>
      </c>
      <c r="E139" s="2" t="inlineStr"/>
      <c r="F139" s="2" t="inlineStr">
        <is>
          <t>shared/schema/finance.ts:969</t>
        </is>
      </c>
    </row>
    <row r="140">
      <c r="A140" s="2" t="inlineStr">
        <is>
          <t>expense_task_links</t>
        </is>
      </c>
      <c r="B140" s="2" t="inlineStr">
        <is>
          <t>task_id</t>
        </is>
      </c>
      <c r="C140" s="2" t="inlineStr">
        <is>
          <t>project_plan</t>
        </is>
      </c>
      <c r="D140" s="2" t="inlineStr">
        <is>
          <t>id</t>
        </is>
      </c>
      <c r="E140" s="2" t="inlineStr">
        <is>
          <t>cascade</t>
        </is>
      </c>
      <c r="F140" s="2" t="inlineStr">
        <is>
          <t>shared/schema/finance.ts:825</t>
        </is>
      </c>
    </row>
    <row r="141">
      <c r="A141" s="2" t="inlineStr">
        <is>
          <t>expense_task_links</t>
        </is>
      </c>
      <c r="B141" s="2" t="inlineStr">
        <is>
          <t>updated_by</t>
        </is>
      </c>
      <c r="C141" s="2" t="inlineStr">
        <is>
          <t>users</t>
        </is>
      </c>
      <c r="D141" s="2" t="inlineStr">
        <is>
          <t>id</t>
        </is>
      </c>
      <c r="E141" s="2" t="inlineStr"/>
      <c r="F141" s="2" t="inlineStr">
        <is>
          <t>shared/schema/finance.ts:1016</t>
        </is>
      </c>
    </row>
    <row r="142">
      <c r="A142" s="2" t="inlineStr">
        <is>
          <t>expense_task_links</t>
        </is>
      </c>
      <c r="B142" s="2" t="inlineStr">
        <is>
          <t>updated_by</t>
        </is>
      </c>
      <c r="C142" s="2" t="inlineStr">
        <is>
          <t>users</t>
        </is>
      </c>
      <c r="D142" s="2" t="inlineStr">
        <is>
          <t>id</t>
        </is>
      </c>
      <c r="E142" s="2" t="inlineStr"/>
      <c r="F142" s="2" t="inlineStr">
        <is>
          <t>shared/schema/finance.ts:1066</t>
        </is>
      </c>
    </row>
    <row r="143">
      <c r="A143" s="2" t="inlineStr">
        <is>
          <t>expense_task_links</t>
        </is>
      </c>
      <c r="B143" s="2" t="inlineStr">
        <is>
          <t>updated_by</t>
        </is>
      </c>
      <c r="C143" s="2" t="inlineStr">
        <is>
          <t>users</t>
        </is>
      </c>
      <c r="D143" s="2" t="inlineStr">
        <is>
          <t>id</t>
        </is>
      </c>
      <c r="E143" s="2" t="inlineStr"/>
      <c r="F143" s="2" t="inlineStr">
        <is>
          <t>shared/schema/finance.ts:1084</t>
        </is>
      </c>
    </row>
    <row r="144">
      <c r="A144" s="2" t="inlineStr">
        <is>
          <t>expense_task_links</t>
        </is>
      </c>
      <c r="B144" s="2" t="inlineStr">
        <is>
          <t>updated_by</t>
        </is>
      </c>
      <c r="C144" s="2" t="inlineStr">
        <is>
          <t>users</t>
        </is>
      </c>
      <c r="D144" s="2" t="inlineStr">
        <is>
          <t>id</t>
        </is>
      </c>
      <c r="E144" s="2" t="inlineStr"/>
      <c r="F144" s="2" t="inlineStr">
        <is>
          <t>shared/schema/finance.ts:1097</t>
        </is>
      </c>
    </row>
    <row r="145">
      <c r="A145" s="2" t="inlineStr">
        <is>
          <t>field_changes</t>
        </is>
      </c>
      <c r="B145" s="2" t="inlineStr">
        <is>
          <t>change_set_id</t>
        </is>
      </c>
      <c r="C145" s="2" t="inlineStr">
        <is>
          <t>change_sets</t>
        </is>
      </c>
      <c r="D145" s="2" t="inlineStr">
        <is>
          <t>id</t>
        </is>
      </c>
      <c r="E145" s="2" t="inlineStr"/>
      <c r="F145" s="2" t="inlineStr">
        <is>
          <t>shared/schema/imports.ts:479</t>
        </is>
      </c>
    </row>
    <row r="146">
      <c r="A146" s="2" t="inlineStr">
        <is>
          <t>finance_cos_monthly</t>
        </is>
      </c>
      <c r="B146" s="2" t="inlineStr">
        <is>
          <t>last_edited_by</t>
        </is>
      </c>
      <c r="C146" s="2" t="inlineStr">
        <is>
          <t>users</t>
        </is>
      </c>
      <c r="D146" s="2" t="inlineStr">
        <is>
          <t>id</t>
        </is>
      </c>
      <c r="E146" s="2" t="inlineStr"/>
      <c r="F146" s="2" t="inlineStr">
        <is>
          <t>shared/schema/finance.ts:253</t>
        </is>
      </c>
    </row>
    <row r="147">
      <c r="A147" s="2" t="inlineStr">
        <is>
          <t>finance_cos_monthly</t>
        </is>
      </c>
      <c r="B147" s="2" t="inlineStr">
        <is>
          <t>project_id</t>
        </is>
      </c>
      <c r="C147" s="2" t="inlineStr">
        <is>
          <t>project_info</t>
        </is>
      </c>
      <c r="D147" s="2" t="inlineStr">
        <is>
          <t>id</t>
        </is>
      </c>
      <c r="E147" s="2" t="inlineStr">
        <is>
          <t>cascade</t>
        </is>
      </c>
      <c r="F147" s="2" t="inlineStr">
        <is>
          <t>shared/schema/finance.ts:247</t>
        </is>
      </c>
    </row>
    <row r="148">
      <c r="A148" s="2" t="inlineStr">
        <is>
          <t>finance_cos_monthly</t>
        </is>
      </c>
      <c r="B148" s="2" t="inlineStr">
        <is>
          <t>snapshot_run_id</t>
        </is>
      </c>
      <c r="C148" s="2" t="inlineStr">
        <is>
          <t>smart_import_runs</t>
        </is>
      </c>
      <c r="D148" s="2" t="inlineStr">
        <is>
          <t>id</t>
        </is>
      </c>
      <c r="E148" s="2" t="inlineStr"/>
      <c r="F148" s="2" t="inlineStr">
        <is>
          <t>shared/schema/finance.ts:259</t>
        </is>
      </c>
    </row>
    <row r="149">
      <c r="A149" s="2" t="inlineStr">
        <is>
          <t>finance_revenue_monthly</t>
        </is>
      </c>
      <c r="B149" s="2" t="inlineStr">
        <is>
          <t>last_edited_by</t>
        </is>
      </c>
      <c r="C149" s="2" t="inlineStr">
        <is>
          <t>users</t>
        </is>
      </c>
      <c r="D149" s="2" t="inlineStr">
        <is>
          <t>id</t>
        </is>
      </c>
      <c r="E149" s="2" t="inlineStr"/>
      <c r="F149" s="2" t="inlineStr">
        <is>
          <t>shared/schema/finance.ts:231</t>
        </is>
      </c>
    </row>
    <row r="150">
      <c r="A150" s="2" t="inlineStr">
        <is>
          <t>finance_revenue_monthly</t>
        </is>
      </c>
      <c r="B150" s="2" t="inlineStr">
        <is>
          <t>project_id</t>
        </is>
      </c>
      <c r="C150" s="2" t="inlineStr">
        <is>
          <t>project_info</t>
        </is>
      </c>
      <c r="D150" s="2" t="inlineStr">
        <is>
          <t>id</t>
        </is>
      </c>
      <c r="E150" s="2" t="inlineStr">
        <is>
          <t>cascade</t>
        </is>
      </c>
      <c r="F150" s="2" t="inlineStr">
        <is>
          <t>shared/schema/finance.ts:225</t>
        </is>
      </c>
    </row>
    <row r="151">
      <c r="A151" s="2" t="inlineStr">
        <is>
          <t>finance_revenue_monthly</t>
        </is>
      </c>
      <c r="B151" s="2" t="inlineStr">
        <is>
          <t>snapshot_run_id</t>
        </is>
      </c>
      <c r="C151" s="2" t="inlineStr">
        <is>
          <t>smart_import_runs</t>
        </is>
      </c>
      <c r="D151" s="2" t="inlineStr">
        <is>
          <t>id</t>
        </is>
      </c>
      <c r="E151" s="2" t="inlineStr"/>
      <c r="F151" s="2" t="inlineStr">
        <is>
          <t>shared/schema/finance.ts:237</t>
        </is>
      </c>
    </row>
    <row r="152">
      <c r="A152" s="2" t="inlineStr">
        <is>
          <t>financial_edit_requests</t>
        </is>
      </c>
      <c r="B152" s="2" t="inlineStr">
        <is>
          <t>project_id</t>
        </is>
      </c>
      <c r="C152" s="2" t="inlineStr">
        <is>
          <t>project_info</t>
        </is>
      </c>
      <c r="D152" s="2" t="inlineStr">
        <is>
          <t>id</t>
        </is>
      </c>
      <c r="E152" s="2" t="inlineStr">
        <is>
          <t>cascade</t>
        </is>
      </c>
      <c r="F152" s="2" t="inlineStr">
        <is>
          <t>shared/schema/finance.ts:887</t>
        </is>
      </c>
    </row>
    <row r="153">
      <c r="A153" s="2" t="inlineStr">
        <is>
          <t>financial_edit_requests</t>
        </is>
      </c>
      <c r="B153" s="2" t="inlineStr">
        <is>
          <t>requested_by_user_id</t>
        </is>
      </c>
      <c r="C153" s="2" t="inlineStr">
        <is>
          <t>users</t>
        </is>
      </c>
      <c r="D153" s="2" t="inlineStr">
        <is>
          <t>id</t>
        </is>
      </c>
      <c r="E153" s="2" t="inlineStr"/>
      <c r="F153" s="2" t="inlineStr">
        <is>
          <t>shared/schema/finance.ts:888</t>
        </is>
      </c>
    </row>
    <row r="154">
      <c r="A154" s="2" t="inlineStr">
        <is>
          <t>financial_edit_requests</t>
        </is>
      </c>
      <c r="B154" s="2" t="inlineStr">
        <is>
          <t>reviewed_by_user_id</t>
        </is>
      </c>
      <c r="C154" s="2" t="inlineStr">
        <is>
          <t>users</t>
        </is>
      </c>
      <c r="D154" s="2" t="inlineStr">
        <is>
          <t>id</t>
        </is>
      </c>
      <c r="E154" s="2" t="inlineStr"/>
      <c r="F154" s="2" t="inlineStr">
        <is>
          <t>shared/schema/finance.ts:898</t>
        </is>
      </c>
    </row>
    <row r="155">
      <c r="A155" s="2" t="inlineStr">
        <is>
          <t>financial_integration_rules</t>
        </is>
      </c>
      <c r="B155" s="2" t="inlineStr">
        <is>
          <t>created_by_user_id</t>
        </is>
      </c>
      <c r="C155" s="2" t="inlineStr">
        <is>
          <t>users</t>
        </is>
      </c>
      <c r="D155" s="2" t="inlineStr">
        <is>
          <t>id</t>
        </is>
      </c>
      <c r="E155" s="2" t="inlineStr"/>
      <c r="F155" s="2" t="inlineStr">
        <is>
          <t>shared/schema/finance.ts:917</t>
        </is>
      </c>
    </row>
    <row r="156">
      <c r="A156" s="2" t="inlineStr">
        <is>
          <t>financial_integration_rules</t>
        </is>
      </c>
      <c r="B156" s="2" t="inlineStr">
        <is>
          <t>project_id</t>
        </is>
      </c>
      <c r="C156" s="2" t="inlineStr">
        <is>
          <t>project_info</t>
        </is>
      </c>
      <c r="D156" s="2" t="inlineStr">
        <is>
          <t>id</t>
        </is>
      </c>
      <c r="E156" s="2" t="inlineStr">
        <is>
          <t>cascade</t>
        </is>
      </c>
      <c r="F156" s="2" t="inlineStr">
        <is>
          <t>shared/schema/finance.ts:912</t>
        </is>
      </c>
    </row>
    <row r="157">
      <c r="A157" s="2" t="inlineStr">
        <is>
          <t>fiscal_periods</t>
        </is>
      </c>
      <c r="B157" s="2" t="inlineStr">
        <is>
          <t>fiscal_year_id</t>
        </is>
      </c>
      <c r="C157" s="2" t="inlineStr">
        <is>
          <t>fiscal_years</t>
        </is>
      </c>
      <c r="D157" s="2" t="inlineStr">
        <is>
          <t>id</t>
        </is>
      </c>
      <c r="E157" s="2" t="inlineStr">
        <is>
          <t>cascade</t>
        </is>
      </c>
      <c r="F157" s="2" t="inlineStr">
        <is>
          <t>shared/schema/finance.ts:1037</t>
        </is>
      </c>
    </row>
    <row r="158">
      <c r="A158" s="2" t="inlineStr">
        <is>
          <t>forecast_pipeline</t>
        </is>
      </c>
      <c r="B158" s="2" t="inlineStr">
        <is>
          <t>created_by</t>
        </is>
      </c>
      <c r="C158" s="2" t="inlineStr">
        <is>
          <t>users</t>
        </is>
      </c>
      <c r="D158" s="2" t="inlineStr">
        <is>
          <t>id</t>
        </is>
      </c>
      <c r="E158" s="2" t="inlineStr"/>
      <c r="F158" s="2" t="inlineStr">
        <is>
          <t>shared/schema/finance.ts:1065</t>
        </is>
      </c>
    </row>
    <row r="159">
      <c r="A159" s="2" t="inlineStr">
        <is>
          <t>forecast_pipeline</t>
        </is>
      </c>
      <c r="B159" s="2" t="inlineStr">
        <is>
          <t>project_id</t>
        </is>
      </c>
      <c r="C159" s="2" t="inlineStr">
        <is>
          <t>project_info</t>
        </is>
      </c>
      <c r="D159" s="2" t="inlineStr">
        <is>
          <t>id</t>
        </is>
      </c>
      <c r="E159" s="2" t="inlineStr">
        <is>
          <t>cascade</t>
        </is>
      </c>
      <c r="F159" s="2" t="inlineStr">
        <is>
          <t>shared/schema/finance.ts:1054</t>
        </is>
      </c>
    </row>
    <row r="160">
      <c r="A160" s="2" t="inlineStr">
        <is>
          <t>forecast_pipeline</t>
        </is>
      </c>
      <c r="B160" s="2" t="inlineStr">
        <is>
          <t>updated_by</t>
        </is>
      </c>
      <c r="C160" s="2" t="inlineStr">
        <is>
          <t>users</t>
        </is>
      </c>
      <c r="D160" s="2" t="inlineStr">
        <is>
          <t>id</t>
        </is>
      </c>
      <c r="E160" s="2" t="inlineStr"/>
      <c r="F160" s="2" t="inlineStr">
        <is>
          <t>shared/schema/finance.ts:1066</t>
        </is>
      </c>
    </row>
    <row r="161">
      <c r="A161" s="2" t="inlineStr">
        <is>
          <t>fye_budgets</t>
        </is>
      </c>
      <c r="B161" s="2" t="inlineStr">
        <is>
          <t>project_id</t>
        </is>
      </c>
      <c r="C161" s="2" t="inlineStr">
        <is>
          <t>project_info</t>
        </is>
      </c>
      <c r="D161" s="2" t="inlineStr">
        <is>
          <t>id</t>
        </is>
      </c>
      <c r="E161" s="2" t="inlineStr">
        <is>
          <t>cascade</t>
        </is>
      </c>
      <c r="F161" s="2" t="inlineStr">
        <is>
          <t>shared/schema/finance.ts:1009</t>
        </is>
      </c>
    </row>
    <row r="162">
      <c r="A162" s="2" t="inlineStr">
        <is>
          <t>fye_budgets</t>
        </is>
      </c>
      <c r="B162" s="2" t="inlineStr">
        <is>
          <t>updated_by</t>
        </is>
      </c>
      <c r="C162" s="2" t="inlineStr">
        <is>
          <t>users</t>
        </is>
      </c>
      <c r="D162" s="2" t="inlineStr">
        <is>
          <t>id</t>
        </is>
      </c>
      <c r="E162" s="2" t="inlineStr"/>
      <c r="F162" s="2" t="inlineStr">
        <is>
          <t>shared/schema/finance.ts:1016</t>
        </is>
      </c>
    </row>
    <row r="163">
      <c r="A163" s="2" t="inlineStr">
        <is>
          <t>fye_kpi_counters</t>
        </is>
      </c>
      <c r="B163" s="2" t="inlineStr">
        <is>
          <t>updated_by</t>
        </is>
      </c>
      <c r="C163" s="2" t="inlineStr">
        <is>
          <t>users</t>
        </is>
      </c>
      <c r="D163" s="2" t="inlineStr">
        <is>
          <t>id</t>
        </is>
      </c>
      <c r="E163" s="2" t="inlineStr"/>
      <c r="F163" s="2" t="inlineStr">
        <is>
          <t>shared/schema/finance.ts:1097</t>
        </is>
      </c>
    </row>
    <row r="164">
      <c r="A164" s="2" t="inlineStr">
        <is>
          <t>fye_report_snapshots</t>
        </is>
      </c>
      <c r="B164" s="2" t="inlineStr">
        <is>
          <t>approved_by</t>
        </is>
      </c>
      <c r="C164" s="2" t="inlineStr">
        <is>
          <t>users</t>
        </is>
      </c>
      <c r="D164" s="2" t="inlineStr">
        <is>
          <t>id</t>
        </is>
      </c>
      <c r="E164" s="2" t="inlineStr"/>
      <c r="F164" s="2" t="inlineStr">
        <is>
          <t>shared/schema/finance.ts:1118</t>
        </is>
      </c>
    </row>
    <row r="165">
      <c r="A165" s="2" t="inlineStr">
        <is>
          <t>fye_report_snapshots</t>
        </is>
      </c>
      <c r="B165" s="2" t="inlineStr">
        <is>
          <t>created_by</t>
        </is>
      </c>
      <c r="C165" s="2" t="inlineStr">
        <is>
          <t>users</t>
        </is>
      </c>
      <c r="D165" s="2" t="inlineStr">
        <is>
          <t>id</t>
        </is>
      </c>
      <c r="E165" s="2" t="inlineStr"/>
      <c r="F165" s="2" t="inlineStr">
        <is>
          <t>shared/schema/finance.ts:1114</t>
        </is>
      </c>
    </row>
    <row r="166">
      <c r="A166" s="2" t="inlineStr">
        <is>
          <t>fye_report_snapshots</t>
        </is>
      </c>
      <c r="B166" s="2" t="inlineStr">
        <is>
          <t>submitted_by</t>
        </is>
      </c>
      <c r="C166" s="2" t="inlineStr">
        <is>
          <t>users</t>
        </is>
      </c>
      <c r="D166" s="2" t="inlineStr">
        <is>
          <t>id</t>
        </is>
      </c>
      <c r="E166" s="2" t="inlineStr"/>
      <c r="F166" s="2" t="inlineStr">
        <is>
          <t>shared/schema/finance.ts:1116</t>
        </is>
      </c>
    </row>
    <row r="167">
      <c r="A167" s="2" t="inlineStr">
        <is>
          <t>handover_checklist_items</t>
        </is>
      </c>
      <c r="B167" s="2" t="inlineStr">
        <is>
          <t>completed_by_user_id</t>
        </is>
      </c>
      <c r="C167" s="2" t="inlineStr">
        <is>
          <t>users</t>
        </is>
      </c>
      <c r="D167" s="2" t="inlineStr">
        <is>
          <t>id</t>
        </is>
      </c>
      <c r="E167" s="2" t="inlineStr"/>
      <c r="F167" s="2" t="inlineStr">
        <is>
          <t>shared/schema/handover.ts:44</t>
        </is>
      </c>
    </row>
    <row r="168">
      <c r="A168" s="2" t="inlineStr">
        <is>
          <t>handover_checklist_items</t>
        </is>
      </c>
      <c r="B168" s="2" t="inlineStr">
        <is>
          <t>handover_pack_id</t>
        </is>
      </c>
      <c r="C168" s="2" t="inlineStr">
        <is>
          <t>handover_packs</t>
        </is>
      </c>
      <c r="D168" s="2" t="inlineStr">
        <is>
          <t>id</t>
        </is>
      </c>
      <c r="E168" s="2" t="inlineStr"/>
      <c r="F168" s="2" t="inlineStr">
        <is>
          <t>shared/schema/handover.ts:38</t>
        </is>
      </c>
    </row>
    <row r="169">
      <c r="A169" s="2" t="inlineStr">
        <is>
          <t>handover_packs</t>
        </is>
      </c>
      <c r="B169" s="2" t="inlineStr">
        <is>
          <t>final_reviewer_user_id</t>
        </is>
      </c>
      <c r="C169" s="2" t="inlineStr">
        <is>
          <t>users</t>
        </is>
      </c>
      <c r="D169" s="2" t="inlineStr">
        <is>
          <t>id</t>
        </is>
      </c>
      <c r="E169" s="2" t="inlineStr"/>
      <c r="F169" s="2" t="inlineStr">
        <is>
          <t>shared/schema/handover.ts:19</t>
        </is>
      </c>
    </row>
    <row r="170">
      <c r="A170" s="2" t="inlineStr">
        <is>
          <t>handover_packs</t>
        </is>
      </c>
      <c r="B170" s="2" t="inlineStr">
        <is>
          <t>project_id</t>
        </is>
      </c>
      <c r="C170" s="2" t="inlineStr">
        <is>
          <t>project_info</t>
        </is>
      </c>
      <c r="D170" s="2" t="inlineStr">
        <is>
          <t>id</t>
        </is>
      </c>
      <c r="E170" s="2" t="inlineStr">
        <is>
          <t>cascade</t>
        </is>
      </c>
      <c r="F170" s="2" t="inlineStr">
        <is>
          <t>shared/schema/handover.ts:14</t>
        </is>
      </c>
    </row>
    <row r="171">
      <c r="A171" s="2" t="inlineStr">
        <is>
          <t>handover_stakeholders</t>
        </is>
      </c>
      <c r="B171" s="2" t="inlineStr">
        <is>
          <t>counterparty_id</t>
        </is>
      </c>
      <c r="C171" s="2" t="inlineStr">
        <is>
          <t>counterparties</t>
        </is>
      </c>
      <c r="D171" s="2" t="inlineStr">
        <is>
          <t>id</t>
        </is>
      </c>
      <c r="E171" s="2" t="inlineStr"/>
      <c r="F171" s="2" t="inlineStr">
        <is>
          <t>shared/schema/handover.ts:109</t>
        </is>
      </c>
    </row>
    <row r="172">
      <c r="A172" s="2" t="inlineStr">
        <is>
          <t>handover_stakeholders</t>
        </is>
      </c>
      <c r="B172" s="2" t="inlineStr">
        <is>
          <t>handover_id</t>
        </is>
      </c>
      <c r="C172" s="2" t="inlineStr">
        <is>
          <t>project_pd_pm_handover</t>
        </is>
      </c>
      <c r="D172" s="2" t="inlineStr">
        <is>
          <t>id</t>
        </is>
      </c>
      <c r="E172" s="2" t="inlineStr">
        <is>
          <t>cascade</t>
        </is>
      </c>
      <c r="F172" s="2" t="inlineStr">
        <is>
          <t>shared/schema/handover.ts:102</t>
        </is>
      </c>
    </row>
    <row r="173">
      <c r="A173" s="2" t="inlineStr">
        <is>
          <t>hse_incidents</t>
        </is>
      </c>
      <c r="B173" s="2" t="inlineStr">
        <is>
          <t>project_id</t>
        </is>
      </c>
      <c r="C173" s="2" t="inlineStr">
        <is>
          <t>project_info</t>
        </is>
      </c>
      <c r="D173" s="2" t="inlineStr">
        <is>
          <t>id</t>
        </is>
      </c>
      <c r="E173" s="2" t="inlineStr">
        <is>
          <t>cascade</t>
        </is>
      </c>
      <c r="F173" s="2" t="inlineStr">
        <is>
          <t>shared/schema/hse.ts:13</t>
        </is>
      </c>
    </row>
    <row r="174">
      <c r="A174" s="2" t="inlineStr">
        <is>
          <t>hse_incidents</t>
        </is>
      </c>
      <c r="B174" s="2" t="inlineStr">
        <is>
          <t>reported_by_user_id</t>
        </is>
      </c>
      <c r="C174" s="2" t="inlineStr">
        <is>
          <t>users</t>
        </is>
      </c>
      <c r="D174" s="2" t="inlineStr">
        <is>
          <t>id</t>
        </is>
      </c>
      <c r="E174" s="2" t="inlineStr"/>
      <c r="F174" s="2" t="inlineStr">
        <is>
          <t>shared/schema/hse.ts:19</t>
        </is>
      </c>
    </row>
    <row r="175">
      <c r="A175" s="2" t="inlineStr">
        <is>
          <t>hse_incidents</t>
        </is>
      </c>
      <c r="B175" s="2" t="inlineStr">
        <is>
          <t>site_id</t>
        </is>
      </c>
      <c r="C175" s="2" t="inlineStr">
        <is>
          <t>sites</t>
        </is>
      </c>
      <c r="D175" s="2" t="inlineStr">
        <is>
          <t>id</t>
        </is>
      </c>
      <c r="E175" s="2" t="inlineStr"/>
      <c r="F175" s="2" t="inlineStr">
        <is>
          <t>shared/schema/hse.ts:14</t>
        </is>
      </c>
    </row>
    <row r="176">
      <c r="A176" s="2" t="inlineStr">
        <is>
          <t>import_history</t>
        </is>
      </c>
      <c r="B176" s="2" t="inlineStr">
        <is>
          <t>project_id</t>
        </is>
      </c>
      <c r="C176" s="2" t="inlineStr">
        <is>
          <t>project_info</t>
        </is>
      </c>
      <c r="D176" s="2" t="inlineStr">
        <is>
          <t>id</t>
        </is>
      </c>
      <c r="E176" s="2" t="inlineStr"/>
      <c r="F176" s="2" t="inlineStr">
        <is>
          <t>shared/schema/collaboration.ts:851</t>
        </is>
      </c>
    </row>
    <row r="177">
      <c r="A177" s="2" t="inlineStr">
        <is>
          <t>import_history</t>
        </is>
      </c>
      <c r="B177" s="2" t="inlineStr">
        <is>
          <t>started_by_user_id</t>
        </is>
      </c>
      <c r="C177" s="2" t="inlineStr">
        <is>
          <t>users</t>
        </is>
      </c>
      <c r="D177" s="2" t="inlineStr">
        <is>
          <t>id</t>
        </is>
      </c>
      <c r="E177" s="2" t="inlineStr"/>
      <c r="F177" s="2" t="inlineStr">
        <is>
          <t>shared/schema/collaboration.ts:852</t>
        </is>
      </c>
    </row>
    <row r="178">
      <c r="A178" s="2" t="inlineStr">
        <is>
          <t>import_issues</t>
        </is>
      </c>
      <c r="B178" s="2" t="inlineStr">
        <is>
          <t>import_run_id</t>
        </is>
      </c>
      <c r="C178" s="2" t="inlineStr">
        <is>
          <t>smart_import_runs</t>
        </is>
      </c>
      <c r="D178" s="2" t="inlineStr">
        <is>
          <t>id</t>
        </is>
      </c>
      <c r="E178" s="2" t="inlineStr"/>
      <c r="F178" s="2" t="inlineStr">
        <is>
          <t>shared/schema/imports.ts:170</t>
        </is>
      </c>
    </row>
    <row r="179">
      <c r="A179" s="2" t="inlineStr">
        <is>
          <t>import_issues</t>
        </is>
      </c>
      <c r="B179" s="2" t="inlineStr">
        <is>
          <t>resolved_by</t>
        </is>
      </c>
      <c r="C179" s="2" t="inlineStr">
        <is>
          <t>users</t>
        </is>
      </c>
      <c r="D179" s="2" t="inlineStr">
        <is>
          <t>id</t>
        </is>
      </c>
      <c r="E179" s="2" t="inlineStr"/>
      <c r="F179" s="2" t="inlineStr">
        <is>
          <t>shared/schema/imports.ts:180</t>
        </is>
      </c>
    </row>
    <row r="180">
      <c r="A180" s="2" t="inlineStr">
        <is>
          <t>import_logs</t>
        </is>
      </c>
      <c r="B180" s="2" t="inlineStr">
        <is>
          <t>import_run_id</t>
        </is>
      </c>
      <c r="C180" s="2" t="inlineStr">
        <is>
          <t>smart_import_runs</t>
        </is>
      </c>
      <c r="D180" s="2" t="inlineStr">
        <is>
          <t>id</t>
        </is>
      </c>
      <c r="E180" s="2" t="inlineStr"/>
      <c r="F180" s="2" t="inlineStr">
        <is>
          <t>shared/schema/imports.ts:518</t>
        </is>
      </c>
    </row>
    <row r="181">
      <c r="A181" s="2" t="inlineStr">
        <is>
          <t>import_logs</t>
        </is>
      </c>
      <c r="B181" s="2" t="inlineStr">
        <is>
          <t>imported_by_user_id</t>
        </is>
      </c>
      <c r="C181" s="2" t="inlineStr">
        <is>
          <t>users</t>
        </is>
      </c>
      <c r="D181" s="2" t="inlineStr">
        <is>
          <t>id</t>
        </is>
      </c>
      <c r="E181" s="2" t="inlineStr"/>
      <c r="F181" s="2" t="inlineStr">
        <is>
          <t>shared/schema/imports.ts:520</t>
        </is>
      </c>
    </row>
    <row r="182">
      <c r="A182" s="2" t="inlineStr">
        <is>
          <t>import_logs</t>
        </is>
      </c>
      <c r="B182" s="2" t="inlineStr">
        <is>
          <t>project_id</t>
        </is>
      </c>
      <c r="C182" s="2" t="inlineStr">
        <is>
          <t>project_info</t>
        </is>
      </c>
      <c r="D182" s="2" t="inlineStr">
        <is>
          <t>id</t>
        </is>
      </c>
      <c r="E182" s="2" t="inlineStr">
        <is>
          <t>cascade</t>
        </is>
      </c>
      <c r="F182" s="2" t="inlineStr">
        <is>
          <t>shared/schema/imports.ts:524</t>
        </is>
      </c>
    </row>
    <row r="183">
      <c r="A183" s="2" t="inlineStr">
        <is>
          <t>intake_requests</t>
        </is>
      </c>
      <c r="B183" s="2" t="inlineStr">
        <is>
          <t>project_id</t>
        </is>
      </c>
      <c r="C183" s="2" t="inlineStr">
        <is>
          <t>project_info</t>
        </is>
      </c>
      <c r="D183" s="2" t="inlineStr">
        <is>
          <t>id</t>
        </is>
      </c>
      <c r="E183" s="2" t="inlineStr">
        <is>
          <t>cascade</t>
        </is>
      </c>
      <c r="F183" s="2" t="inlineStr">
        <is>
          <t>shared/schema/imports.ts:316</t>
        </is>
      </c>
    </row>
    <row r="184">
      <c r="A184" s="2" t="inlineStr">
        <is>
          <t>intake_tasks</t>
        </is>
      </c>
      <c r="B184" s="2" t="inlineStr">
        <is>
          <t>intake_request_id</t>
        </is>
      </c>
      <c r="C184" s="2" t="inlineStr">
        <is>
          <t>intake_requests</t>
        </is>
      </c>
      <c r="D184" s="2" t="inlineStr">
        <is>
          <t>id</t>
        </is>
      </c>
      <c r="E184" s="2" t="inlineStr">
        <is>
          <t>cascade</t>
        </is>
      </c>
      <c r="F184" s="2" t="inlineStr">
        <is>
          <t>shared/schema/imports.ts:385</t>
        </is>
      </c>
    </row>
    <row r="185">
      <c r="A185" s="2" t="inlineStr">
        <is>
          <t>intake_tasks</t>
        </is>
      </c>
      <c r="B185" s="2" t="inlineStr">
        <is>
          <t>template_item_id</t>
        </is>
      </c>
      <c r="C185" s="2" t="inlineStr">
        <is>
          <t>intake_task_templates</t>
        </is>
      </c>
      <c r="D185" s="2" t="inlineStr">
        <is>
          <t>id</t>
        </is>
      </c>
      <c r="E185" s="2" t="inlineStr"/>
      <c r="F185" s="2" t="inlineStr">
        <is>
          <t>shared/schema/imports.ts:386</t>
        </is>
      </c>
    </row>
    <row r="186">
      <c r="A186" s="2" t="inlineStr">
        <is>
          <t>integration_run_events</t>
        </is>
      </c>
      <c r="B186" s="2" t="inlineStr">
        <is>
          <t>integration_id</t>
        </is>
      </c>
      <c r="C186" s="2" t="inlineStr">
        <is>
          <t>integrations</t>
        </is>
      </c>
      <c r="D186" s="2" t="inlineStr">
        <is>
          <t>id</t>
        </is>
      </c>
      <c r="E186" s="2" t="inlineStr">
        <is>
          <t>cascade</t>
        </is>
      </c>
      <c r="F186" s="2" t="inlineStr">
        <is>
          <t>shared/schema/integrations.ts:71</t>
        </is>
      </c>
    </row>
    <row r="187">
      <c r="A187" s="2" t="inlineStr">
        <is>
          <t>invoice_captures</t>
        </is>
      </c>
      <c r="B187" s="2" t="inlineStr">
        <is>
          <t>captured_by_user_id</t>
        </is>
      </c>
      <c r="C187" s="2" t="inlineStr">
        <is>
          <t>users</t>
        </is>
      </c>
      <c r="D187" s="2" t="inlineStr">
        <is>
          <t>id</t>
        </is>
      </c>
      <c r="E187" s="2" t="inlineStr"/>
      <c r="F187" s="2" t="inlineStr">
        <is>
          <t>shared/schema/finance.ts:940</t>
        </is>
      </c>
    </row>
    <row r="188">
      <c r="A188" s="2" t="inlineStr">
        <is>
          <t>invoice_captures</t>
        </is>
      </c>
      <c r="B188" s="2" t="inlineStr">
        <is>
          <t>project_id</t>
        </is>
      </c>
      <c r="C188" s="2" t="inlineStr">
        <is>
          <t>project_info</t>
        </is>
      </c>
      <c r="D188" s="2" t="inlineStr">
        <is>
          <t>id</t>
        </is>
      </c>
      <c r="E188" s="2" t="inlineStr">
        <is>
          <t>cascade</t>
        </is>
      </c>
      <c r="F188" s="2" t="inlineStr">
        <is>
          <t>shared/schema/finance.ts:929</t>
        </is>
      </c>
    </row>
    <row r="189">
      <c r="A189" s="2" t="inlineStr">
        <is>
          <t>invoice_captures</t>
        </is>
      </c>
      <c r="B189" s="2" t="inlineStr">
        <is>
          <t>supplier_id</t>
        </is>
      </c>
      <c r="C189" s="2" t="inlineStr">
        <is>
          <t>counterparties</t>
        </is>
      </c>
      <c r="D189" s="2" t="inlineStr">
        <is>
          <t>id</t>
        </is>
      </c>
      <c r="E189" s="2" t="inlineStr"/>
      <c r="F189" s="2" t="inlineStr">
        <is>
          <t>shared/schema/finance.ts:930</t>
        </is>
      </c>
    </row>
    <row r="190">
      <c r="A190" s="2" t="inlineStr">
        <is>
          <t>invoice_pattern_matches</t>
        </is>
      </c>
      <c r="B190" s="2" t="inlineStr">
        <is>
          <t>import_run_id</t>
        </is>
      </c>
      <c r="C190" s="2" t="inlineStr">
        <is>
          <t>smart_import_runs</t>
        </is>
      </c>
      <c r="D190" s="2" t="inlineStr">
        <is>
          <t>id</t>
        </is>
      </c>
      <c r="E190" s="2" t="inlineStr"/>
      <c r="F190" s="2" t="inlineStr">
        <is>
          <t>shared/schema/finance.ts:671</t>
        </is>
      </c>
    </row>
    <row r="191">
      <c r="A191" s="2" t="inlineStr">
        <is>
          <t>invoice_pattern_matches</t>
        </is>
      </c>
      <c r="B191" s="2" t="inlineStr">
        <is>
          <t>inferred_counterparty_id</t>
        </is>
      </c>
      <c r="C191" s="2" t="inlineStr">
        <is>
          <t>counterparties</t>
        </is>
      </c>
      <c r="D191" s="2" t="inlineStr">
        <is>
          <t>id</t>
        </is>
      </c>
      <c r="E191" s="2" t="inlineStr"/>
      <c r="F191" s="2" t="inlineStr">
        <is>
          <t>shared/schema/finance.ts:677</t>
        </is>
      </c>
    </row>
    <row r="192">
      <c r="A192" s="2" t="inlineStr">
        <is>
          <t>invoice_pattern_matches</t>
        </is>
      </c>
      <c r="B192" s="2" t="inlineStr">
        <is>
          <t>matched_rule_id</t>
        </is>
      </c>
      <c r="C192" s="2" t="inlineStr">
        <is>
          <t>invoice_pattern_rules</t>
        </is>
      </c>
      <c r="D192" s="2" t="inlineStr">
        <is>
          <t>id</t>
        </is>
      </c>
      <c r="E192" s="2" t="inlineStr"/>
      <c r="F192" s="2" t="inlineStr">
        <is>
          <t>shared/schema/finance.ts:675</t>
        </is>
      </c>
    </row>
    <row r="193">
      <c r="A193" s="2" t="inlineStr">
        <is>
          <t>invoice_pattern_matches</t>
        </is>
      </c>
      <c r="B193" s="2" t="inlineStr">
        <is>
          <t>project_id</t>
        </is>
      </c>
      <c r="C193" s="2" t="inlineStr">
        <is>
          <t>project_info</t>
        </is>
      </c>
      <c r="D193" s="2" t="inlineStr">
        <is>
          <t>id</t>
        </is>
      </c>
      <c r="E193" s="2" t="inlineStr">
        <is>
          <t>cascade</t>
        </is>
      </c>
      <c r="F193" s="2" t="inlineStr">
        <is>
          <t>shared/schema/finance.ts:672</t>
        </is>
      </c>
    </row>
    <row r="194">
      <c r="A194" s="2" t="inlineStr">
        <is>
          <t>invoice_pattern_rules</t>
        </is>
      </c>
      <c r="B194" s="2" t="inlineStr">
        <is>
          <t>counterparty_id</t>
        </is>
      </c>
      <c r="C194" s="2" t="inlineStr">
        <is>
          <t>counterparties</t>
        </is>
      </c>
      <c r="D194" s="2" t="inlineStr">
        <is>
          <t>id</t>
        </is>
      </c>
      <c r="E194" s="2" t="inlineStr"/>
      <c r="F194" s="2" t="inlineStr">
        <is>
          <t>shared/schema/finance.ts:652</t>
        </is>
      </c>
    </row>
    <row r="195">
      <c r="A195" s="2" t="inlineStr">
        <is>
          <t>invoice_pattern_rules</t>
        </is>
      </c>
      <c r="B195" s="2" t="inlineStr">
        <is>
          <t>created_by</t>
        </is>
      </c>
      <c r="C195" s="2" t="inlineStr">
        <is>
          <t>users</t>
        </is>
      </c>
      <c r="D195" s="2" t="inlineStr">
        <is>
          <t>id</t>
        </is>
      </c>
      <c r="E195" s="2" t="inlineStr"/>
      <c r="F195" s="2" t="inlineStr">
        <is>
          <t>shared/schema/finance.ts:656</t>
        </is>
      </c>
    </row>
    <row r="196">
      <c r="A196" s="2" t="inlineStr">
        <is>
          <t>issue_resolution_rules</t>
        </is>
      </c>
      <c r="B196" s="2" t="inlineStr">
        <is>
          <t>created_by</t>
        </is>
      </c>
      <c r="C196" s="2" t="inlineStr">
        <is>
          <t>users</t>
        </is>
      </c>
      <c r="D196" s="2" t="inlineStr">
        <is>
          <t>id</t>
        </is>
      </c>
      <c r="E196" s="2" t="inlineStr"/>
      <c r="F196" s="2" t="inlineStr">
        <is>
          <t>shared/schema/imports.ts:204</t>
        </is>
      </c>
    </row>
    <row r="197">
      <c r="A197" s="2" t="inlineStr">
        <is>
          <t>issue_resolution_rules</t>
        </is>
      </c>
      <c r="B197" s="2" t="inlineStr">
        <is>
          <t>project_id</t>
        </is>
      </c>
      <c r="C197" s="2" t="inlineStr">
        <is>
          <t>project_info</t>
        </is>
      </c>
      <c r="D197" s="2" t="inlineStr">
        <is>
          <t>id</t>
        </is>
      </c>
      <c r="E197" s="2" t="inlineStr">
        <is>
          <t>cascade</t>
        </is>
      </c>
      <c r="F197" s="2" t="inlineStr">
        <is>
          <t>shared/schema/imports.ts:195</t>
        </is>
      </c>
    </row>
    <row r="198">
      <c r="A198" s="2" t="inlineStr">
        <is>
          <t>key_date_mappings</t>
        </is>
      </c>
      <c r="B198" s="2" t="inlineStr">
        <is>
          <t>created_by</t>
        </is>
      </c>
      <c r="C198" s="2" t="inlineStr">
        <is>
          <t>users</t>
        </is>
      </c>
      <c r="D198" s="2" t="inlineStr">
        <is>
          <t>id</t>
        </is>
      </c>
      <c r="E198" s="2" t="inlineStr"/>
      <c r="F198" s="2" t="inlineStr">
        <is>
          <t>shared/schema/projects.ts:1088</t>
        </is>
      </c>
    </row>
    <row r="199">
      <c r="A199" s="2" t="inlineStr">
        <is>
          <t>key_date_mappings</t>
        </is>
      </c>
      <c r="B199" s="2" t="inlineStr">
        <is>
          <t>project_id</t>
        </is>
      </c>
      <c r="C199" s="2" t="inlineStr">
        <is>
          <t>project_info</t>
        </is>
      </c>
      <c r="D199" s="2" t="inlineStr">
        <is>
          <t>id</t>
        </is>
      </c>
      <c r="E199" s="2" t="inlineStr"/>
      <c r="F199" s="2" t="inlineStr">
        <is>
          <t>shared/schema/projects.ts:1080</t>
        </is>
      </c>
    </row>
    <row r="200">
      <c r="A200" s="2" t="inlineStr">
        <is>
          <t>lens_simulation_sessions</t>
        </is>
      </c>
      <c r="B200" s="2" t="inlineStr">
        <is>
          <t>simulated_user_id</t>
        </is>
      </c>
      <c r="C200" s="2" t="inlineStr">
        <is>
          <t>users</t>
        </is>
      </c>
      <c r="D200" s="2" t="inlineStr">
        <is>
          <t>id</t>
        </is>
      </c>
      <c r="E200" s="2" t="inlineStr"/>
      <c r="F200" s="2" t="inlineStr">
        <is>
          <t>shared/schema/role-based-upgrade.ts:264</t>
        </is>
      </c>
    </row>
    <row r="201">
      <c r="A201" s="2" t="inlineStr">
        <is>
          <t>lens_simulation_sessions</t>
        </is>
      </c>
      <c r="B201" s="2" t="inlineStr">
        <is>
          <t>user_id</t>
        </is>
      </c>
      <c r="C201" s="2" t="inlineStr">
        <is>
          <t>users</t>
        </is>
      </c>
      <c r="D201" s="2" t="inlineStr">
        <is>
          <t>id</t>
        </is>
      </c>
      <c r="E201" s="2" t="inlineStr"/>
      <c r="F201" s="2" t="inlineStr">
        <is>
          <t>shared/schema/role-based-upgrade.ts:262</t>
        </is>
      </c>
    </row>
    <row r="202">
      <c r="A202" s="2" t="inlineStr">
        <is>
          <t>lessons_learnt</t>
        </is>
      </c>
      <c r="B202" s="2" t="inlineStr">
        <is>
          <t>added_by_user_id</t>
        </is>
      </c>
      <c r="C202" s="2" t="inlineStr">
        <is>
          <t>users</t>
        </is>
      </c>
      <c r="D202" s="2" t="inlineStr">
        <is>
          <t>id</t>
        </is>
      </c>
      <c r="E202" s="2" t="inlineStr"/>
      <c r="F202" s="2" t="inlineStr">
        <is>
          <t>shared/schema/handover.ts:87</t>
        </is>
      </c>
    </row>
    <row r="203">
      <c r="A203" s="2" t="inlineStr">
        <is>
          <t>lost_deals</t>
        </is>
      </c>
      <c r="B203" s="2" t="inlineStr">
        <is>
          <t>created_by</t>
        </is>
      </c>
      <c r="C203" s="2" t="inlineStr">
        <is>
          <t>users</t>
        </is>
      </c>
      <c r="D203" s="2" t="inlineStr">
        <is>
          <t>id</t>
        </is>
      </c>
      <c r="E203" s="2" t="inlineStr"/>
      <c r="F203" s="2" t="inlineStr">
        <is>
          <t>shared/schema/finance.ts:1083</t>
        </is>
      </c>
    </row>
    <row r="204">
      <c r="A204" s="2" t="inlineStr">
        <is>
          <t>lost_deals</t>
        </is>
      </c>
      <c r="B204" s="2" t="inlineStr">
        <is>
          <t>updated_by</t>
        </is>
      </c>
      <c r="C204" s="2" t="inlineStr">
        <is>
          <t>users</t>
        </is>
      </c>
      <c r="D204" s="2" t="inlineStr">
        <is>
          <t>id</t>
        </is>
      </c>
      <c r="E204" s="2" t="inlineStr"/>
      <c r="F204" s="2" t="inlineStr">
        <is>
          <t>shared/schema/finance.ts:1084</t>
        </is>
      </c>
    </row>
    <row r="205">
      <c r="A205" s="2" t="inlineStr">
        <is>
          <t>manual_edit_flags</t>
        </is>
      </c>
      <c r="B205" s="2" t="inlineStr">
        <is>
          <t>edited_by_user_id</t>
        </is>
      </c>
      <c r="C205" s="2" t="inlineStr">
        <is>
          <t>users</t>
        </is>
      </c>
      <c r="D205" s="2" t="inlineStr">
        <is>
          <t>id</t>
        </is>
      </c>
      <c r="E205" s="2" t="inlineStr"/>
      <c r="F205" s="2" t="inlineStr">
        <is>
          <t>shared/schema/imports.ts:544</t>
        </is>
      </c>
    </row>
    <row r="206">
      <c r="A206" s="2" t="inlineStr">
        <is>
          <t>manual_edit_flags</t>
        </is>
      </c>
      <c r="B206" s="2" t="inlineStr">
        <is>
          <t>protected_by_user_id</t>
        </is>
      </c>
      <c r="C206" s="2" t="inlineStr">
        <is>
          <t>users</t>
        </is>
      </c>
      <c r="D206" s="2" t="inlineStr">
        <is>
          <t>id</t>
        </is>
      </c>
      <c r="E206" s="2" t="inlineStr"/>
      <c r="F206" s="2" t="inlineStr">
        <is>
          <t>shared/schema/imports.ts:549</t>
        </is>
      </c>
    </row>
    <row r="207">
      <c r="A207" s="2" t="inlineStr">
        <is>
          <t>mapping_rules</t>
        </is>
      </c>
      <c r="B207" s="2" t="inlineStr">
        <is>
          <t>template_profile_id</t>
        </is>
      </c>
      <c r="C207" s="2" t="inlineStr">
        <is>
          <t>template_profiles</t>
        </is>
      </c>
      <c r="D207" s="2" t="inlineStr">
        <is>
          <t>id</t>
        </is>
      </c>
      <c r="E207" s="2" t="inlineStr"/>
      <c r="F207" s="2" t="inlineStr">
        <is>
          <t>shared/schema/imports.ts:228</t>
        </is>
      </c>
    </row>
    <row r="208">
      <c r="A208" s="2" t="inlineStr">
        <is>
          <t>meeting_action_items</t>
        </is>
      </c>
      <c r="B208" s="2" t="inlineStr">
        <is>
          <t>meeting_id</t>
        </is>
      </c>
      <c r="C208" s="2" t="inlineStr">
        <is>
          <t>meeting_summaries</t>
        </is>
      </c>
      <c r="D208" s="2" t="inlineStr">
        <is>
          <t>id</t>
        </is>
      </c>
      <c r="E208" s="2" t="inlineStr">
        <is>
          <t>cascade</t>
        </is>
      </c>
      <c r="F208" s="2" t="inlineStr">
        <is>
          <t>shared/schema/collaboration.ts:96</t>
        </is>
      </c>
    </row>
    <row r="209">
      <c r="A209" s="2" t="inlineStr">
        <is>
          <t>merge_audit_log</t>
        </is>
      </c>
      <c r="B209" s="2" t="inlineStr">
        <is>
          <t>merged_by_user_id</t>
        </is>
      </c>
      <c r="C209" s="2" t="inlineStr">
        <is>
          <t>users</t>
        </is>
      </c>
      <c r="D209" s="2" t="inlineStr">
        <is>
          <t>id</t>
        </is>
      </c>
      <c r="E209" s="2" t="inlineStr"/>
      <c r="F209" s="2" t="inlineStr">
        <is>
          <t>shared/schema/projects.ts:789</t>
        </is>
      </c>
    </row>
    <row r="210">
      <c r="A210" s="2" t="inlineStr">
        <is>
          <t>merge_audit_log</t>
        </is>
      </c>
      <c r="B210" s="2" t="inlineStr">
        <is>
          <t>primary_project_id</t>
        </is>
      </c>
      <c r="C210" s="2" t="inlineStr">
        <is>
          <t>project_info</t>
        </is>
      </c>
      <c r="D210" s="2" t="inlineStr">
        <is>
          <t>id</t>
        </is>
      </c>
      <c r="E210" s="2" t="inlineStr">
        <is>
          <t>cascade</t>
        </is>
      </c>
      <c r="F210" s="2" t="inlineStr">
        <is>
          <t>shared/schema/projects.ts:785</t>
        </is>
      </c>
    </row>
    <row r="211">
      <c r="A211" s="2" t="inlineStr">
        <is>
          <t>merge_audit_log</t>
        </is>
      </c>
      <c r="B211" s="2" t="inlineStr">
        <is>
          <t>secondary_project_id</t>
        </is>
      </c>
      <c r="C211" s="2" t="inlineStr">
        <is>
          <t>project_info</t>
        </is>
      </c>
      <c r="D211" s="2" t="inlineStr">
        <is>
          <t>id</t>
        </is>
      </c>
      <c r="E211" s="2" t="inlineStr">
        <is>
          <t>cascade</t>
        </is>
      </c>
      <c r="F211" s="2" t="inlineStr">
        <is>
          <t>shared/schema/projects.ts:786</t>
        </is>
      </c>
    </row>
    <row r="212">
      <c r="A212" s="2" t="inlineStr">
        <is>
          <t>milestone_task_links</t>
        </is>
      </c>
      <c r="B212" s="2" t="inlineStr">
        <is>
          <t>project_id</t>
        </is>
      </c>
      <c r="C212" s="2" t="inlineStr">
        <is>
          <t>project_info</t>
        </is>
      </c>
      <c r="D212" s="2" t="inlineStr">
        <is>
          <t>id</t>
        </is>
      </c>
      <c r="E212" s="2" t="inlineStr">
        <is>
          <t>cascade</t>
        </is>
      </c>
      <c r="F212" s="2" t="inlineStr">
        <is>
          <t>shared/schema/finance.ts:799</t>
        </is>
      </c>
    </row>
    <row r="213">
      <c r="A213" s="2" t="inlineStr">
        <is>
          <t>milestone_task_links</t>
        </is>
      </c>
      <c r="B213" s="2" t="inlineStr">
        <is>
          <t>task_id</t>
        </is>
      </c>
      <c r="C213" s="2" t="inlineStr">
        <is>
          <t>project_plan</t>
        </is>
      </c>
      <c r="D213" s="2" t="inlineStr">
        <is>
          <t>id</t>
        </is>
      </c>
      <c r="E213" s="2" t="inlineStr">
        <is>
          <t>cascade</t>
        </is>
      </c>
      <c r="F213" s="2" t="inlineStr">
        <is>
          <t>shared/schema/finance.ts:801</t>
        </is>
      </c>
    </row>
    <row r="214">
      <c r="A214" s="2" t="inlineStr">
        <is>
          <t>monthly_report_snapshots</t>
        </is>
      </c>
      <c r="B214" s="2" t="inlineStr">
        <is>
          <t>published_by</t>
        </is>
      </c>
      <c r="C214" s="2" t="inlineStr">
        <is>
          <t>users</t>
        </is>
      </c>
      <c r="D214" s="2" t="inlineStr">
        <is>
          <t>id</t>
        </is>
      </c>
      <c r="E214" s="2" t="inlineStr"/>
      <c r="F214" s="2" t="inlineStr">
        <is>
          <t>shared/schema/projects.ts:1290</t>
        </is>
      </c>
    </row>
    <row r="215">
      <c r="A215" s="2" t="inlineStr">
        <is>
          <t>monthly_report_snapshots</t>
        </is>
      </c>
      <c r="B215" s="2" t="inlineStr">
        <is>
          <t>reviewed_by</t>
        </is>
      </c>
      <c r="C215" s="2" t="inlineStr">
        <is>
          <t>users</t>
        </is>
      </c>
      <c r="D215" s="2" t="inlineStr">
        <is>
          <t>id</t>
        </is>
      </c>
      <c r="E215" s="2" t="inlineStr"/>
      <c r="F215" s="2" t="inlineStr">
        <is>
          <t>shared/schema/projects.ts:1288</t>
        </is>
      </c>
    </row>
    <row r="216">
      <c r="A216" s="2" t="inlineStr">
        <is>
          <t>mytool_company_priorities</t>
        </is>
      </c>
      <c r="B216" s="2" t="inlineStr">
        <is>
          <t>accountable_exec_id</t>
        </is>
      </c>
      <c r="C216" s="2" t="inlineStr">
        <is>
          <t>users</t>
        </is>
      </c>
      <c r="D216" s="2" t="inlineStr">
        <is>
          <t>id</t>
        </is>
      </c>
      <c r="E216" s="2" t="inlineStr"/>
      <c r="F216" s="2" t="inlineStr">
        <is>
          <t>shared/schema/mytool.ts:120</t>
        </is>
      </c>
    </row>
    <row r="217">
      <c r="A217" s="2" t="inlineStr">
        <is>
          <t>mytool_company_priorities</t>
        </is>
      </c>
      <c r="B217" s="2" t="inlineStr">
        <is>
          <t>assigned_user_id</t>
        </is>
      </c>
      <c r="C217" s="2" t="inlineStr">
        <is>
          <t>users</t>
        </is>
      </c>
      <c r="D217" s="2" t="inlineStr">
        <is>
          <t>id</t>
        </is>
      </c>
      <c r="E217" s="2" t="inlineStr"/>
      <c r="F217" s="2" t="inlineStr">
        <is>
          <t>shared/schema/mytool.ts:131</t>
        </is>
      </c>
    </row>
    <row r="218">
      <c r="A218" s="2" t="inlineStr">
        <is>
          <t>mytool_company_priorities</t>
        </is>
      </c>
      <c r="B218" s="2" t="inlineStr">
        <is>
          <t>linked_project_id</t>
        </is>
      </c>
      <c r="C218" s="2" t="inlineStr">
        <is>
          <t>project_info</t>
        </is>
      </c>
      <c r="D218" s="2" t="inlineStr">
        <is>
          <t>id</t>
        </is>
      </c>
      <c r="E218" s="2" t="inlineStr"/>
      <c r="F218" s="2" t="inlineStr">
        <is>
          <t>shared/schema/mytool.ts:108</t>
        </is>
      </c>
    </row>
    <row r="219">
      <c r="A219" s="2" t="inlineStr">
        <is>
          <t>mytool_company_priorities</t>
        </is>
      </c>
      <c r="B219" s="2" t="inlineStr">
        <is>
          <t>owner_user_id</t>
        </is>
      </c>
      <c r="C219" s="2" t="inlineStr">
        <is>
          <t>users</t>
        </is>
      </c>
      <c r="D219" s="2" t="inlineStr">
        <is>
          <t>id</t>
        </is>
      </c>
      <c r="E219" s="2" t="inlineStr"/>
      <c r="F219" s="2" t="inlineStr">
        <is>
          <t>shared/schema/mytool.ts:121</t>
        </is>
      </c>
    </row>
    <row r="220">
      <c r="A220" s="2" t="inlineStr">
        <is>
          <t>mytool_daily_reviews</t>
        </is>
      </c>
      <c r="B220" s="2" t="inlineStr">
        <is>
          <t>owner_user_id</t>
        </is>
      </c>
      <c r="C220" s="2" t="inlineStr">
        <is>
          <t>users</t>
        </is>
      </c>
      <c r="D220" s="2" t="inlineStr">
        <is>
          <t>id</t>
        </is>
      </c>
      <c r="E220" s="2" t="inlineStr"/>
      <c r="F220" s="2" t="inlineStr">
        <is>
          <t>shared/schema/mytool.ts:86</t>
        </is>
      </c>
    </row>
    <row r="221">
      <c r="A221" s="2" t="inlineStr">
        <is>
          <t>mytool_dod_templates</t>
        </is>
      </c>
      <c r="B221" s="2" t="inlineStr">
        <is>
          <t>created_by</t>
        </is>
      </c>
      <c r="C221" s="2" t="inlineStr">
        <is>
          <t>users</t>
        </is>
      </c>
      <c r="D221" s="2" t="inlineStr">
        <is>
          <t>id</t>
        </is>
      </c>
      <c r="E221" s="2" t="inlineStr"/>
      <c r="F221" s="2" t="inlineStr">
        <is>
          <t>shared/schema/mytool.ts:212</t>
        </is>
      </c>
    </row>
    <row r="222">
      <c r="A222" s="2" t="inlineStr">
        <is>
          <t>mytool_email_links</t>
        </is>
      </c>
      <c r="B222" s="2" t="inlineStr">
        <is>
          <t>created_by</t>
        </is>
      </c>
      <c r="C222" s="2" t="inlineStr">
        <is>
          <t>users</t>
        </is>
      </c>
      <c r="D222" s="2" t="inlineStr">
        <is>
          <t>id</t>
        </is>
      </c>
      <c r="E222" s="2" t="inlineStr"/>
      <c r="F222" s="2" t="inlineStr">
        <is>
          <t>shared/schema/mytool.ts:199</t>
        </is>
      </c>
    </row>
    <row r="223">
      <c r="A223" s="2" t="inlineStr">
        <is>
          <t>mytool_email_links</t>
        </is>
      </c>
      <c r="B223" s="2" t="inlineStr">
        <is>
          <t>linked_operational_task_id</t>
        </is>
      </c>
      <c r="C223" s="2" t="inlineStr">
        <is>
          <t>work_items</t>
        </is>
      </c>
      <c r="D223" s="2" t="inlineStr">
        <is>
          <t>id</t>
        </is>
      </c>
      <c r="E223" s="2" t="inlineStr">
        <is>
          <t>cascade</t>
        </is>
      </c>
      <c r="F223" s="2" t="inlineStr">
        <is>
          <t>shared/schema/mytool.ts:197</t>
        </is>
      </c>
    </row>
    <row r="224">
      <c r="A224" s="2" t="inlineStr">
        <is>
          <t>mytool_email_links</t>
        </is>
      </c>
      <c r="B224" s="2" t="inlineStr">
        <is>
          <t>linked_priority_id</t>
        </is>
      </c>
      <c r="C224" s="2" t="inlineStr">
        <is>
          <t>mytool_company_priorities</t>
        </is>
      </c>
      <c r="D224" s="2" t="inlineStr">
        <is>
          <t>id</t>
        </is>
      </c>
      <c r="E224" s="2" t="inlineStr">
        <is>
          <t>cascade</t>
        </is>
      </c>
      <c r="F224" s="2" t="inlineStr">
        <is>
          <t>shared/schema/mytool.ts:198</t>
        </is>
      </c>
    </row>
    <row r="225">
      <c r="A225" s="2" t="inlineStr">
        <is>
          <t>mytool_email_links</t>
        </is>
      </c>
      <c r="B225" s="2" t="inlineStr">
        <is>
          <t>linked_task_id</t>
        </is>
      </c>
      <c r="C225" s="2" t="inlineStr">
        <is>
          <t>work_items</t>
        </is>
      </c>
      <c r="D225" s="2" t="inlineStr">
        <is>
          <t>id</t>
        </is>
      </c>
      <c r="E225" s="2" t="inlineStr">
        <is>
          <t>cascade</t>
        </is>
      </c>
      <c r="F225" s="2" t="inlineStr">
        <is>
          <t>shared/schema/mytool.ts:196</t>
        </is>
      </c>
    </row>
    <row r="226">
      <c r="A226" s="2" t="inlineStr">
        <is>
          <t>mytool_recurrence_templates</t>
        </is>
      </c>
      <c r="B226" s="2" t="inlineStr">
        <is>
          <t>owner_user_id</t>
        </is>
      </c>
      <c r="C226" s="2" t="inlineStr">
        <is>
          <t>users</t>
        </is>
      </c>
      <c r="D226" s="2" t="inlineStr">
        <is>
          <t>id</t>
        </is>
      </c>
      <c r="E226" s="2" t="inlineStr"/>
      <c r="F226" s="2" t="inlineStr">
        <is>
          <t>shared/schema/mytool.ts:39</t>
        </is>
      </c>
    </row>
    <row r="227">
      <c r="A227" s="2" t="inlineStr">
        <is>
          <t>mytool_recurrence_templates</t>
        </is>
      </c>
      <c r="B227" s="2" t="inlineStr">
        <is>
          <t>project_id</t>
        </is>
      </c>
      <c r="C227" s="2" t="inlineStr">
        <is>
          <t>project_info</t>
        </is>
      </c>
      <c r="D227" s="2" t="inlineStr">
        <is>
          <t>id</t>
        </is>
      </c>
      <c r="E227" s="2" t="inlineStr"/>
      <c r="F227" s="2" t="inlineStr">
        <is>
          <t>shared/schema/mytool.ts:44</t>
        </is>
      </c>
    </row>
    <row r="228">
      <c r="A228" s="2" t="inlineStr">
        <is>
          <t>mytool_timeblocks</t>
        </is>
      </c>
      <c r="B228" s="2" t="inlineStr">
        <is>
          <t>linked_task_id</t>
        </is>
      </c>
      <c r="C228" s="2" t="inlineStr">
        <is>
          <t>work_items</t>
        </is>
      </c>
      <c r="D228" s="2" t="inlineStr">
        <is>
          <t>id</t>
        </is>
      </c>
      <c r="E228" s="2" t="inlineStr"/>
      <c r="F228" s="2" t="inlineStr">
        <is>
          <t>shared/schema/mytool.ts:72</t>
        </is>
      </c>
    </row>
    <row r="229">
      <c r="A229" s="2" t="inlineStr">
        <is>
          <t>mytool_timeblocks</t>
        </is>
      </c>
      <c r="B229" s="2" t="inlineStr">
        <is>
          <t>owner_user_id</t>
        </is>
      </c>
      <c r="C229" s="2" t="inlineStr">
        <is>
          <t>users</t>
        </is>
      </c>
      <c r="D229" s="2" t="inlineStr">
        <is>
          <t>id</t>
        </is>
      </c>
      <c r="E229" s="2" t="inlineStr"/>
      <c r="F229" s="2" t="inlineStr">
        <is>
          <t>shared/schema/mytool.ts:67</t>
        </is>
      </c>
    </row>
    <row r="230">
      <c r="A230" s="2" t="inlineStr">
        <is>
          <t>mytool_user_preferences</t>
        </is>
      </c>
      <c r="B230" s="2" t="inlineStr">
        <is>
          <t>owner_user_id</t>
        </is>
      </c>
      <c r="C230" s="2" t="inlineStr">
        <is>
          <t>users</t>
        </is>
      </c>
      <c r="D230" s="2" t="inlineStr">
        <is>
          <t>id</t>
        </is>
      </c>
      <c r="E230" s="2" t="inlineStr"/>
      <c r="F230" s="2" t="inlineStr">
        <is>
          <t>shared/schema/mytool.ts:175</t>
        </is>
      </c>
    </row>
    <row r="231">
      <c r="A231" s="2" t="inlineStr">
        <is>
          <t>normalized_cost_lines</t>
        </is>
      </c>
      <c r="B231" s="2" t="inlineStr">
        <is>
          <t>admin_date_override_by</t>
        </is>
      </c>
      <c r="C231" s="2" t="inlineStr">
        <is>
          <t>users</t>
        </is>
      </c>
      <c r="D231" s="2" t="inlineStr">
        <is>
          <t>id</t>
        </is>
      </c>
      <c r="E231" s="2" t="inlineStr"/>
      <c r="F231" s="2" t="inlineStr">
        <is>
          <t>shared/schema/finance.ts:615</t>
        </is>
      </c>
    </row>
    <row r="232">
      <c r="A232" s="2" t="inlineStr">
        <is>
          <t>normalized_cost_lines</t>
        </is>
      </c>
      <c r="B232" s="2" t="inlineStr">
        <is>
          <t>category_allocation_id</t>
        </is>
      </c>
      <c r="C232" s="2" t="inlineStr">
        <is>
          <t>category_revenue_allocations</t>
        </is>
      </c>
      <c r="D232" s="2" t="inlineStr">
        <is>
          <t>id</t>
        </is>
      </c>
      <c r="E232" s="2" t="inlineStr"/>
      <c r="F232" s="2" t="inlineStr">
        <is>
          <t>shared/schema/finance.ts:639</t>
        </is>
      </c>
    </row>
    <row r="233">
      <c r="A233" s="2" t="inlineStr">
        <is>
          <t>normalized_cost_lines</t>
        </is>
      </c>
      <c r="B233" s="2" t="inlineStr">
        <is>
          <t>cos_status_override_by</t>
        </is>
      </c>
      <c r="C233" s="2" t="inlineStr">
        <is>
          <t>users</t>
        </is>
      </c>
      <c r="D233" s="2" t="inlineStr">
        <is>
          <t>id</t>
        </is>
      </c>
      <c r="E233" s="2" t="inlineStr"/>
      <c r="F233" s="2" t="inlineStr">
        <is>
          <t>shared/schema/finance.ts:619</t>
        </is>
      </c>
    </row>
    <row r="234">
      <c r="A234" s="2" t="inlineStr">
        <is>
          <t>normalized_cost_lines</t>
        </is>
      </c>
      <c r="B234" s="2" t="inlineStr">
        <is>
          <t>counterparty_id</t>
        </is>
      </c>
      <c r="C234" s="2" t="inlineStr">
        <is>
          <t>counterparties</t>
        </is>
      </c>
      <c r="D234" s="2" t="inlineStr">
        <is>
          <t>id</t>
        </is>
      </c>
      <c r="E234" s="2" t="inlineStr"/>
      <c r="F234" s="2" t="inlineStr">
        <is>
          <t>shared/schema/finance.ts:580</t>
        </is>
      </c>
    </row>
    <row r="235">
      <c r="A235" s="2" t="inlineStr">
        <is>
          <t>normalized_cost_lines</t>
        </is>
      </c>
      <c r="B235" s="2" t="inlineStr">
        <is>
          <t>import_run_id</t>
        </is>
      </c>
      <c r="C235" s="2" t="inlineStr">
        <is>
          <t>smart_import_runs</t>
        </is>
      </c>
      <c r="D235" s="2" t="inlineStr">
        <is>
          <t>id</t>
        </is>
      </c>
      <c r="E235" s="2" t="inlineStr"/>
      <c r="F235" s="2" t="inlineStr">
        <is>
          <t>shared/schema/finance.ts:601</t>
        </is>
      </c>
    </row>
    <row r="236">
      <c r="A236" s="2" t="inlineStr">
        <is>
          <t>normalized_cost_lines</t>
        </is>
      </c>
      <c r="B236" s="2" t="inlineStr">
        <is>
          <t>project_id</t>
        </is>
      </c>
      <c r="C236" s="2" t="inlineStr">
        <is>
          <t>project_info</t>
        </is>
      </c>
      <c r="D236" s="2" t="inlineStr">
        <is>
          <t>id</t>
        </is>
      </c>
      <c r="E236" s="2" t="inlineStr">
        <is>
          <t>cascade</t>
        </is>
      </c>
      <c r="F236" s="2" t="inlineStr">
        <is>
          <t>shared/schema/finance.ts:576</t>
        </is>
      </c>
    </row>
    <row r="237">
      <c r="A237" s="2" t="inlineStr">
        <is>
          <t>normalized_cost_lines</t>
        </is>
      </c>
      <c r="B237" s="2" t="inlineStr">
        <is>
          <t>snapshot_run_id</t>
        </is>
      </c>
      <c r="C237" s="2" t="inlineStr">
        <is>
          <t>smart_import_runs</t>
        </is>
      </c>
      <c r="D237" s="2" t="inlineStr">
        <is>
          <t>id</t>
        </is>
      </c>
      <c r="E237" s="2" t="inlineStr"/>
      <c r="F237" s="2" t="inlineStr">
        <is>
          <t>shared/schema/finance.ts:630</t>
        </is>
      </c>
    </row>
    <row r="238">
      <c r="A238" s="2" t="inlineStr">
        <is>
          <t>normalized_execution_phases</t>
        </is>
      </c>
      <c r="B238" s="2" t="inlineStr">
        <is>
          <t>import_run_id</t>
        </is>
      </c>
      <c r="C238" s="2" t="inlineStr">
        <is>
          <t>smart_import_runs</t>
        </is>
      </c>
      <c r="D238" s="2" t="inlineStr">
        <is>
          <t>id</t>
        </is>
      </c>
      <c r="E238" s="2" t="inlineStr"/>
      <c r="F238" s="2" t="inlineStr">
        <is>
          <t>shared/schema/projects.ts:1107</t>
        </is>
      </c>
    </row>
    <row r="239">
      <c r="A239" s="2" t="inlineStr">
        <is>
          <t>normalized_execution_phases</t>
        </is>
      </c>
      <c r="B239" s="2" t="inlineStr">
        <is>
          <t>project_id</t>
        </is>
      </c>
      <c r="C239" s="2" t="inlineStr">
        <is>
          <t>project_info</t>
        </is>
      </c>
      <c r="D239" s="2" t="inlineStr">
        <is>
          <t>id</t>
        </is>
      </c>
      <c r="E239" s="2" t="inlineStr"/>
      <c r="F239" s="2" t="inlineStr">
        <is>
          <t>shared/schema/projects.ts:1101</t>
        </is>
      </c>
    </row>
    <row r="240">
      <c r="A240" s="2" t="inlineStr">
        <is>
          <t>normalized_plan_tasks</t>
        </is>
      </c>
      <c r="B240" s="2" t="inlineStr">
        <is>
          <t>assignee_user_id</t>
        </is>
      </c>
      <c r="C240" s="2" t="inlineStr">
        <is>
          <t>users</t>
        </is>
      </c>
      <c r="D240" s="2" t="inlineStr">
        <is>
          <t>id</t>
        </is>
      </c>
      <c r="E240" s="2" t="inlineStr"/>
      <c r="F240" s="2" t="inlineStr">
        <is>
          <t>shared/schema/imports.ts:255</t>
        </is>
      </c>
    </row>
    <row r="241">
      <c r="A241" s="2" t="inlineStr">
        <is>
          <t>normalized_plan_tasks</t>
        </is>
      </c>
      <c r="B241" s="2" t="inlineStr">
        <is>
          <t>import_run_id</t>
        </is>
      </c>
      <c r="C241" s="2" t="inlineStr">
        <is>
          <t>smart_import_runs</t>
        </is>
      </c>
      <c r="D241" s="2" t="inlineStr">
        <is>
          <t>id</t>
        </is>
      </c>
      <c r="E241" s="2" t="inlineStr"/>
      <c r="F241" s="2" t="inlineStr">
        <is>
          <t>shared/schema/imports.ts:265</t>
        </is>
      </c>
    </row>
    <row r="242">
      <c r="A242" s="2" t="inlineStr">
        <is>
          <t>normalized_plan_tasks</t>
        </is>
      </c>
      <c r="B242" s="2" t="inlineStr">
        <is>
          <t>project_id</t>
        </is>
      </c>
      <c r="C242" s="2" t="inlineStr">
        <is>
          <t>project_info</t>
        </is>
      </c>
      <c r="D242" s="2" t="inlineStr">
        <is>
          <t>id</t>
        </is>
      </c>
      <c r="E242" s="2" t="inlineStr">
        <is>
          <t>cascade</t>
        </is>
      </c>
      <c r="F242" s="2" t="inlineStr">
        <is>
          <t>shared/schema/imports.ts:242</t>
        </is>
      </c>
    </row>
    <row r="243">
      <c r="A243" s="2" t="inlineStr">
        <is>
          <t>normalized_revenue_lines</t>
        </is>
      </c>
      <c r="B243" s="2" t="inlineStr">
        <is>
          <t>admin_date_override_by</t>
        </is>
      </c>
      <c r="C243" s="2" t="inlineStr">
        <is>
          <t>users</t>
        </is>
      </c>
      <c r="D243" s="2" t="inlineStr">
        <is>
          <t>id</t>
        </is>
      </c>
      <c r="E243" s="2" t="inlineStr"/>
      <c r="F243" s="2" t="inlineStr">
        <is>
          <t>shared/schema/finance.ts:519</t>
        </is>
      </c>
    </row>
    <row r="244">
      <c r="A244" s="2" t="inlineStr">
        <is>
          <t>normalized_revenue_lines</t>
        </is>
      </c>
      <c r="B244" s="2" t="inlineStr">
        <is>
          <t>import_run_id</t>
        </is>
      </c>
      <c r="C244" s="2" t="inlineStr">
        <is>
          <t>smart_import_runs</t>
        </is>
      </c>
      <c r="D244" s="2" t="inlineStr">
        <is>
          <t>id</t>
        </is>
      </c>
      <c r="E244" s="2" t="inlineStr"/>
      <c r="F244" s="2" t="inlineStr">
        <is>
          <t>shared/schema/finance.ts:515</t>
        </is>
      </c>
    </row>
    <row r="245">
      <c r="A245" s="2" t="inlineStr">
        <is>
          <t>normalized_revenue_lines</t>
        </is>
      </c>
      <c r="B245" s="2" t="inlineStr">
        <is>
          <t>project_id</t>
        </is>
      </c>
      <c r="C245" s="2" t="inlineStr">
        <is>
          <t>project_info</t>
        </is>
      </c>
      <c r="D245" s="2" t="inlineStr">
        <is>
          <t>id</t>
        </is>
      </c>
      <c r="E245" s="2" t="inlineStr">
        <is>
          <t>cascade</t>
        </is>
      </c>
      <c r="F245" s="2" t="inlineStr">
        <is>
          <t>shared/schema/finance.ts:491</t>
        </is>
      </c>
    </row>
    <row r="246">
      <c r="A246" s="2" t="inlineStr">
        <is>
          <t>normalized_revenue_lines</t>
        </is>
      </c>
      <c r="B246" s="2" t="inlineStr">
        <is>
          <t>snapshot_run_id</t>
        </is>
      </c>
      <c r="C246" s="2" t="inlineStr">
        <is>
          <t>smart_import_runs</t>
        </is>
      </c>
      <c r="D246" s="2" t="inlineStr">
        <is>
          <t>id</t>
        </is>
      </c>
      <c r="E246" s="2" t="inlineStr"/>
      <c r="F246" s="2" t="inlineStr">
        <is>
          <t>shared/schema/finance.ts:530</t>
        </is>
      </c>
    </row>
    <row r="247">
      <c r="A247" s="2" t="inlineStr">
        <is>
          <t>notification_throttle</t>
        </is>
      </c>
      <c r="B247" s="2" t="inlineStr">
        <is>
          <t>recipient_user_id</t>
        </is>
      </c>
      <c r="C247" s="2" t="inlineStr">
        <is>
          <t>users</t>
        </is>
      </c>
      <c r="D247" s="2" t="inlineStr">
        <is>
          <t>id</t>
        </is>
      </c>
      <c r="E247" s="2" t="inlineStr"/>
      <c r="F247" s="2" t="inlineStr">
        <is>
          <t>shared/schema/collaboration.ts:61</t>
        </is>
      </c>
    </row>
    <row r="248">
      <c r="A248" s="2" t="inlineStr">
        <is>
          <t>notifications</t>
        </is>
      </c>
      <c r="B248" s="2" t="inlineStr">
        <is>
          <t>project_id</t>
        </is>
      </c>
      <c r="C248" s="2" t="inlineStr">
        <is>
          <t>project_info</t>
        </is>
      </c>
      <c r="D248" s="2" t="inlineStr">
        <is>
          <t>id</t>
        </is>
      </c>
      <c r="E248" s="2" t="inlineStr">
        <is>
          <t>cascade</t>
        </is>
      </c>
      <c r="F248" s="2" t="inlineStr">
        <is>
          <t>shared/schema/collaboration.ts:39</t>
        </is>
      </c>
    </row>
    <row r="249">
      <c r="A249" s="2" t="inlineStr">
        <is>
          <t>notifications</t>
        </is>
      </c>
      <c r="B249" s="2" t="inlineStr">
        <is>
          <t>recipient_user_id</t>
        </is>
      </c>
      <c r="C249" s="2" t="inlineStr">
        <is>
          <t>users</t>
        </is>
      </c>
      <c r="D249" s="2" t="inlineStr">
        <is>
          <t>id</t>
        </is>
      </c>
      <c r="E249" s="2" t="inlineStr"/>
      <c r="F249" s="2" t="inlineStr">
        <is>
          <t>shared/schema/collaboration.ts:33</t>
        </is>
      </c>
    </row>
    <row r="250">
      <c r="A250" s="2" t="inlineStr">
        <is>
          <t>om_handovers</t>
        </is>
      </c>
      <c r="B250" s="2" t="inlineStr">
        <is>
          <t>accepted_by_user_id</t>
        </is>
      </c>
      <c r="C250" s="2" t="inlineStr">
        <is>
          <t>users</t>
        </is>
      </c>
      <c r="D250" s="2" t="inlineStr">
        <is>
          <t>id</t>
        </is>
      </c>
      <c r="E250" s="2" t="inlineStr"/>
      <c r="F250" s="2" t="inlineStr">
        <is>
          <t>shared/schema/handover.ts:173</t>
        </is>
      </c>
    </row>
    <row r="251">
      <c r="A251" s="2" t="inlineStr">
        <is>
          <t>om_handovers</t>
        </is>
      </c>
      <c r="B251" s="2" t="inlineStr">
        <is>
          <t>handed_over_by_user_id</t>
        </is>
      </c>
      <c r="C251" s="2" t="inlineStr">
        <is>
          <t>users</t>
        </is>
      </c>
      <c r="D251" s="2" t="inlineStr">
        <is>
          <t>id</t>
        </is>
      </c>
      <c r="E251" s="2" t="inlineStr"/>
      <c r="F251" s="2" t="inlineStr">
        <is>
          <t>shared/schema/handover.ts:172</t>
        </is>
      </c>
    </row>
    <row r="252">
      <c r="A252" s="2" t="inlineStr">
        <is>
          <t>om_handovers</t>
        </is>
      </c>
      <c r="B252" s="2" t="inlineStr">
        <is>
          <t>marked_complete_by_user_id</t>
        </is>
      </c>
      <c r="C252" s="2" t="inlineStr">
        <is>
          <t>users</t>
        </is>
      </c>
      <c r="D252" s="2" t="inlineStr">
        <is>
          <t>id</t>
        </is>
      </c>
      <c r="E252" s="2" t="inlineStr"/>
      <c r="F252" s="2" t="inlineStr">
        <is>
          <t>shared/schema/handover.ts:179</t>
        </is>
      </c>
    </row>
    <row r="253">
      <c r="A253" s="2" t="inlineStr">
        <is>
          <t>om_handovers</t>
        </is>
      </c>
      <c r="B253" s="2" t="inlineStr">
        <is>
          <t>project_id</t>
        </is>
      </c>
      <c r="C253" s="2" t="inlineStr">
        <is>
          <t>project_info</t>
        </is>
      </c>
      <c r="D253" s="2" t="inlineStr">
        <is>
          <t>id</t>
        </is>
      </c>
      <c r="E253" s="2" t="inlineStr">
        <is>
          <t>cascade</t>
        </is>
      </c>
      <c r="F253" s="2" t="inlineStr">
        <is>
          <t>shared/schema/handover.ts:152</t>
        </is>
      </c>
    </row>
    <row r="254">
      <c r="A254" s="2" t="inlineStr">
        <is>
          <t>opportunities</t>
        </is>
      </c>
      <c r="B254" s="2" t="inlineStr">
        <is>
          <t>client_id</t>
        </is>
      </c>
      <c r="C254" s="2" t="inlineStr">
        <is>
          <t>clients</t>
        </is>
      </c>
      <c r="D254" s="2" t="inlineStr">
        <is>
          <t>id</t>
        </is>
      </c>
      <c r="E254" s="2" t="inlineStr"/>
      <c r="F254" s="2" t="inlineStr">
        <is>
          <t>shared/schema/projects.ts:86</t>
        </is>
      </c>
    </row>
    <row r="255">
      <c r="A255" s="2" t="inlineStr">
        <is>
          <t>opportunities</t>
        </is>
      </c>
      <c r="B255" s="2" t="inlineStr">
        <is>
          <t>deal_owner_user_id</t>
        </is>
      </c>
      <c r="C255" s="2" t="inlineStr">
        <is>
          <t>users</t>
        </is>
      </c>
      <c r="D255" s="2" t="inlineStr">
        <is>
          <t>id</t>
        </is>
      </c>
      <c r="E255" s="2" t="inlineStr"/>
      <c r="F255" s="2" t="inlineStr">
        <is>
          <t>shared/schema/projects.ts:96</t>
        </is>
      </c>
    </row>
    <row r="256">
      <c r="A256" s="2" t="inlineStr">
        <is>
          <t>opportunities</t>
        </is>
      </c>
      <c r="B256" s="2" t="inlineStr">
        <is>
          <t>site_id</t>
        </is>
      </c>
      <c r="C256" s="2" t="inlineStr">
        <is>
          <t>sites</t>
        </is>
      </c>
      <c r="D256" s="2" t="inlineStr">
        <is>
          <t>id</t>
        </is>
      </c>
      <c r="E256" s="2" t="inlineStr"/>
      <c r="F256" s="2" t="inlineStr">
        <is>
          <t>shared/schema/projects.ts:87</t>
        </is>
      </c>
    </row>
    <row r="257">
      <c r="A257" s="2" t="inlineStr">
        <is>
          <t>payment_batch_items</t>
        </is>
      </c>
      <c r="B257" s="2" t="inlineStr">
        <is>
          <t>payment_batch_id</t>
        </is>
      </c>
      <c r="C257" s="2" t="inlineStr">
        <is>
          <t>payment_batches</t>
        </is>
      </c>
      <c r="D257" s="2" t="inlineStr">
        <is>
          <t>id</t>
        </is>
      </c>
      <c r="E257" s="2" t="inlineStr">
        <is>
          <t>cascade</t>
        </is>
      </c>
      <c r="F257" s="2" t="inlineStr">
        <is>
          <t>shared/schema/finance.ts:1280</t>
        </is>
      </c>
    </row>
    <row r="258">
      <c r="A258" s="2" t="inlineStr">
        <is>
          <t>payment_batch_items</t>
        </is>
      </c>
      <c r="B258" s="2" t="inlineStr">
        <is>
          <t>payment_request_id</t>
        </is>
      </c>
      <c r="C258" s="2" t="inlineStr">
        <is>
          <t>payment_requests</t>
        </is>
      </c>
      <c r="D258" s="2" t="inlineStr">
        <is>
          <t>id</t>
        </is>
      </c>
      <c r="E258" s="2" t="inlineStr"/>
      <c r="F258" s="2" t="inlineStr">
        <is>
          <t>shared/schema/finance.ts:1281</t>
        </is>
      </c>
    </row>
    <row r="259">
      <c r="A259" s="2" t="inlineStr">
        <is>
          <t>payment_batches</t>
        </is>
      </c>
      <c r="B259" s="2" t="inlineStr">
        <is>
          <t>approved_by_user_id</t>
        </is>
      </c>
      <c r="C259" s="2" t="inlineStr">
        <is>
          <t>users</t>
        </is>
      </c>
      <c r="D259" s="2" t="inlineStr">
        <is>
          <t>id</t>
        </is>
      </c>
      <c r="E259" s="2" t="inlineStr"/>
      <c r="F259" s="2" t="inlineStr">
        <is>
          <t>shared/schema/finance.ts:1259</t>
        </is>
      </c>
    </row>
    <row r="260">
      <c r="A260" s="2" t="inlineStr">
        <is>
          <t>payment_batches</t>
        </is>
      </c>
      <c r="B260" s="2" t="inlineStr">
        <is>
          <t>prepared_by_user_id</t>
        </is>
      </c>
      <c r="C260" s="2" t="inlineStr">
        <is>
          <t>users</t>
        </is>
      </c>
      <c r="D260" s="2" t="inlineStr">
        <is>
          <t>id</t>
        </is>
      </c>
      <c r="E260" s="2" t="inlineStr"/>
      <c r="F260" s="2" t="inlineStr">
        <is>
          <t>shared/schema/finance.ts:1258</t>
        </is>
      </c>
    </row>
    <row r="261">
      <c r="A261" s="2" t="inlineStr">
        <is>
          <t>payment_batches</t>
        </is>
      </c>
      <c r="B261" s="2" t="inlineStr">
        <is>
          <t>released_by_user_id</t>
        </is>
      </c>
      <c r="C261" s="2" t="inlineStr">
        <is>
          <t>users</t>
        </is>
      </c>
      <c r="D261" s="2" t="inlineStr">
        <is>
          <t>id</t>
        </is>
      </c>
      <c r="E261" s="2" t="inlineStr"/>
      <c r="F261" s="2" t="inlineStr">
        <is>
          <t>shared/schema/finance.ts:1260</t>
        </is>
      </c>
    </row>
    <row r="262">
      <c r="A262" s="2" t="inlineStr">
        <is>
          <t>payment_requests</t>
        </is>
      </c>
      <c r="B262" s="2" t="inlineStr">
        <is>
          <t>counterparty_id</t>
        </is>
      </c>
      <c r="C262" s="2" t="inlineStr">
        <is>
          <t>counterparties</t>
        </is>
      </c>
      <c r="D262" s="2" t="inlineStr">
        <is>
          <t>id</t>
        </is>
      </c>
      <c r="E262" s="2" t="inlineStr"/>
      <c r="F262" s="2" t="inlineStr">
        <is>
          <t>shared/schema/finance.ts:1229</t>
        </is>
      </c>
    </row>
    <row r="263">
      <c r="A263" s="2" t="inlineStr">
        <is>
          <t>payment_requests</t>
        </is>
      </c>
      <c r="B263" s="2" t="inlineStr">
        <is>
          <t>invoice_capture_id</t>
        </is>
      </c>
      <c r="C263" s="2" t="inlineStr">
        <is>
          <t>invoice_captures</t>
        </is>
      </c>
      <c r="D263" s="2" t="inlineStr">
        <is>
          <t>id</t>
        </is>
      </c>
      <c r="E263" s="2" t="inlineStr"/>
      <c r="F263" s="2" t="inlineStr">
        <is>
          <t>shared/schema/finance.ts:1228</t>
        </is>
      </c>
    </row>
    <row r="264">
      <c r="A264" s="2" t="inlineStr">
        <is>
          <t>payment_requests</t>
        </is>
      </c>
      <c r="B264" s="2" t="inlineStr">
        <is>
          <t>procurement_item_id</t>
        </is>
      </c>
      <c r="C264" s="2" t="inlineStr">
        <is>
          <t>procurement_items</t>
        </is>
      </c>
      <c r="D264" s="2" t="inlineStr">
        <is>
          <t>id</t>
        </is>
      </c>
      <c r="E264" s="2" t="inlineStr"/>
      <c r="F264" s="2" t="inlineStr">
        <is>
          <t>shared/schema/finance.ts:1230</t>
        </is>
      </c>
    </row>
    <row r="265">
      <c r="A265" s="2" t="inlineStr">
        <is>
          <t>payment_requests</t>
        </is>
      </c>
      <c r="B265" s="2" t="inlineStr">
        <is>
          <t>project_id</t>
        </is>
      </c>
      <c r="C265" s="2" t="inlineStr">
        <is>
          <t>project_info</t>
        </is>
      </c>
      <c r="D265" s="2" t="inlineStr">
        <is>
          <t>id</t>
        </is>
      </c>
      <c r="E265" s="2" t="inlineStr">
        <is>
          <t>cascade</t>
        </is>
      </c>
      <c r="F265" s="2" t="inlineStr">
        <is>
          <t>shared/schema/finance.ts:1226</t>
        </is>
      </c>
    </row>
    <row r="266">
      <c r="A266" s="2" t="inlineStr">
        <is>
          <t>payment_requests</t>
        </is>
      </c>
      <c r="B266" s="2" t="inlineStr">
        <is>
          <t>purchase_order_id</t>
        </is>
      </c>
      <c r="C266" s="2" t="inlineStr">
        <is>
          <t>purchase_orders</t>
        </is>
      </c>
      <c r="D266" s="2" t="inlineStr">
        <is>
          <t>id</t>
        </is>
      </c>
      <c r="E266" s="2" t="inlineStr"/>
      <c r="F266" s="2" t="inlineStr">
        <is>
          <t>shared/schema/finance.ts:1227</t>
        </is>
      </c>
    </row>
    <row r="267">
      <c r="A267" s="2" t="inlineStr">
        <is>
          <t>payment_requests</t>
        </is>
      </c>
      <c r="B267" s="2" t="inlineStr">
        <is>
          <t>submitted_by_user_id</t>
        </is>
      </c>
      <c r="C267" s="2" t="inlineStr">
        <is>
          <t>users</t>
        </is>
      </c>
      <c r="D267" s="2" t="inlineStr">
        <is>
          <t>id</t>
        </is>
      </c>
      <c r="E267" s="2" t="inlineStr"/>
      <c r="F267" s="2" t="inlineStr">
        <is>
          <t>shared/schema/finance.ts:1234</t>
        </is>
      </c>
    </row>
    <row r="268">
      <c r="A268" s="2" t="inlineStr">
        <is>
          <t>pd_tickets</t>
        </is>
      </c>
      <c r="B268" s="2" t="inlineStr">
        <is>
          <t>applied_by_user_id</t>
        </is>
      </c>
      <c r="C268" s="2" t="inlineStr">
        <is>
          <t>users</t>
        </is>
      </c>
      <c r="D268" s="2" t="inlineStr">
        <is>
          <t>id</t>
        </is>
      </c>
      <c r="E268" s="2" t="inlineStr"/>
      <c r="F268" s="2" t="inlineStr">
        <is>
          <t>shared/schema/projects.ts:752</t>
        </is>
      </c>
    </row>
    <row r="269">
      <c r="A269" s="2" t="inlineStr">
        <is>
          <t>pd_tickets</t>
        </is>
      </c>
      <c r="B269" s="2" t="inlineStr">
        <is>
          <t>approved_by_user_id</t>
        </is>
      </c>
      <c r="C269" s="2" t="inlineStr">
        <is>
          <t>users</t>
        </is>
      </c>
      <c r="D269" s="2" t="inlineStr">
        <is>
          <t>id</t>
        </is>
      </c>
      <c r="E269" s="2" t="inlineStr"/>
      <c r="F269" s="2" t="inlineStr">
        <is>
          <t>shared/schema/projects.ts:1345</t>
        </is>
      </c>
    </row>
    <row r="270">
      <c r="A270" s="2" t="inlineStr">
        <is>
          <t>pd_tickets</t>
        </is>
      </c>
      <c r="B270" s="2" t="inlineStr">
        <is>
          <t>assigned_by</t>
        </is>
      </c>
      <c r="C270" s="2" t="inlineStr">
        <is>
          <t>users</t>
        </is>
      </c>
      <c r="D270" s="2" t="inlineStr">
        <is>
          <t>id</t>
        </is>
      </c>
      <c r="E270" s="2" t="inlineStr"/>
      <c r="F270" s="2" t="inlineStr">
        <is>
          <t>shared/schema/projects.ts:916</t>
        </is>
      </c>
    </row>
    <row r="271">
      <c r="A271" s="2" t="inlineStr">
        <is>
          <t>pd_tickets</t>
        </is>
      </c>
      <c r="B271" s="2" t="inlineStr">
        <is>
          <t>changed_by_user_id</t>
        </is>
      </c>
      <c r="C271" s="2" t="inlineStr">
        <is>
          <t>users</t>
        </is>
      </c>
      <c r="D271" s="2" t="inlineStr">
        <is>
          <t>id</t>
        </is>
      </c>
      <c r="E271" s="2" t="inlineStr"/>
      <c r="F271" s="2" t="inlineStr">
        <is>
          <t>shared/schema/projects.ts:738</t>
        </is>
      </c>
    </row>
    <row r="272">
      <c r="A272" s="2" t="inlineStr">
        <is>
          <t>pd_tickets</t>
        </is>
      </c>
      <c r="B272" s="2" t="inlineStr">
        <is>
          <t>changed_by_user_id</t>
        </is>
      </c>
      <c r="C272" s="2" t="inlineStr">
        <is>
          <t>users</t>
        </is>
      </c>
      <c r="D272" s="2" t="inlineStr">
        <is>
          <t>id</t>
        </is>
      </c>
      <c r="E272" s="2" t="inlineStr"/>
      <c r="F272" s="2" t="inlineStr">
        <is>
          <t>shared/schema/projects.ts:806</t>
        </is>
      </c>
    </row>
    <row r="273">
      <c r="A273" s="2" t="inlineStr">
        <is>
          <t>pd_tickets</t>
        </is>
      </c>
      <c r="B273" s="2" t="inlineStr">
        <is>
          <t>client_id</t>
        </is>
      </c>
      <c r="C273" s="2" t="inlineStr">
        <is>
          <t>clients</t>
        </is>
      </c>
      <c r="D273" s="2" t="inlineStr">
        <is>
          <t>id</t>
        </is>
      </c>
      <c r="E273" s="2" t="inlineStr"/>
      <c r="F273" s="2" t="inlineStr">
        <is>
          <t>shared/schema/projects.ts:538</t>
        </is>
      </c>
    </row>
    <row r="274">
      <c r="A274" s="2" t="inlineStr">
        <is>
          <t>pd_tickets</t>
        </is>
      </c>
      <c r="B274" s="2" t="inlineStr">
        <is>
          <t>completed_by_user_id</t>
        </is>
      </c>
      <c r="C274" s="2" t="inlineStr">
        <is>
          <t>users</t>
        </is>
      </c>
      <c r="D274" s="2" t="inlineStr">
        <is>
          <t>id</t>
        </is>
      </c>
      <c r="E274" s="2" t="inlineStr"/>
      <c r="F274" s="2" t="inlineStr">
        <is>
          <t>shared/schema/projects.ts:1174</t>
        </is>
      </c>
    </row>
    <row r="275">
      <c r="A275" s="2" t="inlineStr">
        <is>
          <t>pd_tickets</t>
        </is>
      </c>
      <c r="B275" s="2" t="inlineStr">
        <is>
          <t>created_by</t>
        </is>
      </c>
      <c r="C275" s="2" t="inlineStr">
        <is>
          <t>users</t>
        </is>
      </c>
      <c r="D275" s="2" t="inlineStr">
        <is>
          <t>id</t>
        </is>
      </c>
      <c r="E275" s="2" t="inlineStr"/>
      <c r="F275" s="2" t="inlineStr">
        <is>
          <t>shared/schema/projects.ts:595</t>
        </is>
      </c>
    </row>
    <row r="276">
      <c r="A276" s="2" t="inlineStr">
        <is>
          <t>pd_tickets</t>
        </is>
      </c>
      <c r="B276" s="2" t="inlineStr">
        <is>
          <t>created_by</t>
        </is>
      </c>
      <c r="C276" s="2" t="inlineStr">
        <is>
          <t>users</t>
        </is>
      </c>
      <c r="D276" s="2" t="inlineStr">
        <is>
          <t>id</t>
        </is>
      </c>
      <c r="E276" s="2" t="inlineStr"/>
      <c r="F276" s="2" t="inlineStr">
        <is>
          <t>shared/schema/projects.ts:871</t>
        </is>
      </c>
    </row>
    <row r="277">
      <c r="A277" s="2" t="inlineStr">
        <is>
          <t>pd_tickets</t>
        </is>
      </c>
      <c r="B277" s="2" t="inlineStr">
        <is>
          <t>created_by</t>
        </is>
      </c>
      <c r="C277" s="2" t="inlineStr">
        <is>
          <t>users</t>
        </is>
      </c>
      <c r="D277" s="2" t="inlineStr">
        <is>
          <t>id</t>
        </is>
      </c>
      <c r="E277" s="2" t="inlineStr"/>
      <c r="F277" s="2" t="inlineStr">
        <is>
          <t>shared/schema/projects.ts:887</t>
        </is>
      </c>
    </row>
    <row r="278">
      <c r="A278" s="2" t="inlineStr">
        <is>
          <t>pd_tickets</t>
        </is>
      </c>
      <c r="B278" s="2" t="inlineStr">
        <is>
          <t>created_by</t>
        </is>
      </c>
      <c r="C278" s="2" t="inlineStr">
        <is>
          <t>users</t>
        </is>
      </c>
      <c r="D278" s="2" t="inlineStr">
        <is>
          <t>id</t>
        </is>
      </c>
      <c r="E278" s="2" t="inlineStr"/>
      <c r="F278" s="2" t="inlineStr">
        <is>
          <t>shared/schema/projects.ts:1065</t>
        </is>
      </c>
    </row>
    <row r="279">
      <c r="A279" s="2" t="inlineStr">
        <is>
          <t>pd_tickets</t>
        </is>
      </c>
      <c r="B279" s="2" t="inlineStr">
        <is>
          <t>created_by</t>
        </is>
      </c>
      <c r="C279" s="2" t="inlineStr">
        <is>
          <t>users</t>
        </is>
      </c>
      <c r="D279" s="2" t="inlineStr">
        <is>
          <t>id</t>
        </is>
      </c>
      <c r="E279" s="2" t="inlineStr"/>
      <c r="F279" s="2" t="inlineStr">
        <is>
          <t>shared/schema/projects.ts:1088</t>
        </is>
      </c>
    </row>
    <row r="280">
      <c r="A280" s="2" t="inlineStr">
        <is>
          <t>pd_tickets</t>
        </is>
      </c>
      <c r="B280" s="2" t="inlineStr">
        <is>
          <t>created_by_user_id</t>
        </is>
      </c>
      <c r="C280" s="2" t="inlineStr">
        <is>
          <t>users</t>
        </is>
      </c>
      <c r="D280" s="2" t="inlineStr">
        <is>
          <t>id</t>
        </is>
      </c>
      <c r="E280" s="2" t="inlineStr"/>
      <c r="F280" s="2" t="inlineStr">
        <is>
          <t>shared/schema/projects.ts:699</t>
        </is>
      </c>
    </row>
    <row r="281">
      <c r="A281" s="2" t="inlineStr">
        <is>
          <t>pd_tickets</t>
        </is>
      </c>
      <c r="B281" s="2" t="inlineStr">
        <is>
          <t>created_by_user_id</t>
        </is>
      </c>
      <c r="C281" s="2" t="inlineStr">
        <is>
          <t>users</t>
        </is>
      </c>
      <c r="D281" s="2" t="inlineStr">
        <is>
          <t>id</t>
        </is>
      </c>
      <c r="E281" s="2" t="inlineStr"/>
      <c r="F281" s="2" t="inlineStr">
        <is>
          <t>shared/schema/projects.ts:1010</t>
        </is>
      </c>
    </row>
    <row r="282">
      <c r="A282" s="2" t="inlineStr">
        <is>
          <t>pd_tickets</t>
        </is>
      </c>
      <c r="B282" s="2" t="inlineStr">
        <is>
          <t>designer_user_id</t>
        </is>
      </c>
      <c r="C282" s="2" t="inlineStr">
        <is>
          <t>users</t>
        </is>
      </c>
      <c r="D282" s="2" t="inlineStr">
        <is>
          <t>id</t>
        </is>
      </c>
      <c r="E282" s="2" t="inlineStr"/>
      <c r="F282" s="2" t="inlineStr">
        <is>
          <t>shared/schema/projects.ts:556</t>
        </is>
      </c>
    </row>
    <row r="283">
      <c r="A283" s="2" t="inlineStr">
        <is>
          <t>pd_tickets</t>
        </is>
      </c>
      <c r="B283" s="2" t="inlineStr">
        <is>
          <t>evaluated_by_user_id</t>
        </is>
      </c>
      <c r="C283" s="2" t="inlineStr">
        <is>
          <t>users</t>
        </is>
      </c>
      <c r="D283" s="2" t="inlineStr">
        <is>
          <t>id</t>
        </is>
      </c>
      <c r="E283" s="2" t="inlineStr"/>
      <c r="F283" s="2" t="inlineStr">
        <is>
          <t>shared/schema/projects.ts:839</t>
        </is>
      </c>
    </row>
    <row r="284">
      <c r="A284" s="2" t="inlineStr">
        <is>
          <t>pd_tickets</t>
        </is>
      </c>
      <c r="B284" s="2" t="inlineStr">
        <is>
          <t>import_run_id</t>
        </is>
      </c>
      <c r="C284" s="2" t="inlineStr">
        <is>
          <t>smart_import_runs</t>
        </is>
      </c>
      <c r="D284" s="2" t="inlineStr">
        <is>
          <t>id</t>
        </is>
      </c>
      <c r="E284" s="2" t="inlineStr"/>
      <c r="F284" s="2" t="inlineStr">
        <is>
          <t>shared/schema/projects.ts:1107</t>
        </is>
      </c>
    </row>
    <row r="285">
      <c r="A285" s="2" t="inlineStr">
        <is>
          <t>pd_tickets</t>
        </is>
      </c>
      <c r="B285" s="2" t="inlineStr">
        <is>
          <t>merged_by_user_id</t>
        </is>
      </c>
      <c r="C285" s="2" t="inlineStr">
        <is>
          <t>users</t>
        </is>
      </c>
      <c r="D285" s="2" t="inlineStr">
        <is>
          <t>id</t>
        </is>
      </c>
      <c r="E285" s="2" t="inlineStr"/>
      <c r="F285" s="2" t="inlineStr">
        <is>
          <t>shared/schema/projects.ts:789</t>
        </is>
      </c>
    </row>
    <row r="286">
      <c r="A286" s="2" t="inlineStr">
        <is>
          <t>pd_tickets</t>
        </is>
      </c>
      <c r="B286" s="2" t="inlineStr">
        <is>
          <t>moved_by</t>
        </is>
      </c>
      <c r="C286" s="2" t="inlineStr">
        <is>
          <t>users</t>
        </is>
      </c>
      <c r="D286" s="2" t="inlineStr">
        <is>
          <t>id</t>
        </is>
      </c>
      <c r="E286" s="2" t="inlineStr"/>
      <c r="F286" s="2" t="inlineStr">
        <is>
          <t>shared/schema/projects.ts:918</t>
        </is>
      </c>
    </row>
    <row r="287">
      <c r="A287" s="2" t="inlineStr">
        <is>
          <t>pd_tickets</t>
        </is>
      </c>
      <c r="B287" s="2" t="inlineStr">
        <is>
          <t>moved_by_user_id</t>
        </is>
      </c>
      <c r="C287" s="2" t="inlineStr">
        <is>
          <t>users</t>
        </is>
      </c>
      <c r="D287" s="2" t="inlineStr">
        <is>
          <t>id</t>
        </is>
      </c>
      <c r="E287" s="2" t="inlineStr"/>
      <c r="F287" s="2" t="inlineStr">
        <is>
          <t>shared/schema/projects.ts:932</t>
        </is>
      </c>
    </row>
    <row r="288">
      <c r="A288" s="2" t="inlineStr">
        <is>
          <t>pd_tickets</t>
        </is>
      </c>
      <c r="B288" s="2" t="inlineStr">
        <is>
          <t>new_client_id</t>
        </is>
      </c>
      <c r="C288" s="2" t="inlineStr">
        <is>
          <t>clients</t>
        </is>
      </c>
      <c r="D288" s="2" t="inlineStr">
        <is>
          <t>id</t>
        </is>
      </c>
      <c r="E288" s="2" t="inlineStr"/>
      <c r="F288" s="2" t="inlineStr">
        <is>
          <t>shared/schema/projects.ts:931</t>
        </is>
      </c>
    </row>
    <row r="289">
      <c r="A289" s="2" t="inlineStr">
        <is>
          <t>pd_tickets</t>
        </is>
      </c>
      <c r="B289" s="2" t="inlineStr">
        <is>
          <t>old_client_id</t>
        </is>
      </c>
      <c r="C289" s="2" t="inlineStr">
        <is>
          <t>clients</t>
        </is>
      </c>
      <c r="D289" s="2" t="inlineStr">
        <is>
          <t>id</t>
        </is>
      </c>
      <c r="E289" s="2" t="inlineStr"/>
      <c r="F289" s="2" t="inlineStr">
        <is>
          <t>shared/schema/projects.ts:930</t>
        </is>
      </c>
    </row>
    <row r="290">
      <c r="A290" s="2" t="inlineStr">
        <is>
          <t>pd_tickets</t>
        </is>
      </c>
      <c r="B290" s="2" t="inlineStr">
        <is>
          <t>opportunity_id</t>
        </is>
      </c>
      <c r="C290" s="2" t="inlineStr">
        <is>
          <t>opportunities</t>
        </is>
      </c>
      <c r="D290" s="2" t="inlineStr">
        <is>
          <t>id</t>
        </is>
      </c>
      <c r="E290" s="2" t="inlineStr"/>
      <c r="F290" s="2" t="inlineStr">
        <is>
          <t>shared/schema/projects.ts:548</t>
        </is>
      </c>
    </row>
    <row r="291">
      <c r="A291" s="2" t="inlineStr">
        <is>
          <t>pd_tickets</t>
        </is>
      </c>
      <c r="B291" s="2" t="inlineStr">
        <is>
          <t>overridden_by</t>
        </is>
      </c>
      <c r="C291" s="2" t="inlineStr">
        <is>
          <t>users</t>
        </is>
      </c>
      <c r="D291" s="2" t="inlineStr">
        <is>
          <t>id</t>
        </is>
      </c>
      <c r="E291" s="2" t="inlineStr"/>
      <c r="F291" s="2" t="inlineStr">
        <is>
          <t>shared/schema/projects.ts:851</t>
        </is>
      </c>
    </row>
    <row r="292">
      <c r="A292" s="2" t="inlineStr">
        <is>
          <t>pd_tickets</t>
        </is>
      </c>
      <c r="B292" s="2" t="inlineStr">
        <is>
          <t>override_id</t>
        </is>
      </c>
      <c r="C292" s="2" t="inlineStr">
        <is>
          <t>stage_gate_overrides</t>
        </is>
      </c>
      <c r="D292" s="2" t="inlineStr">
        <is>
          <t>id</t>
        </is>
      </c>
      <c r="E292" s="2" t="inlineStr"/>
      <c r="F292" s="2" t="inlineStr">
        <is>
          <t>shared/schema/projects.ts:838</t>
        </is>
      </c>
    </row>
    <row r="293">
      <c r="A293" s="2" t="inlineStr">
        <is>
          <t>pd_tickets</t>
        </is>
      </c>
      <c r="B293" s="2" t="inlineStr">
        <is>
          <t>owner_user_id</t>
        </is>
      </c>
      <c r="C293" s="2" t="inlineStr">
        <is>
          <t>users</t>
        </is>
      </c>
      <c r="D293" s="2" t="inlineStr">
        <is>
          <t>id</t>
        </is>
      </c>
      <c r="E293" s="2" t="inlineStr"/>
      <c r="F293" s="2" t="inlineStr">
        <is>
          <t>shared/schema/projects.ts:870</t>
        </is>
      </c>
    </row>
    <row r="294">
      <c r="A294" s="2" t="inlineStr">
        <is>
          <t>pd_tickets</t>
        </is>
      </c>
      <c r="B294" s="2" t="inlineStr">
        <is>
          <t>owner_user_id</t>
        </is>
      </c>
      <c r="C294" s="2" t="inlineStr">
        <is>
          <t>users</t>
        </is>
      </c>
      <c r="D294" s="2" t="inlineStr">
        <is>
          <t>id</t>
        </is>
      </c>
      <c r="E294" s="2" t="inlineStr"/>
      <c r="F294" s="2" t="inlineStr">
        <is>
          <t>shared/schema/projects.ts:966</t>
        </is>
      </c>
    </row>
    <row r="295">
      <c r="A295" s="2" t="inlineStr">
        <is>
          <t>pd_tickets</t>
        </is>
      </c>
      <c r="B295" s="2" t="inlineStr">
        <is>
          <t>owner_user_id</t>
        </is>
      </c>
      <c r="C295" s="2" t="inlineStr">
        <is>
          <t>users</t>
        </is>
      </c>
      <c r="D295" s="2" t="inlineStr">
        <is>
          <t>id</t>
        </is>
      </c>
      <c r="E295" s="2" t="inlineStr"/>
      <c r="F295" s="2" t="inlineStr">
        <is>
          <t>shared/schema/projects.ts:1004</t>
        </is>
      </c>
    </row>
    <row r="296">
      <c r="A296" s="2" t="inlineStr">
        <is>
          <t>pd_tickets</t>
        </is>
      </c>
      <c r="B296" s="2" t="inlineStr">
        <is>
          <t>owner_user_id</t>
        </is>
      </c>
      <c r="C296" s="2" t="inlineStr">
        <is>
          <t>users</t>
        </is>
      </c>
      <c r="D296" s="2" t="inlineStr">
        <is>
          <t>id</t>
        </is>
      </c>
      <c r="E296" s="2" t="inlineStr"/>
      <c r="F296" s="2" t="inlineStr">
        <is>
          <t>shared/schema/projects.ts:1252</t>
        </is>
      </c>
    </row>
    <row r="297">
      <c r="A297" s="2" t="inlineStr">
        <is>
          <t>pd_tickets</t>
        </is>
      </c>
      <c r="B297" s="2" t="inlineStr">
        <is>
          <t>performed_by_user_id</t>
        </is>
      </c>
      <c r="C297" s="2" t="inlineStr">
        <is>
          <t>users</t>
        </is>
      </c>
      <c r="D297" s="2" t="inlineStr">
        <is>
          <t>id</t>
        </is>
      </c>
      <c r="E297" s="2" t="inlineStr"/>
      <c r="F297" s="2" t="inlineStr">
        <is>
          <t>shared/schema/projects.ts:1189</t>
        </is>
      </c>
    </row>
    <row r="298">
      <c r="A298" s="2" t="inlineStr">
        <is>
          <t>pd_tickets</t>
        </is>
      </c>
      <c r="B298" s="2" t="inlineStr">
        <is>
          <t>portfolio_id</t>
        </is>
      </c>
      <c r="C298" s="2" t="inlineStr">
        <is>
          <t>portfolios</t>
        </is>
      </c>
      <c r="D298" s="2" t="inlineStr">
        <is>
          <t>id</t>
        </is>
      </c>
      <c r="E298" s="2" t="inlineStr">
        <is>
          <t>cascade</t>
        </is>
      </c>
      <c r="F298" s="2" t="inlineStr">
        <is>
          <t>shared/schema/projects.ts:884</t>
        </is>
      </c>
    </row>
    <row r="299">
      <c r="A299" s="2" t="inlineStr">
        <is>
          <t>pd_tickets</t>
        </is>
      </c>
      <c r="B299" s="2" t="inlineStr">
        <is>
          <t>portfolio_id</t>
        </is>
      </c>
      <c r="C299" s="2" t="inlineStr">
        <is>
          <t>portfolios</t>
        </is>
      </c>
      <c r="D299" s="2" t="inlineStr">
        <is>
          <t>id</t>
        </is>
      </c>
      <c r="E299" s="2" t="inlineStr">
        <is>
          <t>cascade</t>
        </is>
      </c>
      <c r="F299" s="2" t="inlineStr">
        <is>
          <t>shared/schema/projects.ts:915</t>
        </is>
      </c>
    </row>
    <row r="300">
      <c r="A300" s="2" t="inlineStr">
        <is>
          <t>pd_tickets</t>
        </is>
      </c>
      <c r="B300" s="2" t="inlineStr">
        <is>
          <t>primary_project_id</t>
        </is>
      </c>
      <c r="C300" s="2" t="inlineStr">
        <is>
          <t>project_info</t>
        </is>
      </c>
      <c r="D300" s="2" t="inlineStr">
        <is>
          <t>id</t>
        </is>
      </c>
      <c r="E300" s="2" t="inlineStr">
        <is>
          <t>cascade</t>
        </is>
      </c>
      <c r="F300" s="2" t="inlineStr">
        <is>
          <t>shared/schema/projects.ts:785</t>
        </is>
      </c>
    </row>
    <row r="301">
      <c r="A301" s="2" t="inlineStr">
        <is>
          <t>pd_tickets</t>
        </is>
      </c>
      <c r="B301" s="2" t="inlineStr">
        <is>
          <t>project_developer_user_id</t>
        </is>
      </c>
      <c r="C301" s="2" t="inlineStr">
        <is>
          <t>users</t>
        </is>
      </c>
      <c r="D301" s="2" t="inlineStr">
        <is>
          <t>id</t>
        </is>
      </c>
      <c r="E301" s="2" t="inlineStr"/>
      <c r="F301" s="2" t="inlineStr">
        <is>
          <t>shared/schema/projects.ts:555</t>
        </is>
      </c>
    </row>
    <row r="302">
      <c r="A302" s="2" t="inlineStr">
        <is>
          <t>pd_tickets</t>
        </is>
      </c>
      <c r="B302" s="2" t="inlineStr">
        <is>
          <t>project_id</t>
        </is>
      </c>
      <c r="C302" s="2" t="inlineStr">
        <is>
          <t>project_info</t>
        </is>
      </c>
      <c r="D302" s="2" t="inlineStr">
        <is>
          <t>id</t>
        </is>
      </c>
      <c r="E302" s="2" t="inlineStr"/>
      <c r="F302" s="2" t="inlineStr">
        <is>
          <t>shared/schema/projects.ts:540</t>
        </is>
      </c>
    </row>
    <row r="303">
      <c r="A303" s="2" t="inlineStr">
        <is>
          <t>pd_tickets</t>
        </is>
      </c>
      <c r="B303" s="2" t="inlineStr">
        <is>
          <t>project_id</t>
        </is>
      </c>
      <c r="C303" s="2" t="inlineStr">
        <is>
          <t>project_info</t>
        </is>
      </c>
      <c r="D303" s="2" t="inlineStr">
        <is>
          <t>id</t>
        </is>
      </c>
      <c r="E303" s="2" t="inlineStr"/>
      <c r="F303" s="2" t="inlineStr">
        <is>
          <t>shared/schema/projects.ts:669</t>
        </is>
      </c>
    </row>
    <row r="304">
      <c r="A304" s="2" t="inlineStr">
        <is>
          <t>pd_tickets</t>
        </is>
      </c>
      <c r="B304" s="2" t="inlineStr">
        <is>
          <t>project_id</t>
        </is>
      </c>
      <c r="C304" s="2" t="inlineStr">
        <is>
          <t>project_info</t>
        </is>
      </c>
      <c r="D304" s="2" t="inlineStr">
        <is>
          <t>id</t>
        </is>
      </c>
      <c r="E304" s="2" t="inlineStr">
        <is>
          <t>cascade</t>
        </is>
      </c>
      <c r="F304" s="2" t="inlineStr">
        <is>
          <t>shared/schema/projects.ts:748</t>
        </is>
      </c>
    </row>
    <row r="305">
      <c r="A305" s="2" t="inlineStr">
        <is>
          <t>pd_tickets</t>
        </is>
      </c>
      <c r="B305" s="2" t="inlineStr">
        <is>
          <t>project_id</t>
        </is>
      </c>
      <c r="C305" s="2" t="inlineStr">
        <is>
          <t>project_info</t>
        </is>
      </c>
      <c r="D305" s="2" t="inlineStr">
        <is>
          <t>id</t>
        </is>
      </c>
      <c r="E305" s="2" t="inlineStr">
        <is>
          <t>cascade</t>
        </is>
      </c>
      <c r="F305" s="2" t="inlineStr">
        <is>
          <t>shared/schema/projects.ts:801</t>
        </is>
      </c>
    </row>
    <row r="306">
      <c r="A306" s="2" t="inlineStr">
        <is>
          <t>pd_tickets</t>
        </is>
      </c>
      <c r="B306" s="2" t="inlineStr">
        <is>
          <t>project_id</t>
        </is>
      </c>
      <c r="C306" s="2" t="inlineStr">
        <is>
          <t>project_info</t>
        </is>
      </c>
      <c r="D306" s="2" t="inlineStr">
        <is>
          <t>id</t>
        </is>
      </c>
      <c r="E306" s="2" t="inlineStr">
        <is>
          <t>cascade</t>
        </is>
      </c>
      <c r="F306" s="2" t="inlineStr">
        <is>
          <t>shared/schema/projects.ts:831</t>
        </is>
      </c>
    </row>
    <row r="307">
      <c r="A307" s="2" t="inlineStr">
        <is>
          <t>pd_tickets</t>
        </is>
      </c>
      <c r="B307" s="2" t="inlineStr">
        <is>
          <t>project_id</t>
        </is>
      </c>
      <c r="C307" s="2" t="inlineStr">
        <is>
          <t>project_info</t>
        </is>
      </c>
      <c r="D307" s="2" t="inlineStr">
        <is>
          <t>id</t>
        </is>
      </c>
      <c r="E307" s="2" t="inlineStr">
        <is>
          <t>cascade</t>
        </is>
      </c>
      <c r="F307" s="2" t="inlineStr">
        <is>
          <t>shared/schema/projects.ts:847</t>
        </is>
      </c>
    </row>
    <row r="308">
      <c r="A308" s="2" t="inlineStr">
        <is>
          <t>pd_tickets</t>
        </is>
      </c>
      <c r="B308" s="2" t="inlineStr">
        <is>
          <t>project_id</t>
        </is>
      </c>
      <c r="C308" s="2" t="inlineStr">
        <is>
          <t>project_info</t>
        </is>
      </c>
      <c r="D308" s="2" t="inlineStr">
        <is>
          <t>id</t>
        </is>
      </c>
      <c r="E308" s="2" t="inlineStr"/>
      <c r="F308" s="2" t="inlineStr">
        <is>
          <t>shared/schema/projects.ts:914</t>
        </is>
      </c>
    </row>
    <row r="309">
      <c r="A309" s="2" t="inlineStr">
        <is>
          <t>pd_tickets</t>
        </is>
      </c>
      <c r="B309" s="2" t="inlineStr">
        <is>
          <t>project_id</t>
        </is>
      </c>
      <c r="C309" s="2" t="inlineStr">
        <is>
          <t>project_info</t>
        </is>
      </c>
      <c r="D309" s="2" t="inlineStr">
        <is>
          <t>id</t>
        </is>
      </c>
      <c r="E309" s="2" t="inlineStr"/>
      <c r="F309" s="2" t="inlineStr">
        <is>
          <t>shared/schema/projects.ts:929</t>
        </is>
      </c>
    </row>
    <row r="310">
      <c r="A310" s="2" t="inlineStr">
        <is>
          <t>pd_tickets</t>
        </is>
      </c>
      <c r="B310" s="2" t="inlineStr">
        <is>
          <t>project_id</t>
        </is>
      </c>
      <c r="C310" s="2" t="inlineStr">
        <is>
          <t>project_info</t>
        </is>
      </c>
      <c r="D310" s="2" t="inlineStr">
        <is>
          <t>id</t>
        </is>
      </c>
      <c r="E310" s="2" t="inlineStr"/>
      <c r="F310" s="2" t="inlineStr">
        <is>
          <t>shared/schema/projects.ts:947</t>
        </is>
      </c>
    </row>
    <row r="311">
      <c r="A311" s="2" t="inlineStr">
        <is>
          <t>pd_tickets</t>
        </is>
      </c>
      <c r="B311" s="2" t="inlineStr">
        <is>
          <t>project_id</t>
        </is>
      </c>
      <c r="C311" s="2" t="inlineStr">
        <is>
          <t>project_info</t>
        </is>
      </c>
      <c r="D311" s="2" t="inlineStr">
        <is>
          <t>id</t>
        </is>
      </c>
      <c r="E311" s="2" t="inlineStr"/>
      <c r="F311" s="2" t="inlineStr">
        <is>
          <t>shared/schema/projects.ts:961</t>
        </is>
      </c>
    </row>
    <row r="312">
      <c r="A312" s="2" t="inlineStr">
        <is>
          <t>pd_tickets</t>
        </is>
      </c>
      <c r="B312" s="2" t="inlineStr">
        <is>
          <t>project_id</t>
        </is>
      </c>
      <c r="C312" s="2" t="inlineStr">
        <is>
          <t>project_info</t>
        </is>
      </c>
      <c r="D312" s="2" t="inlineStr">
        <is>
          <t>id</t>
        </is>
      </c>
      <c r="E312" s="2" t="inlineStr"/>
      <c r="F312" s="2" t="inlineStr">
        <is>
          <t>shared/schema/projects.ts:1000</t>
        </is>
      </c>
    </row>
    <row r="313">
      <c r="A313" s="2" t="inlineStr">
        <is>
          <t>pd_tickets</t>
        </is>
      </c>
      <c r="B313" s="2" t="inlineStr">
        <is>
          <t>project_id</t>
        </is>
      </c>
      <c r="C313" s="2" t="inlineStr">
        <is>
          <t>project_info</t>
        </is>
      </c>
      <c r="D313" s="2" t="inlineStr">
        <is>
          <t>id</t>
        </is>
      </c>
      <c r="E313" s="2" t="inlineStr"/>
      <c r="F313" s="2" t="inlineStr">
        <is>
          <t>shared/schema/projects.ts:1028</t>
        </is>
      </c>
    </row>
    <row r="314">
      <c r="A314" s="2" t="inlineStr">
        <is>
          <t>pd_tickets</t>
        </is>
      </c>
      <c r="B314" s="2" t="inlineStr">
        <is>
          <t>project_id</t>
        </is>
      </c>
      <c r="C314" s="2" t="inlineStr">
        <is>
          <t>project_info</t>
        </is>
      </c>
      <c r="D314" s="2" t="inlineStr">
        <is>
          <t>id</t>
        </is>
      </c>
      <c r="E314" s="2" t="inlineStr"/>
      <c r="F314" s="2" t="inlineStr">
        <is>
          <t>shared/schema/projects.ts:1080</t>
        </is>
      </c>
    </row>
    <row r="315">
      <c r="A315" s="2" t="inlineStr">
        <is>
          <t>pd_tickets</t>
        </is>
      </c>
      <c r="B315" s="2" t="inlineStr">
        <is>
          <t>project_id</t>
        </is>
      </c>
      <c r="C315" s="2" t="inlineStr">
        <is>
          <t>project_info</t>
        </is>
      </c>
      <c r="D315" s="2" t="inlineStr">
        <is>
          <t>id</t>
        </is>
      </c>
      <c r="E315" s="2" t="inlineStr"/>
      <c r="F315" s="2" t="inlineStr">
        <is>
          <t>shared/schema/projects.ts:1101</t>
        </is>
      </c>
    </row>
    <row r="316">
      <c r="A316" s="2" t="inlineStr">
        <is>
          <t>pd_tickets</t>
        </is>
      </c>
      <c r="B316" s="2" t="inlineStr">
        <is>
          <t>project_id</t>
        </is>
      </c>
      <c r="C316" s="2" t="inlineStr">
        <is>
          <t>project_info</t>
        </is>
      </c>
      <c r="D316" s="2" t="inlineStr">
        <is>
          <t>id</t>
        </is>
      </c>
      <c r="E316" s="2" t="inlineStr">
        <is>
          <t>cascade</t>
        </is>
      </c>
      <c r="F316" s="2" t="inlineStr">
        <is>
          <t>shared/schema/projects.ts:1118</t>
        </is>
      </c>
    </row>
    <row r="317">
      <c r="A317" s="2" t="inlineStr">
        <is>
          <t>pd_tickets</t>
        </is>
      </c>
      <c r="B317" s="2" t="inlineStr">
        <is>
          <t>project_id</t>
        </is>
      </c>
      <c r="C317" s="2" t="inlineStr">
        <is>
          <t>project_info</t>
        </is>
      </c>
      <c r="D317" s="2" t="inlineStr">
        <is>
          <t>id</t>
        </is>
      </c>
      <c r="E317" s="2" t="inlineStr">
        <is>
          <t>cascade</t>
        </is>
      </c>
      <c r="F317" s="2" t="inlineStr">
        <is>
          <t>shared/schema/projects.ts:1169</t>
        </is>
      </c>
    </row>
    <row r="318">
      <c r="A318" s="2" t="inlineStr">
        <is>
          <t>pd_tickets</t>
        </is>
      </c>
      <c r="B318" s="2" t="inlineStr">
        <is>
          <t>project_id</t>
        </is>
      </c>
      <c r="C318" s="2" t="inlineStr">
        <is>
          <t>project_info</t>
        </is>
      </c>
      <c r="D318" s="2" t="inlineStr">
        <is>
          <t>id</t>
        </is>
      </c>
      <c r="E318" s="2" t="inlineStr">
        <is>
          <t>cascade</t>
        </is>
      </c>
      <c r="F318" s="2" t="inlineStr">
        <is>
          <t>shared/schema/projects.ts:1186</t>
        </is>
      </c>
    </row>
    <row r="319">
      <c r="A319" s="2" t="inlineStr">
        <is>
          <t>pd_tickets</t>
        </is>
      </c>
      <c r="B319" s="2" t="inlineStr">
        <is>
          <t>project_id</t>
        </is>
      </c>
      <c r="C319" s="2" t="inlineStr">
        <is>
          <t>project_info</t>
        </is>
      </c>
      <c r="D319" s="2" t="inlineStr">
        <is>
          <t>id</t>
        </is>
      </c>
      <c r="E319" s="2" t="inlineStr">
        <is>
          <t>cascade</t>
        </is>
      </c>
      <c r="F319" s="2" t="inlineStr">
        <is>
          <t>shared/schema/projects.ts:1201</t>
        </is>
      </c>
    </row>
    <row r="320">
      <c r="A320" s="2" t="inlineStr">
        <is>
          <t>pd_tickets</t>
        </is>
      </c>
      <c r="B320" s="2" t="inlineStr">
        <is>
          <t>project_id</t>
        </is>
      </c>
      <c r="C320" s="2" t="inlineStr">
        <is>
          <t>project_info</t>
        </is>
      </c>
      <c r="D320" s="2" t="inlineStr">
        <is>
          <t>id</t>
        </is>
      </c>
      <c r="E320" s="2" t="inlineStr"/>
      <c r="F320" s="2" t="inlineStr">
        <is>
          <t>shared/schema/projects.ts:1248</t>
        </is>
      </c>
    </row>
    <row r="321">
      <c r="A321" s="2" t="inlineStr">
        <is>
          <t>pd_tickets</t>
        </is>
      </c>
      <c r="B321" s="2" t="inlineStr">
        <is>
          <t>project_id</t>
        </is>
      </c>
      <c r="C321" s="2" t="inlineStr">
        <is>
          <t>project_info</t>
        </is>
      </c>
      <c r="D321" s="2" t="inlineStr">
        <is>
          <t>id</t>
        </is>
      </c>
      <c r="E321" s="2" t="inlineStr">
        <is>
          <t>cascade</t>
        </is>
      </c>
      <c r="F321" s="2" t="inlineStr">
        <is>
          <t>shared/schema/projects.ts:1305</t>
        </is>
      </c>
    </row>
    <row r="322">
      <c r="A322" s="2" t="inlineStr">
        <is>
          <t>pd_tickets</t>
        </is>
      </c>
      <c r="B322" s="2" t="inlineStr">
        <is>
          <t>published_by</t>
        </is>
      </c>
      <c r="C322" s="2" t="inlineStr">
        <is>
          <t>users</t>
        </is>
      </c>
      <c r="D322" s="2" t="inlineStr">
        <is>
          <t>id</t>
        </is>
      </c>
      <c r="E322" s="2" t="inlineStr"/>
      <c r="F322" s="2" t="inlineStr">
        <is>
          <t>shared/schema/projects.ts:1290</t>
        </is>
      </c>
    </row>
    <row r="323">
      <c r="A323" s="2" t="inlineStr">
        <is>
          <t>pd_tickets</t>
        </is>
      </c>
      <c r="B323" s="2" t="inlineStr">
        <is>
          <t>requested_by_user_id</t>
        </is>
      </c>
      <c r="C323" s="2" t="inlineStr">
        <is>
          <t>users</t>
        </is>
      </c>
      <c r="D323" s="2" t="inlineStr">
        <is>
          <t>id</t>
        </is>
      </c>
      <c r="E323" s="2" t="inlineStr"/>
      <c r="F323" s="2" t="inlineStr">
        <is>
          <t>shared/schema/projects.ts:965</t>
        </is>
      </c>
    </row>
    <row r="324">
      <c r="A324" s="2" t="inlineStr">
        <is>
          <t>pd_tickets</t>
        </is>
      </c>
      <c r="B324" s="2" t="inlineStr">
        <is>
          <t>requested_by_user_id</t>
        </is>
      </c>
      <c r="C324" s="2" t="inlineStr">
        <is>
          <t>users</t>
        </is>
      </c>
      <c r="D324" s="2" t="inlineStr">
        <is>
          <t>id</t>
        </is>
      </c>
      <c r="E324" s="2" t="inlineStr"/>
      <c r="F324" s="2" t="inlineStr">
        <is>
          <t>shared/schema/projects.ts:1343</t>
        </is>
      </c>
    </row>
    <row r="325">
      <c r="A325" s="2" t="inlineStr">
        <is>
          <t>pd_tickets</t>
        </is>
      </c>
      <c r="B325" s="2" t="inlineStr">
        <is>
          <t>resolved_by_user_id</t>
        </is>
      </c>
      <c r="C325" s="2" t="inlineStr">
        <is>
          <t>users</t>
        </is>
      </c>
      <c r="D325" s="2" t="inlineStr">
        <is>
          <t>id</t>
        </is>
      </c>
      <c r="E325" s="2" t="inlineStr"/>
      <c r="F325" s="2" t="inlineStr">
        <is>
          <t>shared/schema/projects.ts:1271</t>
        </is>
      </c>
    </row>
    <row r="326">
      <c r="A326" s="2" t="inlineStr">
        <is>
          <t>pd_tickets</t>
        </is>
      </c>
      <c r="B326" s="2" t="inlineStr">
        <is>
          <t>reviewed_by</t>
        </is>
      </c>
      <c r="C326" s="2" t="inlineStr">
        <is>
          <t>users</t>
        </is>
      </c>
      <c r="D326" s="2" t="inlineStr">
        <is>
          <t>id</t>
        </is>
      </c>
      <c r="E326" s="2" t="inlineStr"/>
      <c r="F326" s="2" t="inlineStr">
        <is>
          <t>shared/schema/projects.ts:1288</t>
        </is>
      </c>
    </row>
    <row r="327">
      <c r="A327" s="2" t="inlineStr">
        <is>
          <t>pd_tickets</t>
        </is>
      </c>
      <c r="B327" s="2" t="inlineStr">
        <is>
          <t>reviewed_by_user_id</t>
        </is>
      </c>
      <c r="C327" s="2" t="inlineStr">
        <is>
          <t>users</t>
        </is>
      </c>
      <c r="D327" s="2" t="inlineStr">
        <is>
          <t>id</t>
        </is>
      </c>
      <c r="E327" s="2" t="inlineStr"/>
      <c r="F327" s="2" t="inlineStr">
        <is>
          <t>shared/schema/projects.ts:1344</t>
        </is>
      </c>
    </row>
    <row r="328">
      <c r="A328" s="2" t="inlineStr">
        <is>
          <t>pd_tickets</t>
        </is>
      </c>
      <c r="B328" s="2" t="inlineStr">
        <is>
          <t>rollout_plan_id</t>
        </is>
      </c>
      <c r="C328" s="2" t="inlineStr">
        <is>
          <t>portfolio_rollout_plans</t>
        </is>
      </c>
      <c r="D328" s="2" t="inlineStr">
        <is>
          <t>id</t>
        </is>
      </c>
      <c r="E328" s="2" t="inlineStr">
        <is>
          <t>cascade</t>
        </is>
      </c>
      <c r="F328" s="2" t="inlineStr">
        <is>
          <t>shared/schema/projects.ts:900</t>
        </is>
      </c>
    </row>
    <row r="329">
      <c r="A329" s="2" t="inlineStr">
        <is>
          <t>pd_tickets</t>
        </is>
      </c>
      <c r="B329" s="2" t="inlineStr">
        <is>
          <t>secondary_project_id</t>
        </is>
      </c>
      <c r="C329" s="2" t="inlineStr">
        <is>
          <t>project_info</t>
        </is>
      </c>
      <c r="D329" s="2" t="inlineStr">
        <is>
          <t>id</t>
        </is>
      </c>
      <c r="E329" s="2" t="inlineStr">
        <is>
          <t>cascade</t>
        </is>
      </c>
      <c r="F329" s="2" t="inlineStr">
        <is>
          <t>shared/schema/projects.ts:786</t>
        </is>
      </c>
    </row>
    <row r="330">
      <c r="A330" s="2" t="inlineStr">
        <is>
          <t>pd_tickets</t>
        </is>
      </c>
      <c r="B330" s="2" t="inlineStr">
        <is>
          <t>template_id</t>
        </is>
      </c>
      <c r="C330" s="2" t="inlineStr">
        <is>
          <t>phase_template</t>
        </is>
      </c>
      <c r="D330" s="2" t="inlineStr">
        <is>
          <t>id</t>
        </is>
      </c>
      <c r="E330" s="2" t="inlineStr">
        <is>
          <t>cascade</t>
        </is>
      </c>
      <c r="F330" s="2" t="inlineStr">
        <is>
          <t>shared/schema/projects.ts:709</t>
        </is>
      </c>
    </row>
    <row r="331">
      <c r="A331" s="2" t="inlineStr">
        <is>
          <t>pd_tickets</t>
        </is>
      </c>
      <c r="B331" s="2" t="inlineStr">
        <is>
          <t>template_id</t>
        </is>
      </c>
      <c r="C331" s="2" t="inlineStr">
        <is>
          <t>phase_template</t>
        </is>
      </c>
      <c r="D331" s="2" t="inlineStr">
        <is>
          <t>id</t>
        </is>
      </c>
      <c r="E331" s="2" t="inlineStr"/>
      <c r="F331" s="2" t="inlineStr">
        <is>
          <t>shared/schema/projects.ts:750</t>
        </is>
      </c>
    </row>
    <row r="332">
      <c r="A332" s="2" t="inlineStr">
        <is>
          <t>pd_tickets</t>
        </is>
      </c>
      <c r="B332" s="2" t="inlineStr">
        <is>
          <t>template_item_id</t>
        </is>
      </c>
      <c r="C332" s="2" t="inlineStr">
        <is>
          <t>phase_template_item</t>
        </is>
      </c>
      <c r="D332" s="2" t="inlineStr">
        <is>
          <t>id</t>
        </is>
      </c>
      <c r="E332" s="2" t="inlineStr">
        <is>
          <t>cascade</t>
        </is>
      </c>
      <c r="F332" s="2" t="inlineStr">
        <is>
          <t>shared/schema/projects.ts:737</t>
        </is>
      </c>
    </row>
    <row r="333">
      <c r="A333" s="2" t="inlineStr">
        <is>
          <t>pd_tickets</t>
        </is>
      </c>
      <c r="B333" s="2" t="inlineStr">
        <is>
          <t>updated_by</t>
        </is>
      </c>
      <c r="C333" s="2" t="inlineStr">
        <is>
          <t>users</t>
        </is>
      </c>
      <c r="D333" s="2" t="inlineStr">
        <is>
          <t>id</t>
        </is>
      </c>
      <c r="E333" s="2" t="inlineStr"/>
      <c r="F333" s="2" t="inlineStr">
        <is>
          <t>shared/schema/projects.ts:872</t>
        </is>
      </c>
    </row>
    <row r="334">
      <c r="A334" s="2" t="inlineStr">
        <is>
          <t>pd_tickets</t>
        </is>
      </c>
      <c r="B334" s="2" t="inlineStr">
        <is>
          <t>updated_by</t>
        </is>
      </c>
      <c r="C334" s="2" t="inlineStr">
        <is>
          <t>users</t>
        </is>
      </c>
      <c r="D334" s="2" t="inlineStr">
        <is>
          <t>id</t>
        </is>
      </c>
      <c r="E334" s="2" t="inlineStr"/>
      <c r="F334" s="2" t="inlineStr">
        <is>
          <t>shared/schema/projects.ts:888</t>
        </is>
      </c>
    </row>
    <row r="335">
      <c r="A335" s="2" t="inlineStr">
        <is>
          <t>pd_tickets</t>
        </is>
      </c>
      <c r="B335" s="2" t="inlineStr">
        <is>
          <t>user_id</t>
        </is>
      </c>
      <c r="C335" s="2" t="inlineStr">
        <is>
          <t>users</t>
        </is>
      </c>
      <c r="D335" s="2" t="inlineStr">
        <is>
          <t>id</t>
        </is>
      </c>
      <c r="E335" s="2" t="inlineStr"/>
      <c r="F335" s="2" t="inlineStr">
        <is>
          <t>shared/schema/projects.ts:670</t>
        </is>
      </c>
    </row>
    <row r="336">
      <c r="A336" s="2" t="inlineStr">
        <is>
          <t>pd_tickets</t>
        </is>
      </c>
      <c r="B336" s="2" t="inlineStr">
        <is>
          <t>user_id</t>
        </is>
      </c>
      <c r="C336" s="2" t="inlineStr">
        <is>
          <t>users</t>
        </is>
      </c>
      <c r="D336" s="2" t="inlineStr">
        <is>
          <t>id</t>
        </is>
      </c>
      <c r="E336" s="2" t="inlineStr"/>
      <c r="F336" s="2" t="inlineStr">
        <is>
          <t>shared/schema/projects.ts:944</t>
        </is>
      </c>
    </row>
    <row r="337">
      <c r="A337" s="2" t="inlineStr">
        <is>
          <t>pd_visibility_config</t>
        </is>
      </c>
      <c r="B337" s="2" t="inlineStr">
        <is>
          <t>updated_by</t>
        </is>
      </c>
      <c r="C337" s="2" t="inlineStr">
        <is>
          <t>users</t>
        </is>
      </c>
      <c r="D337" s="2" t="inlineStr">
        <is>
          <t>id</t>
        </is>
      </c>
      <c r="E337" s="2" t="inlineStr"/>
      <c r="F337" s="2" t="inlineStr">
        <is>
          <t>shared/schema/users.ts:1405</t>
        </is>
      </c>
    </row>
    <row r="338">
      <c r="A338" s="2" t="inlineStr">
        <is>
          <t>pd_visibility_config</t>
        </is>
      </c>
      <c r="B338" s="2" t="inlineStr">
        <is>
          <t>user_id</t>
        </is>
      </c>
      <c r="C338" s="2" t="inlineStr">
        <is>
          <t>users</t>
        </is>
      </c>
      <c r="D338" s="2" t="inlineStr">
        <is>
          <t>id</t>
        </is>
      </c>
      <c r="E338" s="2" t="inlineStr">
        <is>
          <t>cascade</t>
        </is>
      </c>
      <c r="F338" s="2" t="inlineStr">
        <is>
          <t>shared/schema/users.ts:1401</t>
        </is>
      </c>
    </row>
    <row r="339">
      <c r="A339" s="2" t="inlineStr">
        <is>
          <t>permission_audit_log</t>
        </is>
      </c>
      <c r="B339" s="2" t="inlineStr">
        <is>
          <t>changed_by_user_id</t>
        </is>
      </c>
      <c r="C339" s="2" t="inlineStr">
        <is>
          <t>users</t>
        </is>
      </c>
      <c r="D339" s="2" t="inlineStr">
        <is>
          <t>id</t>
        </is>
      </c>
      <c r="E339" s="2" t="inlineStr"/>
      <c r="F339" s="2" t="inlineStr">
        <is>
          <t>shared/schema/users.ts:1376</t>
        </is>
      </c>
    </row>
    <row r="340">
      <c r="A340" s="2" t="inlineStr">
        <is>
          <t>phase_template</t>
        </is>
      </c>
      <c r="B340" s="2" t="inlineStr">
        <is>
          <t>created_by_user_id</t>
        </is>
      </c>
      <c r="C340" s="2" t="inlineStr">
        <is>
          <t>users</t>
        </is>
      </c>
      <c r="D340" s="2" t="inlineStr">
        <is>
          <t>id</t>
        </is>
      </c>
      <c r="E340" s="2" t="inlineStr"/>
      <c r="F340" s="2" t="inlineStr">
        <is>
          <t>shared/schema/projects.ts:699</t>
        </is>
      </c>
    </row>
    <row r="341">
      <c r="A341" s="2" t="inlineStr">
        <is>
          <t>phase_template_application</t>
        </is>
      </c>
      <c r="B341" s="2" t="inlineStr">
        <is>
          <t>applied_by_user_id</t>
        </is>
      </c>
      <c r="C341" s="2" t="inlineStr">
        <is>
          <t>users</t>
        </is>
      </c>
      <c r="D341" s="2" t="inlineStr">
        <is>
          <t>id</t>
        </is>
      </c>
      <c r="E341" s="2" t="inlineStr"/>
      <c r="F341" s="2" t="inlineStr">
        <is>
          <t>shared/schema/projects.ts:752</t>
        </is>
      </c>
    </row>
    <row r="342">
      <c r="A342" s="2" t="inlineStr">
        <is>
          <t>phase_template_application</t>
        </is>
      </c>
      <c r="B342" s="2" t="inlineStr">
        <is>
          <t>project_id</t>
        </is>
      </c>
      <c r="C342" s="2" t="inlineStr">
        <is>
          <t>project_info</t>
        </is>
      </c>
      <c r="D342" s="2" t="inlineStr">
        <is>
          <t>id</t>
        </is>
      </c>
      <c r="E342" s="2" t="inlineStr">
        <is>
          <t>cascade</t>
        </is>
      </c>
      <c r="F342" s="2" t="inlineStr">
        <is>
          <t>shared/schema/projects.ts:748</t>
        </is>
      </c>
    </row>
    <row r="343">
      <c r="A343" s="2" t="inlineStr">
        <is>
          <t>phase_template_application</t>
        </is>
      </c>
      <c r="B343" s="2" t="inlineStr">
        <is>
          <t>template_id</t>
        </is>
      </c>
      <c r="C343" s="2" t="inlineStr">
        <is>
          <t>phase_template</t>
        </is>
      </c>
      <c r="D343" s="2" t="inlineStr">
        <is>
          <t>id</t>
        </is>
      </c>
      <c r="E343" s="2" t="inlineStr"/>
      <c r="F343" s="2" t="inlineStr">
        <is>
          <t>shared/schema/projects.ts:750</t>
        </is>
      </c>
    </row>
    <row r="344">
      <c r="A344" s="2" t="inlineStr">
        <is>
          <t>phase_template_item</t>
        </is>
      </c>
      <c r="B344" s="2" t="inlineStr">
        <is>
          <t>template_id</t>
        </is>
      </c>
      <c r="C344" s="2" t="inlineStr">
        <is>
          <t>phase_template</t>
        </is>
      </c>
      <c r="D344" s="2" t="inlineStr">
        <is>
          <t>id</t>
        </is>
      </c>
      <c r="E344" s="2" t="inlineStr">
        <is>
          <t>cascade</t>
        </is>
      </c>
      <c r="F344" s="2" t="inlineStr">
        <is>
          <t>shared/schema/projects.ts:709</t>
        </is>
      </c>
    </row>
    <row r="345">
      <c r="A345" s="2" t="inlineStr">
        <is>
          <t>phase_template_item_history</t>
        </is>
      </c>
      <c r="B345" s="2" t="inlineStr">
        <is>
          <t>changed_by_user_id</t>
        </is>
      </c>
      <c r="C345" s="2" t="inlineStr">
        <is>
          <t>users</t>
        </is>
      </c>
      <c r="D345" s="2" t="inlineStr">
        <is>
          <t>id</t>
        </is>
      </c>
      <c r="E345" s="2" t="inlineStr"/>
      <c r="F345" s="2" t="inlineStr">
        <is>
          <t>shared/schema/projects.ts:738</t>
        </is>
      </c>
    </row>
    <row r="346">
      <c r="A346" s="2" t="inlineStr">
        <is>
          <t>phase_template_item_history</t>
        </is>
      </c>
      <c r="B346" s="2" t="inlineStr">
        <is>
          <t>template_item_id</t>
        </is>
      </c>
      <c r="C346" s="2" t="inlineStr">
        <is>
          <t>phase_template_item</t>
        </is>
      </c>
      <c r="D346" s="2" t="inlineStr">
        <is>
          <t>id</t>
        </is>
      </c>
      <c r="E346" s="2" t="inlineStr">
        <is>
          <t>cascade</t>
        </is>
      </c>
      <c r="F346" s="2" t="inlineStr">
        <is>
          <t>shared/schema/projects.ts:737</t>
        </is>
      </c>
    </row>
    <row r="347">
      <c r="A347" s="2" t="inlineStr">
        <is>
          <t>plan_edit_notifications</t>
        </is>
      </c>
      <c r="B347" s="2" t="inlineStr">
        <is>
          <t>edited_by_user_id</t>
        </is>
      </c>
      <c r="C347" s="2" t="inlineStr">
        <is>
          <t>users</t>
        </is>
      </c>
      <c r="D347" s="2" t="inlineStr">
        <is>
          <t>id</t>
        </is>
      </c>
      <c r="E347" s="2" t="inlineStr"/>
      <c r="F347" s="2" t="inlineStr">
        <is>
          <t>shared/schema/imports.ts:502</t>
        </is>
      </c>
    </row>
    <row r="348">
      <c r="A348" s="2" t="inlineStr">
        <is>
          <t>plan_edit_notifications</t>
        </is>
      </c>
      <c r="B348" s="2" t="inlineStr">
        <is>
          <t>project_id</t>
        </is>
      </c>
      <c r="C348" s="2" t="inlineStr">
        <is>
          <t>project_info</t>
        </is>
      </c>
      <c r="D348" s="2" t="inlineStr">
        <is>
          <t>id</t>
        </is>
      </c>
      <c r="E348" s="2" t="inlineStr">
        <is>
          <t>cascade</t>
        </is>
      </c>
      <c r="F348" s="2" t="inlineStr">
        <is>
          <t>shared/schema/imports.ts:495</t>
        </is>
      </c>
    </row>
    <row r="349">
      <c r="A349" s="2" t="inlineStr">
        <is>
          <t>plan_edit_notifications</t>
        </is>
      </c>
      <c r="B349" s="2" t="inlineStr">
        <is>
          <t>resolved_by_user_id</t>
        </is>
      </c>
      <c r="C349" s="2" t="inlineStr">
        <is>
          <t>users</t>
        </is>
      </c>
      <c r="D349" s="2" t="inlineStr">
        <is>
          <t>id</t>
        </is>
      </c>
      <c r="E349" s="2" t="inlineStr"/>
      <c r="F349" s="2" t="inlineStr">
        <is>
          <t>shared/schema/imports.ts:504</t>
        </is>
      </c>
    </row>
    <row r="350">
      <c r="A350" s="2" t="inlineStr">
        <is>
          <t>po_review_assignments</t>
        </is>
      </c>
      <c r="B350" s="2" t="inlineStr">
        <is>
          <t>approved_by_user_id</t>
        </is>
      </c>
      <c r="C350" s="2" t="inlineStr">
        <is>
          <t>users</t>
        </is>
      </c>
      <c r="D350" s="2" t="inlineStr">
        <is>
          <t>id</t>
        </is>
      </c>
      <c r="E350" s="2" t="inlineStr"/>
      <c r="F350" s="2" t="inlineStr">
        <is>
          <t>shared/schema/finance.ts:1259</t>
        </is>
      </c>
    </row>
    <row r="351">
      <c r="A351" s="2" t="inlineStr">
        <is>
          <t>po_review_assignments</t>
        </is>
      </c>
      <c r="B351" s="2" t="inlineStr">
        <is>
          <t>counterparty_id</t>
        </is>
      </c>
      <c r="C351" s="2" t="inlineStr">
        <is>
          <t>counterparties</t>
        </is>
      </c>
      <c r="D351" s="2" t="inlineStr">
        <is>
          <t>id</t>
        </is>
      </c>
      <c r="E351" s="2" t="inlineStr"/>
      <c r="F351" s="2" t="inlineStr">
        <is>
          <t>shared/schema/finance.ts:1229</t>
        </is>
      </c>
    </row>
    <row r="352">
      <c r="A352" s="2" t="inlineStr">
        <is>
          <t>po_review_assignments</t>
        </is>
      </c>
      <c r="B352" s="2" t="inlineStr">
        <is>
          <t>delegated_to_user_id</t>
        </is>
      </c>
      <c r="C352" s="2" t="inlineStr">
        <is>
          <t>users</t>
        </is>
      </c>
      <c r="D352" s="2" t="inlineStr">
        <is>
          <t>id</t>
        </is>
      </c>
      <c r="E352" s="2" t="inlineStr"/>
      <c r="F352" s="2" t="inlineStr">
        <is>
          <t>shared/schema/finance.ts:1209</t>
        </is>
      </c>
    </row>
    <row r="353">
      <c r="A353" s="2" t="inlineStr">
        <is>
          <t>po_review_assignments</t>
        </is>
      </c>
      <c r="B353" s="2" t="inlineStr">
        <is>
          <t>invoice_capture_id</t>
        </is>
      </c>
      <c r="C353" s="2" t="inlineStr">
        <is>
          <t>invoice_captures</t>
        </is>
      </c>
      <c r="D353" s="2" t="inlineStr">
        <is>
          <t>id</t>
        </is>
      </c>
      <c r="E353" s="2" t="inlineStr"/>
      <c r="F353" s="2" t="inlineStr">
        <is>
          <t>shared/schema/finance.ts:1228</t>
        </is>
      </c>
    </row>
    <row r="354">
      <c r="A354" s="2" t="inlineStr">
        <is>
          <t>po_review_assignments</t>
        </is>
      </c>
      <c r="B354" s="2" t="inlineStr">
        <is>
          <t>locked_by_user_id</t>
        </is>
      </c>
      <c r="C354" s="2" t="inlineStr">
        <is>
          <t>users</t>
        </is>
      </c>
      <c r="D354" s="2" t="inlineStr">
        <is>
          <t>id</t>
        </is>
      </c>
      <c r="E354" s="2" t="inlineStr"/>
      <c r="F354" s="2" t="inlineStr">
        <is>
          <t>shared/schema/finance.ts:1336</t>
        </is>
      </c>
    </row>
    <row r="355">
      <c r="A355" s="2" t="inlineStr">
        <is>
          <t>po_review_assignments</t>
        </is>
      </c>
      <c r="B355" s="2" t="inlineStr">
        <is>
          <t>payment_batch_id</t>
        </is>
      </c>
      <c r="C355" s="2" t="inlineStr">
        <is>
          <t>payment_batches</t>
        </is>
      </c>
      <c r="D355" s="2" t="inlineStr">
        <is>
          <t>id</t>
        </is>
      </c>
      <c r="E355" s="2" t="inlineStr">
        <is>
          <t>cascade</t>
        </is>
      </c>
      <c r="F355" s="2" t="inlineStr">
        <is>
          <t>shared/schema/finance.ts:1280</t>
        </is>
      </c>
    </row>
    <row r="356">
      <c r="A356" s="2" t="inlineStr">
        <is>
          <t>po_review_assignments</t>
        </is>
      </c>
      <c r="B356" s="2" t="inlineStr">
        <is>
          <t>payment_batch_id</t>
        </is>
      </c>
      <c r="C356" s="2" t="inlineStr">
        <is>
          <t>payment_batches</t>
        </is>
      </c>
      <c r="D356" s="2" t="inlineStr">
        <is>
          <t>id</t>
        </is>
      </c>
      <c r="E356" s="2" t="inlineStr"/>
      <c r="F356" s="2" t="inlineStr">
        <is>
          <t>shared/schema/finance.ts:1295</t>
        </is>
      </c>
    </row>
    <row r="357">
      <c r="A357" s="2" t="inlineStr">
        <is>
          <t>po_review_assignments</t>
        </is>
      </c>
      <c r="B357" s="2" t="inlineStr">
        <is>
          <t>payment_request_id</t>
        </is>
      </c>
      <c r="C357" s="2" t="inlineStr">
        <is>
          <t>payment_requests</t>
        </is>
      </c>
      <c r="D357" s="2" t="inlineStr">
        <is>
          <t>id</t>
        </is>
      </c>
      <c r="E357" s="2" t="inlineStr"/>
      <c r="F357" s="2" t="inlineStr">
        <is>
          <t>shared/schema/finance.ts:1281</t>
        </is>
      </c>
    </row>
    <row r="358">
      <c r="A358" s="2" t="inlineStr">
        <is>
          <t>po_review_assignments</t>
        </is>
      </c>
      <c r="B358" s="2" t="inlineStr">
        <is>
          <t>payment_request_id</t>
        </is>
      </c>
      <c r="C358" s="2" t="inlineStr">
        <is>
          <t>payment_requests</t>
        </is>
      </c>
      <c r="D358" s="2" t="inlineStr">
        <is>
          <t>id</t>
        </is>
      </c>
      <c r="E358" s="2" t="inlineStr"/>
      <c r="F358" s="2" t="inlineStr">
        <is>
          <t>shared/schema/finance.ts:1294</t>
        </is>
      </c>
    </row>
    <row r="359">
      <c r="A359" s="2" t="inlineStr">
        <is>
          <t>po_review_assignments</t>
        </is>
      </c>
      <c r="B359" s="2" t="inlineStr">
        <is>
          <t>prepared_by_user_id</t>
        </is>
      </c>
      <c r="C359" s="2" t="inlineStr">
        <is>
          <t>users</t>
        </is>
      </c>
      <c r="D359" s="2" t="inlineStr">
        <is>
          <t>id</t>
        </is>
      </c>
      <c r="E359" s="2" t="inlineStr"/>
      <c r="F359" s="2" t="inlineStr">
        <is>
          <t>shared/schema/finance.ts:1258</t>
        </is>
      </c>
    </row>
    <row r="360">
      <c r="A360" s="2" t="inlineStr">
        <is>
          <t>po_review_assignments</t>
        </is>
      </c>
      <c r="B360" s="2" t="inlineStr">
        <is>
          <t>procurement_item_id</t>
        </is>
      </c>
      <c r="C360" s="2" t="inlineStr">
        <is>
          <t>procurement_items</t>
        </is>
      </c>
      <c r="D360" s="2" t="inlineStr">
        <is>
          <t>id</t>
        </is>
      </c>
      <c r="E360" s="2" t="inlineStr"/>
      <c r="F360" s="2" t="inlineStr">
        <is>
          <t>shared/schema/finance.ts:1230</t>
        </is>
      </c>
    </row>
    <row r="361">
      <c r="A361" s="2" t="inlineStr">
        <is>
          <t>po_review_assignments</t>
        </is>
      </c>
      <c r="B361" s="2" t="inlineStr">
        <is>
          <t>project_id</t>
        </is>
      </c>
      <c r="C361" s="2" t="inlineStr">
        <is>
          <t>project_info</t>
        </is>
      </c>
      <c r="D361" s="2" t="inlineStr">
        <is>
          <t>id</t>
        </is>
      </c>
      <c r="E361" s="2" t="inlineStr">
        <is>
          <t>cascade</t>
        </is>
      </c>
      <c r="F361" s="2" t="inlineStr">
        <is>
          <t>shared/schema/finance.ts:1226</t>
        </is>
      </c>
    </row>
    <row r="362">
      <c r="A362" s="2" t="inlineStr">
        <is>
          <t>po_review_assignments</t>
        </is>
      </c>
      <c r="B362" s="2" t="inlineStr">
        <is>
          <t>purchase_order_id</t>
        </is>
      </c>
      <c r="C362" s="2" t="inlineStr">
        <is>
          <t>purchase_orders</t>
        </is>
      </c>
      <c r="D362" s="2" t="inlineStr">
        <is>
          <t>id</t>
        </is>
      </c>
      <c r="E362" s="2" t="inlineStr">
        <is>
          <t>cascade</t>
        </is>
      </c>
      <c r="F362" s="2" t="inlineStr">
        <is>
          <t>shared/schema/finance.ts:1196</t>
        </is>
      </c>
    </row>
    <row r="363">
      <c r="A363" s="2" t="inlineStr">
        <is>
          <t>po_review_assignments</t>
        </is>
      </c>
      <c r="B363" s="2" t="inlineStr">
        <is>
          <t>purchase_order_id</t>
        </is>
      </c>
      <c r="C363" s="2" t="inlineStr">
        <is>
          <t>purchase_orders</t>
        </is>
      </c>
      <c r="D363" s="2" t="inlineStr">
        <is>
          <t>id</t>
        </is>
      </c>
      <c r="E363" s="2" t="inlineStr"/>
      <c r="F363" s="2" t="inlineStr">
        <is>
          <t>shared/schema/finance.ts:1227</t>
        </is>
      </c>
    </row>
    <row r="364">
      <c r="A364" s="2" t="inlineStr">
        <is>
          <t>po_review_assignments</t>
        </is>
      </c>
      <c r="B364" s="2" t="inlineStr">
        <is>
          <t>released_by_user_id</t>
        </is>
      </c>
      <c r="C364" s="2" t="inlineStr">
        <is>
          <t>users</t>
        </is>
      </c>
      <c r="D364" s="2" t="inlineStr">
        <is>
          <t>id</t>
        </is>
      </c>
      <c r="E364" s="2" t="inlineStr"/>
      <c r="F364" s="2" t="inlineStr">
        <is>
          <t>shared/schema/finance.ts:1260</t>
        </is>
      </c>
    </row>
    <row r="365">
      <c r="A365" s="2" t="inlineStr">
        <is>
          <t>po_review_assignments</t>
        </is>
      </c>
      <c r="B365" s="2" t="inlineStr">
        <is>
          <t>reviewer_user_id</t>
        </is>
      </c>
      <c r="C365" s="2" t="inlineStr">
        <is>
          <t>users</t>
        </is>
      </c>
      <c r="D365" s="2" t="inlineStr">
        <is>
          <t>id</t>
        </is>
      </c>
      <c r="E365" s="2" t="inlineStr"/>
      <c r="F365" s="2" t="inlineStr">
        <is>
          <t>shared/schema/finance.ts:1197</t>
        </is>
      </c>
    </row>
    <row r="366">
      <c r="A366" s="2" t="inlineStr">
        <is>
          <t>po_review_assignments</t>
        </is>
      </c>
      <c r="B366" s="2" t="inlineStr">
        <is>
          <t>submitted_by_user_id</t>
        </is>
      </c>
      <c r="C366" s="2" t="inlineStr">
        <is>
          <t>users</t>
        </is>
      </c>
      <c r="D366" s="2" t="inlineStr">
        <is>
          <t>id</t>
        </is>
      </c>
      <c r="E366" s="2" t="inlineStr"/>
      <c r="F366" s="2" t="inlineStr">
        <is>
          <t>shared/schema/finance.ts:1234</t>
        </is>
      </c>
    </row>
    <row r="367">
      <c r="A367" s="2" t="inlineStr">
        <is>
          <t>po_review_assignments</t>
        </is>
      </c>
      <c r="B367" s="2" t="inlineStr">
        <is>
          <t>unlocked_by_user_id</t>
        </is>
      </c>
      <c r="C367" s="2" t="inlineStr">
        <is>
          <t>users</t>
        </is>
      </c>
      <c r="D367" s="2" t="inlineStr">
        <is>
          <t>id</t>
        </is>
      </c>
      <c r="E367" s="2" t="inlineStr"/>
      <c r="F367" s="2" t="inlineStr">
        <is>
          <t>shared/schema/finance.ts:1341</t>
        </is>
      </c>
    </row>
    <row r="368">
      <c r="A368" s="2" t="inlineStr">
        <is>
          <t>po_review_assignments</t>
        </is>
      </c>
      <c r="B368" s="2" t="inlineStr">
        <is>
          <t>uploaded_by_user_id</t>
        </is>
      </c>
      <c r="C368" s="2" t="inlineStr">
        <is>
          <t>users</t>
        </is>
      </c>
      <c r="D368" s="2" t="inlineStr">
        <is>
          <t>id</t>
        </is>
      </c>
      <c r="E368" s="2" t="inlineStr"/>
      <c r="F368" s="2" t="inlineStr">
        <is>
          <t>shared/schema/finance.ts:1300</t>
        </is>
      </c>
    </row>
    <row r="369">
      <c r="A369" s="2" t="inlineStr">
        <is>
          <t>portfolio_rollout_phases</t>
        </is>
      </c>
      <c r="B369" s="2" t="inlineStr">
        <is>
          <t>rollout_plan_id</t>
        </is>
      </c>
      <c r="C369" s="2" t="inlineStr">
        <is>
          <t>portfolio_rollout_plans</t>
        </is>
      </c>
      <c r="D369" s="2" t="inlineStr">
        <is>
          <t>id</t>
        </is>
      </c>
      <c r="E369" s="2" t="inlineStr">
        <is>
          <t>cascade</t>
        </is>
      </c>
      <c r="F369" s="2" t="inlineStr">
        <is>
          <t>shared/schema/projects.ts:900</t>
        </is>
      </c>
    </row>
    <row r="370">
      <c r="A370" s="2" t="inlineStr">
        <is>
          <t>portfolio_rollout_plans</t>
        </is>
      </c>
      <c r="B370" s="2" t="inlineStr">
        <is>
          <t>created_by</t>
        </is>
      </c>
      <c r="C370" s="2" t="inlineStr">
        <is>
          <t>users</t>
        </is>
      </c>
      <c r="D370" s="2" t="inlineStr">
        <is>
          <t>id</t>
        </is>
      </c>
      <c r="E370" s="2" t="inlineStr"/>
      <c r="F370" s="2" t="inlineStr">
        <is>
          <t>shared/schema/projects.ts:887</t>
        </is>
      </c>
    </row>
    <row r="371">
      <c r="A371" s="2" t="inlineStr">
        <is>
          <t>portfolio_rollout_plans</t>
        </is>
      </c>
      <c r="B371" s="2" t="inlineStr">
        <is>
          <t>portfolio_id</t>
        </is>
      </c>
      <c r="C371" s="2" t="inlineStr">
        <is>
          <t>portfolios</t>
        </is>
      </c>
      <c r="D371" s="2" t="inlineStr">
        <is>
          <t>id</t>
        </is>
      </c>
      <c r="E371" s="2" t="inlineStr">
        <is>
          <t>cascade</t>
        </is>
      </c>
      <c r="F371" s="2" t="inlineStr">
        <is>
          <t>shared/schema/projects.ts:884</t>
        </is>
      </c>
    </row>
    <row r="372">
      <c r="A372" s="2" t="inlineStr">
        <is>
          <t>portfolio_rollout_plans</t>
        </is>
      </c>
      <c r="B372" s="2" t="inlineStr">
        <is>
          <t>updated_by</t>
        </is>
      </c>
      <c r="C372" s="2" t="inlineStr">
        <is>
          <t>users</t>
        </is>
      </c>
      <c r="D372" s="2" t="inlineStr">
        <is>
          <t>id</t>
        </is>
      </c>
      <c r="E372" s="2" t="inlineStr"/>
      <c r="F372" s="2" t="inlineStr">
        <is>
          <t>shared/schema/projects.ts:888</t>
        </is>
      </c>
    </row>
    <row r="373">
      <c r="A373" s="2" t="inlineStr">
        <is>
          <t>portfolios</t>
        </is>
      </c>
      <c r="B373" s="2" t="inlineStr">
        <is>
          <t>created_by</t>
        </is>
      </c>
      <c r="C373" s="2" t="inlineStr">
        <is>
          <t>users</t>
        </is>
      </c>
      <c r="D373" s="2" t="inlineStr">
        <is>
          <t>id</t>
        </is>
      </c>
      <c r="E373" s="2" t="inlineStr"/>
      <c r="F373" s="2" t="inlineStr">
        <is>
          <t>shared/schema/projects.ts:871</t>
        </is>
      </c>
    </row>
    <row r="374">
      <c r="A374" s="2" t="inlineStr">
        <is>
          <t>portfolios</t>
        </is>
      </c>
      <c r="B374" s="2" t="inlineStr">
        <is>
          <t>owner_user_id</t>
        </is>
      </c>
      <c r="C374" s="2" t="inlineStr">
        <is>
          <t>users</t>
        </is>
      </c>
      <c r="D374" s="2" t="inlineStr">
        <is>
          <t>id</t>
        </is>
      </c>
      <c r="E374" s="2" t="inlineStr"/>
      <c r="F374" s="2" t="inlineStr">
        <is>
          <t>shared/schema/projects.ts:870</t>
        </is>
      </c>
    </row>
    <row r="375">
      <c r="A375" s="2" t="inlineStr">
        <is>
          <t>portfolios</t>
        </is>
      </c>
      <c r="B375" s="2" t="inlineStr">
        <is>
          <t>updated_by</t>
        </is>
      </c>
      <c r="C375" s="2" t="inlineStr">
        <is>
          <t>users</t>
        </is>
      </c>
      <c r="D375" s="2" t="inlineStr">
        <is>
          <t>id</t>
        </is>
      </c>
      <c r="E375" s="2" t="inlineStr"/>
      <c r="F375" s="2" t="inlineStr">
        <is>
          <t>shared/schema/projects.ts:872</t>
        </is>
      </c>
    </row>
    <row r="376">
      <c r="A376" s="2" t="inlineStr">
        <is>
          <t>priority_links</t>
        </is>
      </c>
      <c r="B376" s="2" t="inlineStr">
        <is>
          <t>priority_id</t>
        </is>
      </c>
      <c r="C376" s="2" t="inlineStr">
        <is>
          <t>mytool_company_priorities</t>
        </is>
      </c>
      <c r="D376" s="2" t="inlineStr">
        <is>
          <t>id</t>
        </is>
      </c>
      <c r="E376" s="2" t="inlineStr">
        <is>
          <t>cascade</t>
        </is>
      </c>
      <c r="F376" s="2" t="inlineStr">
        <is>
          <t>shared/schema/mytool.ts:145</t>
        </is>
      </c>
    </row>
    <row r="377">
      <c r="A377" s="2" t="inlineStr">
        <is>
          <t>priority_links</t>
        </is>
      </c>
      <c r="B377" s="2" t="inlineStr">
        <is>
          <t>project_id</t>
        </is>
      </c>
      <c r="C377" s="2" t="inlineStr">
        <is>
          <t>project_info</t>
        </is>
      </c>
      <c r="D377" s="2" t="inlineStr">
        <is>
          <t>id</t>
        </is>
      </c>
      <c r="E377" s="2" t="inlineStr"/>
      <c r="F377" s="2" t="inlineStr">
        <is>
          <t>shared/schema/mytool.ts:149</t>
        </is>
      </c>
    </row>
    <row r="378">
      <c r="A378" s="2" t="inlineStr">
        <is>
          <t>priority_projects</t>
        </is>
      </c>
      <c r="B378" s="2" t="inlineStr">
        <is>
          <t>linked_by</t>
        </is>
      </c>
      <c r="C378" s="2" t="inlineStr">
        <is>
          <t>users</t>
        </is>
      </c>
      <c r="D378" s="2" t="inlineStr">
        <is>
          <t>id</t>
        </is>
      </c>
      <c r="E378" s="2" t="inlineStr"/>
      <c r="F378" s="2" t="inlineStr">
        <is>
          <t>shared/schema/mytool.ts:164</t>
        </is>
      </c>
    </row>
    <row r="379">
      <c r="A379" s="2" t="inlineStr">
        <is>
          <t>priority_projects</t>
        </is>
      </c>
      <c r="B379" s="2" t="inlineStr">
        <is>
          <t>priority_id</t>
        </is>
      </c>
      <c r="C379" s="2" t="inlineStr">
        <is>
          <t>mytool_company_priorities</t>
        </is>
      </c>
      <c r="D379" s="2" t="inlineStr">
        <is>
          <t>id</t>
        </is>
      </c>
      <c r="E379" s="2" t="inlineStr">
        <is>
          <t>cascade</t>
        </is>
      </c>
      <c r="F379" s="2" t="inlineStr">
        <is>
          <t>shared/schema/mytool.ts:162</t>
        </is>
      </c>
    </row>
    <row r="380">
      <c r="A380" s="2" t="inlineStr">
        <is>
          <t>priority_projects</t>
        </is>
      </c>
      <c r="B380" s="2" t="inlineStr">
        <is>
          <t>project_id</t>
        </is>
      </c>
      <c r="C380" s="2" t="inlineStr">
        <is>
          <t>project_info</t>
        </is>
      </c>
      <c r="D380" s="2" t="inlineStr">
        <is>
          <t>id</t>
        </is>
      </c>
      <c r="E380" s="2" t="inlineStr">
        <is>
          <t>cascade</t>
        </is>
      </c>
      <c r="F380" s="2" t="inlineStr">
        <is>
          <t>shared/schema/mytool.ts:163</t>
        </is>
      </c>
    </row>
    <row r="381">
      <c r="A381" s="2" t="inlineStr">
        <is>
          <t>procurement_items</t>
        </is>
      </c>
      <c r="B381" s="2" t="inlineStr">
        <is>
          <t>linked_task_id</t>
        </is>
      </c>
      <c r="C381" s="2" t="inlineStr">
        <is>
          <t>project_plan</t>
        </is>
      </c>
      <c r="D381" s="2" t="inlineStr">
        <is>
          <t>id</t>
        </is>
      </c>
      <c r="E381" s="2" t="inlineStr"/>
      <c r="F381" s="2" t="inlineStr">
        <is>
          <t>shared/schema/finance.ts:983</t>
        </is>
      </c>
    </row>
    <row r="382">
      <c r="A382" s="2" t="inlineStr">
        <is>
          <t>procurement_items</t>
        </is>
      </c>
      <c r="B382" s="2" t="inlineStr">
        <is>
          <t>owner_user_id</t>
        </is>
      </c>
      <c r="C382" s="2" t="inlineStr">
        <is>
          <t>users</t>
        </is>
      </c>
      <c r="D382" s="2" t="inlineStr">
        <is>
          <t>id</t>
        </is>
      </c>
      <c r="E382" s="2" t="inlineStr"/>
      <c r="F382" s="2" t="inlineStr">
        <is>
          <t>shared/schema/finance.ts:971</t>
        </is>
      </c>
    </row>
    <row r="383">
      <c r="A383" s="2" t="inlineStr">
        <is>
          <t>procurement_items</t>
        </is>
      </c>
      <c r="B383" s="2" t="inlineStr">
        <is>
          <t>project_id</t>
        </is>
      </c>
      <c r="C383" s="2" t="inlineStr">
        <is>
          <t>project_info</t>
        </is>
      </c>
      <c r="D383" s="2" t="inlineStr">
        <is>
          <t>id</t>
        </is>
      </c>
      <c r="E383" s="2" t="inlineStr">
        <is>
          <t>cascade</t>
        </is>
      </c>
      <c r="F383" s="2" t="inlineStr">
        <is>
          <t>shared/schema/finance.ts:958</t>
        </is>
      </c>
    </row>
    <row r="384">
      <c r="A384" s="2" t="inlineStr">
        <is>
          <t>procurement_items</t>
        </is>
      </c>
      <c r="B384" s="2" t="inlineStr">
        <is>
          <t>requested_by_user_id</t>
        </is>
      </c>
      <c r="C384" s="2" t="inlineStr">
        <is>
          <t>users</t>
        </is>
      </c>
      <c r="D384" s="2" t="inlineStr">
        <is>
          <t>id</t>
        </is>
      </c>
      <c r="E384" s="2" t="inlineStr"/>
      <c r="F384" s="2" t="inlineStr">
        <is>
          <t>shared/schema/finance.ts:970</t>
        </is>
      </c>
    </row>
    <row r="385">
      <c r="A385" s="2" t="inlineStr">
        <is>
          <t>procurement_items</t>
        </is>
      </c>
      <c r="B385" s="2" t="inlineStr">
        <is>
          <t>supplier_id</t>
        </is>
      </c>
      <c r="C385" s="2" t="inlineStr">
        <is>
          <t>counterparties</t>
        </is>
      </c>
      <c r="D385" s="2" t="inlineStr">
        <is>
          <t>id</t>
        </is>
      </c>
      <c r="E385" s="2" t="inlineStr"/>
      <c r="F385" s="2" t="inlineStr">
        <is>
          <t>shared/schema/finance.ts:969</t>
        </is>
      </c>
    </row>
    <row r="386">
      <c r="A386" s="2" t="inlineStr">
        <is>
          <t>project_access</t>
        </is>
      </c>
      <c r="B386" s="2" t="inlineStr">
        <is>
          <t>granted_by_user_id</t>
        </is>
      </c>
      <c r="C386" s="2" t="inlineStr">
        <is>
          <t>users</t>
        </is>
      </c>
      <c r="D386" s="2" t="inlineStr">
        <is>
          <t>id</t>
        </is>
      </c>
      <c r="E386" s="2" t="inlineStr"/>
      <c r="F386" s="2" t="inlineStr">
        <is>
          <t>shared/schema/stage-lifecycle.ts:437</t>
        </is>
      </c>
    </row>
    <row r="387">
      <c r="A387" s="2" t="inlineStr">
        <is>
          <t>project_access</t>
        </is>
      </c>
      <c r="B387" s="2" t="inlineStr">
        <is>
          <t>project_id</t>
        </is>
      </c>
      <c r="C387" s="2" t="inlineStr">
        <is>
          <t>project_info</t>
        </is>
      </c>
      <c r="D387" s="2" t="inlineStr">
        <is>
          <t>id</t>
        </is>
      </c>
      <c r="E387" s="2" t="inlineStr">
        <is>
          <t>cascade</t>
        </is>
      </c>
      <c r="F387" s="2" t="inlineStr">
        <is>
          <t>shared/schema/stage-lifecycle.ts:430</t>
        </is>
      </c>
    </row>
    <row r="388">
      <c r="A388" s="2" t="inlineStr">
        <is>
          <t>project_access</t>
        </is>
      </c>
      <c r="B388" s="2" t="inlineStr">
        <is>
          <t>user_id</t>
        </is>
      </c>
      <c r="C388" s="2" t="inlineStr">
        <is>
          <t>users</t>
        </is>
      </c>
      <c r="D388" s="2" t="inlineStr">
        <is>
          <t>id</t>
        </is>
      </c>
      <c r="E388" s="2" t="inlineStr">
        <is>
          <t>cascade</t>
        </is>
      </c>
      <c r="F388" s="2" t="inlineStr">
        <is>
          <t>shared/schema/stage-lifecycle.ts:431</t>
        </is>
      </c>
    </row>
    <row r="389">
      <c r="A389" s="2" t="inlineStr">
        <is>
          <t>project_charters</t>
        </is>
      </c>
      <c r="B389" s="2" t="inlineStr">
        <is>
          <t>charter_asset_manager_user_id</t>
        </is>
      </c>
      <c r="C389" s="2" t="inlineStr">
        <is>
          <t>users</t>
        </is>
      </c>
      <c r="D389" s="2" t="inlineStr">
        <is>
          <t>id</t>
        </is>
      </c>
      <c r="E389" s="2" t="inlineStr"/>
      <c r="F389" s="2" t="inlineStr">
        <is>
          <t>shared/schema/stage-data.ts:68</t>
        </is>
      </c>
    </row>
    <row r="390">
      <c r="A390" s="2" t="inlineStr">
        <is>
          <t>project_charters</t>
        </is>
      </c>
      <c r="B390" s="2" t="inlineStr">
        <is>
          <t>charter_compliance_officer_user_id</t>
        </is>
      </c>
      <c r="C390" s="2" t="inlineStr">
        <is>
          <t>users</t>
        </is>
      </c>
      <c r="D390" s="2" t="inlineStr">
        <is>
          <t>id</t>
        </is>
      </c>
      <c r="E390" s="2" t="inlineStr"/>
      <c r="F390" s="2" t="inlineStr">
        <is>
          <t>shared/schema/stage-data.ts:69</t>
        </is>
      </c>
    </row>
    <row r="391">
      <c r="A391" s="2" t="inlineStr">
        <is>
          <t>project_charters</t>
        </is>
      </c>
      <c r="B391" s="2" t="inlineStr">
        <is>
          <t>charter_designer_user_id</t>
        </is>
      </c>
      <c r="C391" s="2" t="inlineStr">
        <is>
          <t>users</t>
        </is>
      </c>
      <c r="D391" s="2" t="inlineStr">
        <is>
          <t>id</t>
        </is>
      </c>
      <c r="E391" s="2" t="inlineStr"/>
      <c r="F391" s="2" t="inlineStr">
        <is>
          <t>shared/schema/stage-data.ts:71</t>
        </is>
      </c>
    </row>
    <row r="392">
      <c r="A392" s="2" t="inlineStr">
        <is>
          <t>project_charters</t>
        </is>
      </c>
      <c r="B392" s="2" t="inlineStr">
        <is>
          <t>charter_om_manager_user_id</t>
        </is>
      </c>
      <c r="C392" s="2" t="inlineStr">
        <is>
          <t>users</t>
        </is>
      </c>
      <c r="D392" s="2" t="inlineStr">
        <is>
          <t>id</t>
        </is>
      </c>
      <c r="E392" s="2" t="inlineStr"/>
      <c r="F392" s="2" t="inlineStr">
        <is>
          <t>shared/schema/stage-data.ts:67</t>
        </is>
      </c>
    </row>
    <row r="393">
      <c r="A393" s="2" t="inlineStr">
        <is>
          <t>project_charters</t>
        </is>
      </c>
      <c r="B393" s="2" t="inlineStr">
        <is>
          <t>charter_pd_user_id</t>
        </is>
      </c>
      <c r="C393" s="2" t="inlineStr">
        <is>
          <t>users</t>
        </is>
      </c>
      <c r="D393" s="2" t="inlineStr">
        <is>
          <t>id</t>
        </is>
      </c>
      <c r="E393" s="2" t="inlineStr"/>
      <c r="F393" s="2" t="inlineStr">
        <is>
          <t>shared/schema/stage-data.ts:63</t>
        </is>
      </c>
    </row>
    <row r="394">
      <c r="A394" s="2" t="inlineStr">
        <is>
          <t>project_charters</t>
        </is>
      </c>
      <c r="B394" s="2" t="inlineStr">
        <is>
          <t>charter_procurement_manager_user_id</t>
        </is>
      </c>
      <c r="C394" s="2" t="inlineStr">
        <is>
          <t>users</t>
        </is>
      </c>
      <c r="D394" s="2" t="inlineStr">
        <is>
          <t>id</t>
        </is>
      </c>
      <c r="E394" s="2" t="inlineStr"/>
      <c r="F394" s="2" t="inlineStr">
        <is>
          <t>shared/schema/stage-data.ts:66</t>
        </is>
      </c>
    </row>
    <row r="395">
      <c r="A395" s="2" t="inlineStr">
        <is>
          <t>project_charters</t>
        </is>
      </c>
      <c r="B395" s="2" t="inlineStr">
        <is>
          <t>charter_programme_manager_user_id</t>
        </is>
      </c>
      <c r="C395" s="2" t="inlineStr">
        <is>
          <t>users</t>
        </is>
      </c>
      <c r="D395" s="2" t="inlineStr">
        <is>
          <t>id</t>
        </is>
      </c>
      <c r="E395" s="2" t="inlineStr"/>
      <c r="F395" s="2" t="inlineStr">
        <is>
          <t>shared/schema/stage-data.ts:64</t>
        </is>
      </c>
    </row>
    <row r="396">
      <c r="A396" s="2" t="inlineStr">
        <is>
          <t>project_charters</t>
        </is>
      </c>
      <c r="B396" s="2" t="inlineStr">
        <is>
          <t>charter_project_manager_user_id</t>
        </is>
      </c>
      <c r="C396" s="2" t="inlineStr">
        <is>
          <t>users</t>
        </is>
      </c>
      <c r="D396" s="2" t="inlineStr">
        <is>
          <t>id</t>
        </is>
      </c>
      <c r="E396" s="2" t="inlineStr"/>
      <c r="F396" s="2" t="inlineStr">
        <is>
          <t>shared/schema/stage-data.ts:65</t>
        </is>
      </c>
    </row>
    <row r="397">
      <c r="A397" s="2" t="inlineStr">
        <is>
          <t>project_charters</t>
        </is>
      </c>
      <c r="B397" s="2" t="inlineStr">
        <is>
          <t>charter_safety_officer_user_id</t>
        </is>
      </c>
      <c r="C397" s="2" t="inlineStr">
        <is>
          <t>users</t>
        </is>
      </c>
      <c r="D397" s="2" t="inlineStr">
        <is>
          <t>id</t>
        </is>
      </c>
      <c r="E397" s="2" t="inlineStr"/>
      <c r="F397" s="2" t="inlineStr">
        <is>
          <t>shared/schema/stage-data.ts:70</t>
        </is>
      </c>
    </row>
    <row r="398">
      <c r="A398" s="2" t="inlineStr">
        <is>
          <t>project_charters</t>
        </is>
      </c>
      <c r="B398" s="2" t="inlineStr">
        <is>
          <t>created_by_user_id</t>
        </is>
      </c>
      <c r="C398" s="2" t="inlineStr">
        <is>
          <t>users</t>
        </is>
      </c>
      <c r="D398" s="2" t="inlineStr">
        <is>
          <t>id</t>
        </is>
      </c>
      <c r="E398" s="2" t="inlineStr"/>
      <c r="F398" s="2" t="inlineStr">
        <is>
          <t>shared/schema/stage-data.ts:138</t>
        </is>
      </c>
    </row>
    <row r="399">
      <c r="A399" s="2" t="inlineStr">
        <is>
          <t>project_charters</t>
        </is>
      </c>
      <c r="B399" s="2" t="inlineStr">
        <is>
          <t>project_id</t>
        </is>
      </c>
      <c r="C399" s="2" t="inlineStr">
        <is>
          <t>project_info</t>
        </is>
      </c>
      <c r="D399" s="2" t="inlineStr">
        <is>
          <t>id</t>
        </is>
      </c>
      <c r="E399" s="2" t="inlineStr">
        <is>
          <t>cascade</t>
        </is>
      </c>
      <c r="F399" s="2" t="inlineStr">
        <is>
          <t>shared/schema/stage-data.ts:38</t>
        </is>
      </c>
    </row>
    <row r="400">
      <c r="A400" s="2" t="inlineStr">
        <is>
          <t>project_charters</t>
        </is>
      </c>
      <c r="B400" s="2" t="inlineStr">
        <is>
          <t>updated_by_user_id</t>
        </is>
      </c>
      <c r="C400" s="2" t="inlineStr">
        <is>
          <t>users</t>
        </is>
      </c>
      <c r="D400" s="2" t="inlineStr">
        <is>
          <t>id</t>
        </is>
      </c>
      <c r="E400" s="2" t="inlineStr"/>
      <c r="F400" s="2" t="inlineStr">
        <is>
          <t>shared/schema/stage-data.ts:139</t>
        </is>
      </c>
    </row>
    <row r="401">
      <c r="A401" s="2" t="inlineStr">
        <is>
          <t>project_client_commitments</t>
        </is>
      </c>
      <c r="B401" s="2" t="inlineStr">
        <is>
          <t>committed_by_user_id</t>
        </is>
      </c>
      <c r="C401" s="2" t="inlineStr">
        <is>
          <t>users</t>
        </is>
      </c>
      <c r="D401" s="2" t="inlineStr">
        <is>
          <t>id</t>
        </is>
      </c>
      <c r="E401" s="2" t="inlineStr"/>
      <c r="F401" s="2" t="inlineStr">
        <is>
          <t>shared/schema/stage-collaboration.ts:29</t>
        </is>
      </c>
    </row>
    <row r="402">
      <c r="A402" s="2" t="inlineStr">
        <is>
          <t>project_client_commitments</t>
        </is>
      </c>
      <c r="B402" s="2" t="inlineStr">
        <is>
          <t>project_id</t>
        </is>
      </c>
      <c r="C402" s="2" t="inlineStr">
        <is>
          <t>project_info</t>
        </is>
      </c>
      <c r="D402" s="2" t="inlineStr">
        <is>
          <t>id</t>
        </is>
      </c>
      <c r="E402" s="2" t="inlineStr">
        <is>
          <t>cascade</t>
        </is>
      </c>
      <c r="F402" s="2" t="inlineStr">
        <is>
          <t>shared/schema/stage-collaboration.ts:26</t>
        </is>
      </c>
    </row>
    <row r="403">
      <c r="A403" s="2" t="inlineStr">
        <is>
          <t>project_client_history</t>
        </is>
      </c>
      <c r="B403" s="2" t="inlineStr">
        <is>
          <t>moved_by_user_id</t>
        </is>
      </c>
      <c r="C403" s="2" t="inlineStr">
        <is>
          <t>users</t>
        </is>
      </c>
      <c r="D403" s="2" t="inlineStr">
        <is>
          <t>id</t>
        </is>
      </c>
      <c r="E403" s="2" t="inlineStr"/>
      <c r="F403" s="2" t="inlineStr">
        <is>
          <t>shared/schema/projects.ts:932</t>
        </is>
      </c>
    </row>
    <row r="404">
      <c r="A404" s="2" t="inlineStr">
        <is>
          <t>project_client_history</t>
        </is>
      </c>
      <c r="B404" s="2" t="inlineStr">
        <is>
          <t>new_client_id</t>
        </is>
      </c>
      <c r="C404" s="2" t="inlineStr">
        <is>
          <t>clients</t>
        </is>
      </c>
      <c r="D404" s="2" t="inlineStr">
        <is>
          <t>id</t>
        </is>
      </c>
      <c r="E404" s="2" t="inlineStr"/>
      <c r="F404" s="2" t="inlineStr">
        <is>
          <t>shared/schema/projects.ts:931</t>
        </is>
      </c>
    </row>
    <row r="405">
      <c r="A405" s="2" t="inlineStr">
        <is>
          <t>project_client_history</t>
        </is>
      </c>
      <c r="B405" s="2" t="inlineStr">
        <is>
          <t>old_client_id</t>
        </is>
      </c>
      <c r="C405" s="2" t="inlineStr">
        <is>
          <t>clients</t>
        </is>
      </c>
      <c r="D405" s="2" t="inlineStr">
        <is>
          <t>id</t>
        </is>
      </c>
      <c r="E405" s="2" t="inlineStr"/>
      <c r="F405" s="2" t="inlineStr">
        <is>
          <t>shared/schema/projects.ts:930</t>
        </is>
      </c>
    </row>
    <row r="406">
      <c r="A406" s="2" t="inlineStr">
        <is>
          <t>project_client_history</t>
        </is>
      </c>
      <c r="B406" s="2" t="inlineStr">
        <is>
          <t>project_id</t>
        </is>
      </c>
      <c r="C406" s="2" t="inlineStr">
        <is>
          <t>project_info</t>
        </is>
      </c>
      <c r="D406" s="2" t="inlineStr">
        <is>
          <t>id</t>
        </is>
      </c>
      <c r="E406" s="2" t="inlineStr"/>
      <c r="F406" s="2" t="inlineStr">
        <is>
          <t>shared/schema/projects.ts:929</t>
        </is>
      </c>
    </row>
    <row r="407">
      <c r="A407" s="2" t="inlineStr">
        <is>
          <t>project_client_updates</t>
        </is>
      </c>
      <c r="B407" s="2" t="inlineStr">
        <is>
          <t>project_id</t>
        </is>
      </c>
      <c r="C407" s="2" t="inlineStr">
        <is>
          <t>project_info</t>
        </is>
      </c>
      <c r="D407" s="2" t="inlineStr">
        <is>
          <t>id</t>
        </is>
      </c>
      <c r="E407" s="2" t="inlineStr">
        <is>
          <t>cascade</t>
        </is>
      </c>
      <c r="F407" s="2" t="inlineStr">
        <is>
          <t>shared/schema/stage-collaboration.ts:52</t>
        </is>
      </c>
    </row>
    <row r="408">
      <c r="A408" s="2" t="inlineStr">
        <is>
          <t>project_client_updates</t>
        </is>
      </c>
      <c r="B408" s="2" t="inlineStr">
        <is>
          <t>reviewer_user_id</t>
        </is>
      </c>
      <c r="C408" s="2" t="inlineStr">
        <is>
          <t>users</t>
        </is>
      </c>
      <c r="D408" s="2" t="inlineStr">
        <is>
          <t>id</t>
        </is>
      </c>
      <c r="E408" s="2" t="inlineStr"/>
      <c r="F408" s="2" t="inlineStr">
        <is>
          <t>shared/schema/stage-collaboration.ts:63</t>
        </is>
      </c>
    </row>
    <row r="409">
      <c r="A409" s="2" t="inlineStr">
        <is>
          <t>project_client_updates</t>
        </is>
      </c>
      <c r="B409" s="2" t="inlineStr">
        <is>
          <t>sent_by_user_id</t>
        </is>
      </c>
      <c r="C409" s="2" t="inlineStr">
        <is>
          <t>users</t>
        </is>
      </c>
      <c r="D409" s="2" t="inlineStr">
        <is>
          <t>id</t>
        </is>
      </c>
      <c r="E409" s="2" t="inlineStr"/>
      <c r="F409" s="2" t="inlineStr">
        <is>
          <t>shared/schema/stage-collaboration.ts:62</t>
        </is>
      </c>
    </row>
    <row r="410">
      <c r="A410" s="2" t="inlineStr">
        <is>
          <t>project_editable_fields</t>
        </is>
      </c>
      <c r="B410" s="2" t="inlineStr">
        <is>
          <t>project_id</t>
        </is>
      </c>
      <c r="C410" s="2" t="inlineStr">
        <is>
          <t>project_info</t>
        </is>
      </c>
      <c r="D410" s="2" t="inlineStr">
        <is>
          <t>id</t>
        </is>
      </c>
      <c r="E410" s="2" t="inlineStr"/>
      <c r="F410" s="2" t="inlineStr">
        <is>
          <t>shared/schema/projects.ts:384</t>
        </is>
      </c>
    </row>
    <row r="411">
      <c r="A411" s="2" t="inlineStr">
        <is>
          <t>project_eng_approvals</t>
        </is>
      </c>
      <c r="B411" s="2" t="inlineStr">
        <is>
          <t>approver_user_id</t>
        </is>
      </c>
      <c r="C411" s="2" t="inlineStr">
        <is>
          <t>users</t>
        </is>
      </c>
      <c r="D411" s="2" t="inlineStr">
        <is>
          <t>id</t>
        </is>
      </c>
      <c r="E411" s="2" t="inlineStr"/>
      <c r="F411" s="2" t="inlineStr">
        <is>
          <t>shared/schema/engineering.ts:274</t>
        </is>
      </c>
    </row>
    <row r="412">
      <c r="A412" s="2" t="inlineStr">
        <is>
          <t>project_eng_approvals</t>
        </is>
      </c>
      <c r="B412" s="2" t="inlineStr">
        <is>
          <t>project_eng_stage_id</t>
        </is>
      </c>
      <c r="C412" s="2" t="inlineStr">
        <is>
          <t>project_eng_stages</t>
        </is>
      </c>
      <c r="D412" s="2" t="inlineStr">
        <is>
          <t>id</t>
        </is>
      </c>
      <c r="E412" s="2" t="inlineStr">
        <is>
          <t>cascade</t>
        </is>
      </c>
      <c r="F412" s="2" t="inlineStr">
        <is>
          <t>shared/schema/engineering.ts:272</t>
        </is>
      </c>
    </row>
    <row r="413">
      <c r="A413" s="2" t="inlineStr">
        <is>
          <t>project_eng_deliverables</t>
        </is>
      </c>
      <c r="B413" s="2" t="inlineStr">
        <is>
          <t>approved_by</t>
        </is>
      </c>
      <c r="C413" s="2" t="inlineStr">
        <is>
          <t>users</t>
        </is>
      </c>
      <c r="D413" s="2" t="inlineStr">
        <is>
          <t>id</t>
        </is>
      </c>
      <c r="E413" s="2" t="inlineStr"/>
      <c r="F413" s="2" t="inlineStr">
        <is>
          <t>shared/schema/engineering.ts:256</t>
        </is>
      </c>
    </row>
    <row r="414">
      <c r="A414" s="2" t="inlineStr">
        <is>
          <t>project_eng_deliverables</t>
        </is>
      </c>
      <c r="B414" s="2" t="inlineStr">
        <is>
          <t>as_built_by</t>
        </is>
      </c>
      <c r="C414" s="2" t="inlineStr">
        <is>
          <t>users</t>
        </is>
      </c>
      <c r="D414" s="2" t="inlineStr">
        <is>
          <t>id</t>
        </is>
      </c>
      <c r="E414" s="2" t="inlineStr"/>
      <c r="F414" s="2" t="inlineStr">
        <is>
          <t>shared/schema/engineering.ts:263</t>
        </is>
      </c>
    </row>
    <row r="415">
      <c r="A415" s="2" t="inlineStr">
        <is>
          <t>project_eng_deliverables</t>
        </is>
      </c>
      <c r="B415" s="2" t="inlineStr">
        <is>
          <t>deliverable_template_id</t>
        </is>
      </c>
      <c r="C415" s="2" t="inlineStr">
        <is>
          <t>eng_deliverable_templates</t>
        </is>
      </c>
      <c r="D415" s="2" t="inlineStr">
        <is>
          <t>id</t>
        </is>
      </c>
      <c r="E415" s="2" t="inlineStr"/>
      <c r="F415" s="2" t="inlineStr">
        <is>
          <t>shared/schema/engineering.ts:244</t>
        </is>
      </c>
    </row>
    <row r="416">
      <c r="A416" s="2" t="inlineStr">
        <is>
          <t>project_eng_deliverables</t>
        </is>
      </c>
      <c r="B416" s="2" t="inlineStr">
        <is>
          <t>issued_for_construction_by</t>
        </is>
      </c>
      <c r="C416" s="2" t="inlineStr">
        <is>
          <t>users</t>
        </is>
      </c>
      <c r="D416" s="2" t="inlineStr">
        <is>
          <t>id</t>
        </is>
      </c>
      <c r="E416" s="2" t="inlineStr"/>
      <c r="F416" s="2" t="inlineStr">
        <is>
          <t>shared/schema/engineering.ts:261</t>
        </is>
      </c>
    </row>
    <row r="417">
      <c r="A417" s="2" t="inlineStr">
        <is>
          <t>project_eng_deliverables</t>
        </is>
      </c>
      <c r="B417" s="2" t="inlineStr">
        <is>
          <t>project_eng_stage_id</t>
        </is>
      </c>
      <c r="C417" s="2" t="inlineStr">
        <is>
          <t>project_eng_stages</t>
        </is>
      </c>
      <c r="D417" s="2" t="inlineStr">
        <is>
          <t>id</t>
        </is>
      </c>
      <c r="E417" s="2" t="inlineStr">
        <is>
          <t>cascade</t>
        </is>
      </c>
      <c r="F417" s="2" t="inlineStr">
        <is>
          <t>shared/schema/engineering.ts:243</t>
        </is>
      </c>
    </row>
    <row r="418">
      <c r="A418" s="2" t="inlineStr">
        <is>
          <t>project_eng_deliverables</t>
        </is>
      </c>
      <c r="B418" s="2" t="inlineStr">
        <is>
          <t>project_eng_task_id</t>
        </is>
      </c>
      <c r="C418" s="2" t="inlineStr">
        <is>
          <t>project_eng_tasks</t>
        </is>
      </c>
      <c r="D418" s="2" t="inlineStr">
        <is>
          <t>id</t>
        </is>
      </c>
      <c r="E418" s="2" t="inlineStr"/>
      <c r="F418" s="2" t="inlineStr">
        <is>
          <t>shared/schema/engineering.ts:245</t>
        </is>
      </c>
    </row>
    <row r="419">
      <c r="A419" s="2" t="inlineStr">
        <is>
          <t>project_eng_deliverables</t>
        </is>
      </c>
      <c r="B419" s="2" t="inlineStr">
        <is>
          <t>uploaded_by</t>
        </is>
      </c>
      <c r="C419" s="2" t="inlineStr">
        <is>
          <t>users</t>
        </is>
      </c>
      <c r="D419" s="2" t="inlineStr">
        <is>
          <t>id</t>
        </is>
      </c>
      <c r="E419" s="2" t="inlineStr"/>
      <c r="F419" s="2" t="inlineStr">
        <is>
          <t>shared/schema/engineering.ts:250</t>
        </is>
      </c>
    </row>
    <row r="420">
      <c r="A420" s="2" t="inlineStr">
        <is>
          <t>project_eng_stages</t>
        </is>
      </c>
      <c r="B420" s="2" t="inlineStr">
        <is>
          <t>created_by</t>
        </is>
      </c>
      <c r="C420" s="2" t="inlineStr">
        <is>
          <t>users</t>
        </is>
      </c>
      <c r="D420" s="2" t="inlineStr">
        <is>
          <t>id</t>
        </is>
      </c>
      <c r="E420" s="2" t="inlineStr"/>
      <c r="F420" s="2" t="inlineStr">
        <is>
          <t>shared/schema/engineering.ts:182</t>
        </is>
      </c>
    </row>
    <row r="421">
      <c r="A421" s="2" t="inlineStr">
        <is>
          <t>project_eng_stages</t>
        </is>
      </c>
      <c r="B421" s="2" t="inlineStr">
        <is>
          <t>project_id</t>
        </is>
      </c>
      <c r="C421" s="2" t="inlineStr">
        <is>
          <t>project_info</t>
        </is>
      </c>
      <c r="D421" s="2" t="inlineStr">
        <is>
          <t>id</t>
        </is>
      </c>
      <c r="E421" s="2" t="inlineStr">
        <is>
          <t>cascade</t>
        </is>
      </c>
      <c r="F421" s="2" t="inlineStr">
        <is>
          <t>shared/schema/engineering.ts:172</t>
        </is>
      </c>
    </row>
    <row r="422">
      <c r="A422" s="2" t="inlineStr">
        <is>
          <t>project_eng_stages</t>
        </is>
      </c>
      <c r="B422" s="2" t="inlineStr">
        <is>
          <t>stage_template_id</t>
        </is>
      </c>
      <c r="C422" s="2" t="inlineStr">
        <is>
          <t>eng_stage_templates</t>
        </is>
      </c>
      <c r="D422" s="2" t="inlineStr">
        <is>
          <t>id</t>
        </is>
      </c>
      <c r="E422" s="2" t="inlineStr"/>
      <c r="F422" s="2" t="inlineStr">
        <is>
          <t>shared/schema/engineering.ts:173</t>
        </is>
      </c>
    </row>
    <row r="423">
      <c r="A423" s="2" t="inlineStr">
        <is>
          <t>project_eng_tasks</t>
        </is>
      </c>
      <c r="B423" s="2" t="inlineStr">
        <is>
          <t>completed_by</t>
        </is>
      </c>
      <c r="C423" s="2" t="inlineStr">
        <is>
          <t>users</t>
        </is>
      </c>
      <c r="D423" s="2" t="inlineStr">
        <is>
          <t>id</t>
        </is>
      </c>
      <c r="E423" s="2" t="inlineStr"/>
      <c r="F423" s="2" t="inlineStr">
        <is>
          <t>shared/schema/engineering.ts:198</t>
        </is>
      </c>
    </row>
    <row r="424">
      <c r="A424" s="2" t="inlineStr">
        <is>
          <t>project_eng_tasks</t>
        </is>
      </c>
      <c r="B424" s="2" t="inlineStr">
        <is>
          <t>owner_user_id</t>
        </is>
      </c>
      <c r="C424" s="2" t="inlineStr">
        <is>
          <t>users</t>
        </is>
      </c>
      <c r="D424" s="2" t="inlineStr">
        <is>
          <t>id</t>
        </is>
      </c>
      <c r="E424" s="2" t="inlineStr"/>
      <c r="F424" s="2" t="inlineStr">
        <is>
          <t>shared/schema/engineering.ts:194</t>
        </is>
      </c>
    </row>
    <row r="425">
      <c r="A425" s="2" t="inlineStr">
        <is>
          <t>project_eng_tasks</t>
        </is>
      </c>
      <c r="B425" s="2" t="inlineStr">
        <is>
          <t>project_eng_stage_id</t>
        </is>
      </c>
      <c r="C425" s="2" t="inlineStr">
        <is>
          <t>project_eng_stages</t>
        </is>
      </c>
      <c r="D425" s="2" t="inlineStr">
        <is>
          <t>id</t>
        </is>
      </c>
      <c r="E425" s="2" t="inlineStr">
        <is>
          <t>cascade</t>
        </is>
      </c>
      <c r="F425" s="2" t="inlineStr">
        <is>
          <t>shared/schema/engineering.ts:191</t>
        </is>
      </c>
    </row>
    <row r="426">
      <c r="A426" s="2" t="inlineStr">
        <is>
          <t>project_eng_tasks</t>
        </is>
      </c>
      <c r="B426" s="2" t="inlineStr">
        <is>
          <t>task_template_id</t>
        </is>
      </c>
      <c r="C426" s="2" t="inlineStr">
        <is>
          <t>eng_task_templates</t>
        </is>
      </c>
      <c r="D426" s="2" t="inlineStr">
        <is>
          <t>id</t>
        </is>
      </c>
      <c r="E426" s="2" t="inlineStr"/>
      <c r="F426" s="2" t="inlineStr">
        <is>
          <t>shared/schema/engineering.ts:192</t>
        </is>
      </c>
    </row>
    <row r="427">
      <c r="A427" s="2" t="inlineStr">
        <is>
          <t>project_eng_tasks</t>
        </is>
      </c>
      <c r="B427" s="2" t="inlineStr">
        <is>
          <t>work_item_id</t>
        </is>
      </c>
      <c r="C427" s="2" t="inlineStr">
        <is>
          <t>work_items</t>
        </is>
      </c>
      <c r="D427" s="2" t="inlineStr">
        <is>
          <t>id</t>
        </is>
      </c>
      <c r="E427" s="2" t="inlineStr"/>
      <c r="F427" s="2" t="inlineStr">
        <is>
          <t>shared/schema/engineering.ts:200</t>
        </is>
      </c>
    </row>
    <row r="428">
      <c r="A428" s="2" t="inlineStr">
        <is>
          <t>project_execution_state</t>
        </is>
      </c>
      <c r="B428" s="2" t="inlineStr">
        <is>
          <t>construction_manager_user_id</t>
        </is>
      </c>
      <c r="C428" s="2" t="inlineStr">
        <is>
          <t>users</t>
        </is>
      </c>
      <c r="D428" s="2" t="inlineStr">
        <is>
          <t>id</t>
        </is>
      </c>
      <c r="E428" s="2" t="inlineStr"/>
      <c r="F428" s="2" t="inlineStr">
        <is>
          <t>shared/schema/projects.ts:234</t>
        </is>
      </c>
    </row>
    <row r="429">
      <c r="A429" s="2" t="inlineStr">
        <is>
          <t>project_execution_state</t>
        </is>
      </c>
      <c r="B429" s="2" t="inlineStr">
        <is>
          <t>cp_signed_by_user_id</t>
        </is>
      </c>
      <c r="C429" s="2" t="inlineStr">
        <is>
          <t>users</t>
        </is>
      </c>
      <c r="D429" s="2" t="inlineStr">
        <is>
          <t>id</t>
        </is>
      </c>
      <c r="E429" s="2" t="inlineStr"/>
      <c r="F429" s="2" t="inlineStr">
        <is>
          <t>shared/schema/projects.ts:225</t>
        </is>
      </c>
    </row>
    <row r="430">
      <c r="A430" s="2" t="inlineStr">
        <is>
          <t>project_execution_state</t>
        </is>
      </c>
      <c r="B430" s="2" t="inlineStr">
        <is>
          <t>engineering_lead_user_id</t>
        </is>
      </c>
      <c r="C430" s="2" t="inlineStr">
        <is>
          <t>users</t>
        </is>
      </c>
      <c r="D430" s="2" t="inlineStr">
        <is>
          <t>id</t>
        </is>
      </c>
      <c r="E430" s="2" t="inlineStr"/>
      <c r="F430" s="2" t="inlineStr">
        <is>
          <t>shared/schema/projects.ts:236</t>
        </is>
      </c>
    </row>
    <row r="431">
      <c r="A431" s="2" t="inlineStr">
        <is>
          <t>project_execution_state</t>
        </is>
      </c>
      <c r="B431" s="2" t="inlineStr">
        <is>
          <t>kam_user_id</t>
        </is>
      </c>
      <c r="C431" s="2" t="inlineStr">
        <is>
          <t>users</t>
        </is>
      </c>
      <c r="D431" s="2" t="inlineStr">
        <is>
          <t>id</t>
        </is>
      </c>
      <c r="E431" s="2" t="inlineStr"/>
      <c r="F431" s="2" t="inlineStr">
        <is>
          <t>shared/schema/projects.ts:258</t>
        </is>
      </c>
    </row>
    <row r="432">
      <c r="A432" s="2" t="inlineStr">
        <is>
          <t>project_execution_state</t>
        </is>
      </c>
      <c r="B432" s="2" t="inlineStr">
        <is>
          <t>phase_updated_by_user_id</t>
        </is>
      </c>
      <c r="C432" s="2" t="inlineStr">
        <is>
          <t>users</t>
        </is>
      </c>
      <c r="D432" s="2" t="inlineStr">
        <is>
          <t>id</t>
        </is>
      </c>
      <c r="E432" s="2" t="inlineStr"/>
      <c r="F432" s="2" t="inlineStr">
        <is>
          <t>shared/schema/projects.ts:180</t>
        </is>
      </c>
    </row>
    <row r="433">
      <c r="A433" s="2" t="inlineStr">
        <is>
          <t>project_execution_state</t>
        </is>
      </c>
      <c r="B433" s="2" t="inlineStr">
        <is>
          <t>program_manager_user_id</t>
        </is>
      </c>
      <c r="C433" s="2" t="inlineStr">
        <is>
          <t>users</t>
        </is>
      </c>
      <c r="D433" s="2" t="inlineStr">
        <is>
          <t>id</t>
        </is>
      </c>
      <c r="E433" s="2" t="inlineStr"/>
      <c r="F433" s="2" t="inlineStr">
        <is>
          <t>shared/schema/projects.ts:237</t>
        </is>
      </c>
    </row>
    <row r="434">
      <c r="A434" s="2" t="inlineStr">
        <is>
          <t>project_execution_state</t>
        </is>
      </c>
      <c r="B434" s="2" t="inlineStr">
        <is>
          <t>project_finance_user_id</t>
        </is>
      </c>
      <c r="C434" s="2" t="inlineStr">
        <is>
          <t>users</t>
        </is>
      </c>
      <c r="D434" s="2" t="inlineStr">
        <is>
          <t>id</t>
        </is>
      </c>
      <c r="E434" s="2" t="inlineStr"/>
      <c r="F434" s="2" t="inlineStr">
        <is>
          <t>shared/schema/projects.ts:238</t>
        </is>
      </c>
    </row>
    <row r="435">
      <c r="A435" s="2" t="inlineStr">
        <is>
          <t>project_execution_state</t>
        </is>
      </c>
      <c r="B435" s="2" t="inlineStr">
        <is>
          <t>project_id</t>
        </is>
      </c>
      <c r="C435" s="2" t="inlineStr">
        <is>
          <t>project_info</t>
        </is>
      </c>
      <c r="D435" s="2" t="inlineStr">
        <is>
          <t>id</t>
        </is>
      </c>
      <c r="E435" s="2" t="inlineStr">
        <is>
          <t>cascade</t>
        </is>
      </c>
      <c r="F435" s="2" t="inlineStr">
        <is>
          <t>shared/schema/projects.ts:175</t>
        </is>
      </c>
    </row>
    <row r="436">
      <c r="A436" s="2" t="inlineStr">
        <is>
          <t>project_execution_state</t>
        </is>
      </c>
      <c r="B436" s="2" t="inlineStr">
        <is>
          <t>quality_lead_user_id</t>
        </is>
      </c>
      <c r="C436" s="2" t="inlineStr">
        <is>
          <t>users</t>
        </is>
      </c>
      <c r="D436" s="2" t="inlineStr">
        <is>
          <t>id</t>
        </is>
      </c>
      <c r="E436" s="2" t="inlineStr"/>
      <c r="F436" s="2" t="inlineStr">
        <is>
          <t>shared/schema/projects.ts:235</t>
        </is>
      </c>
    </row>
    <row r="437">
      <c r="A437" s="2" t="inlineStr">
        <is>
          <t>project_execution_state</t>
        </is>
      </c>
      <c r="B437" s="2" t="inlineStr">
        <is>
          <t>rag_updated_by_user_id</t>
        </is>
      </c>
      <c r="C437" s="2" t="inlineStr">
        <is>
          <t>users</t>
        </is>
      </c>
      <c r="D437" s="2" t="inlineStr">
        <is>
          <t>id</t>
        </is>
      </c>
      <c r="E437" s="2" t="inlineStr"/>
      <c r="F437" s="2" t="inlineStr">
        <is>
          <t>shared/schema/projects.ts:203</t>
        </is>
      </c>
    </row>
    <row r="438">
      <c r="A438" s="2" t="inlineStr">
        <is>
          <t>project_execution_state</t>
        </is>
      </c>
      <c r="B438" s="2" t="inlineStr">
        <is>
          <t>stage_approver_user_id</t>
        </is>
      </c>
      <c r="C438" s="2" t="inlineStr">
        <is>
          <t>users</t>
        </is>
      </c>
      <c r="D438" s="2" t="inlineStr">
        <is>
          <t>id</t>
        </is>
      </c>
      <c r="E438" s="2" t="inlineStr"/>
      <c r="F438" s="2" t="inlineStr">
        <is>
          <t>shared/schema/projects.ts:257</t>
        </is>
      </c>
    </row>
    <row r="439">
      <c r="A439" s="2" t="inlineStr">
        <is>
          <t>project_execution_state</t>
        </is>
      </c>
      <c r="B439" s="2" t="inlineStr">
        <is>
          <t>stage_owner_user_id</t>
        </is>
      </c>
      <c r="C439" s="2" t="inlineStr">
        <is>
          <t>users</t>
        </is>
      </c>
      <c r="D439" s="2" t="inlineStr">
        <is>
          <t>id</t>
        </is>
      </c>
      <c r="E439" s="2" t="inlineStr"/>
      <c r="F439" s="2" t="inlineStr">
        <is>
          <t>shared/schema/projects.ts:256</t>
        </is>
      </c>
    </row>
    <row r="440">
      <c r="A440" s="2" t="inlineStr">
        <is>
          <t>project_execution_state</t>
        </is>
      </c>
      <c r="B440" s="2" t="inlineStr">
        <is>
          <t>waiting_on_user_id</t>
        </is>
      </c>
      <c r="C440" s="2" t="inlineStr">
        <is>
          <t>users</t>
        </is>
      </c>
      <c r="D440" s="2" t="inlineStr">
        <is>
          <t>id</t>
        </is>
      </c>
      <c r="E440" s="2" t="inlineStr"/>
      <c r="F440" s="2" t="inlineStr">
        <is>
          <t>shared/schema/projects.ts:254</t>
        </is>
      </c>
    </row>
    <row r="441">
      <c r="A441" s="2" t="inlineStr">
        <is>
          <t>project_financial_reviews</t>
        </is>
      </c>
      <c r="B441" s="2" t="inlineStr">
        <is>
          <t>approved_by_user_id</t>
        </is>
      </c>
      <c r="C441" s="2" t="inlineStr">
        <is>
          <t>users</t>
        </is>
      </c>
      <c r="D441" s="2" t="inlineStr">
        <is>
          <t>id</t>
        </is>
      </c>
      <c r="E441" s="2" t="inlineStr"/>
      <c r="F441" s="2" t="inlineStr">
        <is>
          <t>shared/schema/projects.ts:1345</t>
        </is>
      </c>
    </row>
    <row r="442">
      <c r="A442" s="2" t="inlineStr">
        <is>
          <t>project_financial_reviews</t>
        </is>
      </c>
      <c r="B442" s="2" t="inlineStr">
        <is>
          <t>project_id</t>
        </is>
      </c>
      <c r="C442" s="2" t="inlineStr">
        <is>
          <t>project_info</t>
        </is>
      </c>
      <c r="D442" s="2" t="inlineStr">
        <is>
          <t>id</t>
        </is>
      </c>
      <c r="E442" s="2" t="inlineStr">
        <is>
          <t>cascade</t>
        </is>
      </c>
      <c r="F442" s="2" t="inlineStr">
        <is>
          <t>shared/schema/projects.ts:1305</t>
        </is>
      </c>
    </row>
    <row r="443">
      <c r="A443" s="2" t="inlineStr">
        <is>
          <t>project_financial_reviews</t>
        </is>
      </c>
      <c r="B443" s="2" t="inlineStr">
        <is>
          <t>requested_by_user_id</t>
        </is>
      </c>
      <c r="C443" s="2" t="inlineStr">
        <is>
          <t>users</t>
        </is>
      </c>
      <c r="D443" s="2" t="inlineStr">
        <is>
          <t>id</t>
        </is>
      </c>
      <c r="E443" s="2" t="inlineStr"/>
      <c r="F443" s="2" t="inlineStr">
        <is>
          <t>shared/schema/projects.ts:1343</t>
        </is>
      </c>
    </row>
    <row r="444">
      <c r="A444" s="2" t="inlineStr">
        <is>
          <t>project_financial_reviews</t>
        </is>
      </c>
      <c r="B444" s="2" t="inlineStr">
        <is>
          <t>reviewed_by_user_id</t>
        </is>
      </c>
      <c r="C444" s="2" t="inlineStr">
        <is>
          <t>users</t>
        </is>
      </c>
      <c r="D444" s="2" t="inlineStr">
        <is>
          <t>id</t>
        </is>
      </c>
      <c r="E444" s="2" t="inlineStr"/>
      <c r="F444" s="2" t="inlineStr">
        <is>
          <t>shared/schema/projects.ts:1344</t>
        </is>
      </c>
    </row>
    <row r="445">
      <c r="A445" s="2" t="inlineStr">
        <is>
          <t>project_gate_evaluations</t>
        </is>
      </c>
      <c r="B445" s="2" t="inlineStr">
        <is>
          <t>evaluated_by_user_id</t>
        </is>
      </c>
      <c r="C445" s="2" t="inlineStr">
        <is>
          <t>users</t>
        </is>
      </c>
      <c r="D445" s="2" t="inlineStr">
        <is>
          <t>id</t>
        </is>
      </c>
      <c r="E445" s="2" t="inlineStr"/>
      <c r="F445" s="2" t="inlineStr">
        <is>
          <t>shared/schema/projects.ts:839</t>
        </is>
      </c>
    </row>
    <row r="446">
      <c r="A446" s="2" t="inlineStr">
        <is>
          <t>project_gate_evaluations</t>
        </is>
      </c>
      <c r="B446" s="2" t="inlineStr">
        <is>
          <t>override_id</t>
        </is>
      </c>
      <c r="C446" s="2" t="inlineStr">
        <is>
          <t>stage_gate_overrides</t>
        </is>
      </c>
      <c r="D446" s="2" t="inlineStr">
        <is>
          <t>id</t>
        </is>
      </c>
      <c r="E446" s="2" t="inlineStr"/>
      <c r="F446" s="2" t="inlineStr">
        <is>
          <t>shared/schema/projects.ts:838</t>
        </is>
      </c>
    </row>
    <row r="447">
      <c r="A447" s="2" t="inlineStr">
        <is>
          <t>project_gate_evaluations</t>
        </is>
      </c>
      <c r="B447" s="2" t="inlineStr">
        <is>
          <t>project_id</t>
        </is>
      </c>
      <c r="C447" s="2" t="inlineStr">
        <is>
          <t>project_info</t>
        </is>
      </c>
      <c r="D447" s="2" t="inlineStr">
        <is>
          <t>id</t>
        </is>
      </c>
      <c r="E447" s="2" t="inlineStr">
        <is>
          <t>cascade</t>
        </is>
      </c>
      <c r="F447" s="2" t="inlineStr">
        <is>
          <t>shared/schema/projects.ts:831</t>
        </is>
      </c>
    </row>
    <row r="448">
      <c r="A448" s="2" t="inlineStr">
        <is>
          <t>project_handover_gates</t>
        </is>
      </c>
      <c r="B448" s="2" t="inlineStr">
        <is>
          <t>completed_by_user_id</t>
        </is>
      </c>
      <c r="C448" s="2" t="inlineStr">
        <is>
          <t>users</t>
        </is>
      </c>
      <c r="D448" s="2" t="inlineStr">
        <is>
          <t>id</t>
        </is>
      </c>
      <c r="E448" s="2" t="inlineStr"/>
      <c r="F448" s="2" t="inlineStr">
        <is>
          <t>shared/schema/projects.ts:1174</t>
        </is>
      </c>
    </row>
    <row r="449">
      <c r="A449" s="2" t="inlineStr">
        <is>
          <t>project_handover_gates</t>
        </is>
      </c>
      <c r="B449" s="2" t="inlineStr">
        <is>
          <t>project_id</t>
        </is>
      </c>
      <c r="C449" s="2" t="inlineStr">
        <is>
          <t>project_info</t>
        </is>
      </c>
      <c r="D449" s="2" t="inlineStr">
        <is>
          <t>id</t>
        </is>
      </c>
      <c r="E449" s="2" t="inlineStr">
        <is>
          <t>cascade</t>
        </is>
      </c>
      <c r="F449" s="2" t="inlineStr">
        <is>
          <t>shared/schema/projects.ts:1169</t>
        </is>
      </c>
    </row>
    <row r="450">
      <c r="A450" s="2" t="inlineStr">
        <is>
          <t>project_handover_history</t>
        </is>
      </c>
      <c r="B450" s="2" t="inlineStr">
        <is>
          <t>performed_by_user_id</t>
        </is>
      </c>
      <c r="C450" s="2" t="inlineStr">
        <is>
          <t>users</t>
        </is>
      </c>
      <c r="D450" s="2" t="inlineStr">
        <is>
          <t>id</t>
        </is>
      </c>
      <c r="E450" s="2" t="inlineStr"/>
      <c r="F450" s="2" t="inlineStr">
        <is>
          <t>shared/schema/projects.ts:1189</t>
        </is>
      </c>
    </row>
    <row r="451">
      <c r="A451" s="2" t="inlineStr">
        <is>
          <t>project_handover_history</t>
        </is>
      </c>
      <c r="B451" s="2" t="inlineStr">
        <is>
          <t>project_id</t>
        </is>
      </c>
      <c r="C451" s="2" t="inlineStr">
        <is>
          <t>project_info</t>
        </is>
      </c>
      <c r="D451" s="2" t="inlineStr">
        <is>
          <t>id</t>
        </is>
      </c>
      <c r="E451" s="2" t="inlineStr">
        <is>
          <t>cascade</t>
        </is>
      </c>
      <c r="F451" s="2" t="inlineStr">
        <is>
          <t>shared/schema/projects.ts:1186</t>
        </is>
      </c>
    </row>
    <row r="452">
      <c r="A452" s="2" t="inlineStr">
        <is>
          <t>project_info</t>
        </is>
      </c>
      <c r="B452" s="2" t="inlineStr">
        <is>
          <t>client_id</t>
        </is>
      </c>
      <c r="C452" s="2" t="inlineStr">
        <is>
          <t>clients</t>
        </is>
      </c>
      <c r="D452" s="2" t="inlineStr">
        <is>
          <t>id</t>
        </is>
      </c>
      <c r="E452" s="2" t="inlineStr"/>
      <c r="F452" s="2" t="inlineStr">
        <is>
          <t>shared/schema/projects.ts:150</t>
        </is>
      </c>
    </row>
    <row r="453">
      <c r="A453" s="2" t="inlineStr">
        <is>
          <t>project_info</t>
        </is>
      </c>
      <c r="B453" s="2" t="inlineStr">
        <is>
          <t>opportunity_id</t>
        </is>
      </c>
      <c r="C453" s="2" t="inlineStr">
        <is>
          <t>opportunities</t>
        </is>
      </c>
      <c r="D453" s="2" t="inlineStr">
        <is>
          <t>id</t>
        </is>
      </c>
      <c r="E453" s="2" t="inlineStr"/>
      <c r="F453" s="2" t="inlineStr">
        <is>
          <t>shared/schema/projects.ts:157</t>
        </is>
      </c>
    </row>
    <row r="454">
      <c r="A454" s="2" t="inlineStr">
        <is>
          <t>project_info</t>
        </is>
      </c>
      <c r="B454" s="2" t="inlineStr">
        <is>
          <t>pd_user_id</t>
        </is>
      </c>
      <c r="C454" s="2" t="inlineStr">
        <is>
          <t>users</t>
        </is>
      </c>
      <c r="D454" s="2" t="inlineStr">
        <is>
          <t>id</t>
        </is>
      </c>
      <c r="E454" s="2" t="inlineStr"/>
      <c r="F454" s="2" t="inlineStr">
        <is>
          <t>shared/schema/projects.ts:152</t>
        </is>
      </c>
    </row>
    <row r="455">
      <c r="A455" s="2" t="inlineStr">
        <is>
          <t>project_info</t>
        </is>
      </c>
      <c r="B455" s="2" t="inlineStr">
        <is>
          <t>pm_user_id</t>
        </is>
      </c>
      <c r="C455" s="2" t="inlineStr">
        <is>
          <t>users</t>
        </is>
      </c>
      <c r="D455" s="2" t="inlineStr">
        <is>
          <t>id</t>
        </is>
      </c>
      <c r="E455" s="2" t="inlineStr"/>
      <c r="F455" s="2" t="inlineStr">
        <is>
          <t>shared/schema/projects.ts:151</t>
        </is>
      </c>
    </row>
    <row r="456">
      <c r="A456" s="2" t="inlineStr">
        <is>
          <t>project_info</t>
        </is>
      </c>
      <c r="B456" s="2" t="inlineStr">
        <is>
          <t>site_id</t>
        </is>
      </c>
      <c r="C456" s="2" t="inlineStr">
        <is>
          <t>sites</t>
        </is>
      </c>
      <c r="D456" s="2" t="inlineStr">
        <is>
          <t>id</t>
        </is>
      </c>
      <c r="E456" s="2" t="inlineStr"/>
      <c r="F456" s="2" t="inlineStr">
        <is>
          <t>shared/schema/projects.ts:156</t>
        </is>
      </c>
    </row>
    <row r="457">
      <c r="A457" s="2" t="inlineStr">
        <is>
          <t>project_linkage_review_queue</t>
        </is>
      </c>
      <c r="B457" s="2" t="inlineStr">
        <is>
          <t>resolved_by_user_id</t>
        </is>
      </c>
      <c r="C457" s="2" t="inlineStr">
        <is>
          <t>users</t>
        </is>
      </c>
      <c r="D457" s="2" t="inlineStr">
        <is>
          <t>id</t>
        </is>
      </c>
      <c r="E457" s="2" t="inlineStr"/>
      <c r="F457" s="2" t="inlineStr">
        <is>
          <t>shared/schema/projects.ts:1271</t>
        </is>
      </c>
    </row>
    <row r="458">
      <c r="A458" s="2" t="inlineStr">
        <is>
          <t>project_milestones</t>
        </is>
      </c>
      <c r="B458" s="2" t="inlineStr">
        <is>
          <t>project_id</t>
        </is>
      </c>
      <c r="C458" s="2" t="inlineStr">
        <is>
          <t>project_info</t>
        </is>
      </c>
      <c r="D458" s="2" t="inlineStr">
        <is>
          <t>id</t>
        </is>
      </c>
      <c r="E458" s="2" t="inlineStr">
        <is>
          <t>cascade</t>
        </is>
      </c>
      <c r="F458" s="2" t="inlineStr">
        <is>
          <t>shared/schema/collaboration.ts:831</t>
        </is>
      </c>
    </row>
    <row r="459">
      <c r="A459" s="2" t="inlineStr">
        <is>
          <t>project_pd_pm_handover</t>
        </is>
      </c>
      <c r="B459" s="2" t="inlineStr">
        <is>
          <t>project_id</t>
        </is>
      </c>
      <c r="C459" s="2" t="inlineStr">
        <is>
          <t>project_info</t>
        </is>
      </c>
      <c r="D459" s="2" t="inlineStr">
        <is>
          <t>id</t>
        </is>
      </c>
      <c r="E459" s="2" t="inlineStr">
        <is>
          <t>cascade</t>
        </is>
      </c>
      <c r="F459" s="2" t="inlineStr">
        <is>
          <t>shared/schema/projects.ts:1201</t>
        </is>
      </c>
    </row>
    <row r="460">
      <c r="A460" s="2" t="inlineStr">
        <is>
          <t>project_phase_history</t>
        </is>
      </c>
      <c r="B460" s="2" t="inlineStr">
        <is>
          <t>changed_by_user_id</t>
        </is>
      </c>
      <c r="C460" s="2" t="inlineStr">
        <is>
          <t>users</t>
        </is>
      </c>
      <c r="D460" s="2" t="inlineStr">
        <is>
          <t>id</t>
        </is>
      </c>
      <c r="E460" s="2" t="inlineStr"/>
      <c r="F460" s="2" t="inlineStr">
        <is>
          <t>shared/schema/projects.ts:307</t>
        </is>
      </c>
    </row>
    <row r="461">
      <c r="A461" s="2" t="inlineStr">
        <is>
          <t>project_phase_history</t>
        </is>
      </c>
      <c r="B461" s="2" t="inlineStr">
        <is>
          <t>project_id</t>
        </is>
      </c>
      <c r="C461" s="2" t="inlineStr">
        <is>
          <t>project_info</t>
        </is>
      </c>
      <c r="D461" s="2" t="inlineStr">
        <is>
          <t>id</t>
        </is>
      </c>
      <c r="E461" s="2" t="inlineStr">
        <is>
          <t>cascade</t>
        </is>
      </c>
      <c r="F461" s="2" t="inlineStr">
        <is>
          <t>shared/schema/projects.ts:304</t>
        </is>
      </c>
    </row>
    <row r="462">
      <c r="A462" s="2" t="inlineStr">
        <is>
          <t>project_plan</t>
        </is>
      </c>
      <c r="B462" s="2" t="inlineStr">
        <is>
          <t>last_edited_by</t>
        </is>
      </c>
      <c r="C462" s="2" t="inlineStr">
        <is>
          <t>users</t>
        </is>
      </c>
      <c r="D462" s="2" t="inlineStr">
        <is>
          <t>id</t>
        </is>
      </c>
      <c r="E462" s="2" t="inlineStr"/>
      <c r="F462" s="2" t="inlineStr">
        <is>
          <t>shared/schema/finance.ts:189</t>
        </is>
      </c>
    </row>
    <row r="463">
      <c r="A463" s="2" t="inlineStr">
        <is>
          <t>project_plan</t>
        </is>
      </c>
      <c r="B463" s="2" t="inlineStr">
        <is>
          <t>project_id</t>
        </is>
      </c>
      <c r="C463" s="2" t="inlineStr">
        <is>
          <t>project_info</t>
        </is>
      </c>
      <c r="D463" s="2" t="inlineStr">
        <is>
          <t>id</t>
        </is>
      </c>
      <c r="E463" s="2" t="inlineStr">
        <is>
          <t>cascade</t>
        </is>
      </c>
      <c r="F463" s="2" t="inlineStr">
        <is>
          <t>shared/schema/finance.ts:178</t>
        </is>
      </c>
    </row>
    <row r="464">
      <c r="A464" s="2" t="inlineStr">
        <is>
          <t>project_plan_dependency</t>
        </is>
      </c>
      <c r="B464" s="2" t="inlineStr">
        <is>
          <t>predecessor_task_id</t>
        </is>
      </c>
      <c r="C464" s="2" t="inlineStr">
        <is>
          <t>project_plan</t>
        </is>
      </c>
      <c r="D464" s="2" t="inlineStr">
        <is>
          <t>id</t>
        </is>
      </c>
      <c r="E464" s="2" t="inlineStr">
        <is>
          <t>cascade</t>
        </is>
      </c>
      <c r="F464" s="2" t="inlineStr">
        <is>
          <t>shared/schema/finance.ts:289</t>
        </is>
      </c>
    </row>
    <row r="465">
      <c r="A465" s="2" t="inlineStr">
        <is>
          <t>project_plan_dependency</t>
        </is>
      </c>
      <c r="B465" s="2" t="inlineStr">
        <is>
          <t>project_id</t>
        </is>
      </c>
      <c r="C465" s="2" t="inlineStr">
        <is>
          <t>project_info</t>
        </is>
      </c>
      <c r="D465" s="2" t="inlineStr">
        <is>
          <t>id</t>
        </is>
      </c>
      <c r="E465" s="2" t="inlineStr">
        <is>
          <t>cascade</t>
        </is>
      </c>
      <c r="F465" s="2" t="inlineStr">
        <is>
          <t>shared/schema/finance.ts:288</t>
        </is>
      </c>
    </row>
    <row r="466">
      <c r="A466" s="2" t="inlineStr">
        <is>
          <t>project_plan_dependency</t>
        </is>
      </c>
      <c r="B466" s="2" t="inlineStr">
        <is>
          <t>successor_task_id</t>
        </is>
      </c>
      <c r="C466" s="2" t="inlineStr">
        <is>
          <t>project_plan</t>
        </is>
      </c>
      <c r="D466" s="2" t="inlineStr">
        <is>
          <t>id</t>
        </is>
      </c>
      <c r="E466" s="2" t="inlineStr">
        <is>
          <t>cascade</t>
        </is>
      </c>
      <c r="F466" s="2" t="inlineStr">
        <is>
          <t>shared/schema/finance.ts:290</t>
        </is>
      </c>
    </row>
    <row r="467">
      <c r="A467" s="2" t="inlineStr">
        <is>
          <t>project_portfolio_assignments</t>
        </is>
      </c>
      <c r="B467" s="2" t="inlineStr">
        <is>
          <t>assigned_by</t>
        </is>
      </c>
      <c r="C467" s="2" t="inlineStr">
        <is>
          <t>users</t>
        </is>
      </c>
      <c r="D467" s="2" t="inlineStr">
        <is>
          <t>id</t>
        </is>
      </c>
      <c r="E467" s="2" t="inlineStr"/>
      <c r="F467" s="2" t="inlineStr">
        <is>
          <t>shared/schema/projects.ts:916</t>
        </is>
      </c>
    </row>
    <row r="468">
      <c r="A468" s="2" t="inlineStr">
        <is>
          <t>project_portfolio_assignments</t>
        </is>
      </c>
      <c r="B468" s="2" t="inlineStr">
        <is>
          <t>moved_by</t>
        </is>
      </c>
      <c r="C468" s="2" t="inlineStr">
        <is>
          <t>users</t>
        </is>
      </c>
      <c r="D468" s="2" t="inlineStr">
        <is>
          <t>id</t>
        </is>
      </c>
      <c r="E468" s="2" t="inlineStr"/>
      <c r="F468" s="2" t="inlineStr">
        <is>
          <t>shared/schema/projects.ts:918</t>
        </is>
      </c>
    </row>
    <row r="469">
      <c r="A469" s="2" t="inlineStr">
        <is>
          <t>project_portfolio_assignments</t>
        </is>
      </c>
      <c r="B469" s="2" t="inlineStr">
        <is>
          <t>portfolio_id</t>
        </is>
      </c>
      <c r="C469" s="2" t="inlineStr">
        <is>
          <t>portfolios</t>
        </is>
      </c>
      <c r="D469" s="2" t="inlineStr">
        <is>
          <t>id</t>
        </is>
      </c>
      <c r="E469" s="2" t="inlineStr">
        <is>
          <t>cascade</t>
        </is>
      </c>
      <c r="F469" s="2" t="inlineStr">
        <is>
          <t>shared/schema/projects.ts:915</t>
        </is>
      </c>
    </row>
    <row r="470">
      <c r="A470" s="2" t="inlineStr">
        <is>
          <t>project_portfolio_assignments</t>
        </is>
      </c>
      <c r="B470" s="2" t="inlineStr">
        <is>
          <t>project_id</t>
        </is>
      </c>
      <c r="C470" s="2" t="inlineStr">
        <is>
          <t>project_info</t>
        </is>
      </c>
      <c r="D470" s="2" t="inlineStr">
        <is>
          <t>id</t>
        </is>
      </c>
      <c r="E470" s="2" t="inlineStr"/>
      <c r="F470" s="2" t="inlineStr">
        <is>
          <t>shared/schema/projects.ts:914</t>
        </is>
      </c>
    </row>
    <row r="471">
      <c r="A471" s="2" t="inlineStr">
        <is>
          <t>project_queries</t>
        </is>
      </c>
      <c r="B471" s="2" t="inlineStr">
        <is>
          <t>assigned_to_user_id</t>
        </is>
      </c>
      <c r="C471" s="2" t="inlineStr">
        <is>
          <t>users</t>
        </is>
      </c>
      <c r="D471" s="2" t="inlineStr">
        <is>
          <t>id</t>
        </is>
      </c>
      <c r="E471" s="2" t="inlineStr"/>
      <c r="F471" s="2" t="inlineStr">
        <is>
          <t>shared/schema/stage-collaboration.ts:88</t>
        </is>
      </c>
    </row>
    <row r="472">
      <c r="A472" s="2" t="inlineStr">
        <is>
          <t>project_queries</t>
        </is>
      </c>
      <c r="B472" s="2" t="inlineStr">
        <is>
          <t>project_id</t>
        </is>
      </c>
      <c r="C472" s="2" t="inlineStr">
        <is>
          <t>project_info</t>
        </is>
      </c>
      <c r="D472" s="2" t="inlineStr">
        <is>
          <t>id</t>
        </is>
      </c>
      <c r="E472" s="2" t="inlineStr">
        <is>
          <t>cascade</t>
        </is>
      </c>
      <c r="F472" s="2" t="inlineStr">
        <is>
          <t>shared/schema/stage-collaboration.ts:83</t>
        </is>
      </c>
    </row>
    <row r="473">
      <c r="A473" s="2" t="inlineStr">
        <is>
          <t>project_queries</t>
        </is>
      </c>
      <c r="B473" s="2" t="inlineStr">
        <is>
          <t>raised_by_user_id</t>
        </is>
      </c>
      <c r="C473" s="2" t="inlineStr">
        <is>
          <t>users</t>
        </is>
      </c>
      <c r="D473" s="2" t="inlineStr">
        <is>
          <t>id</t>
        </is>
      </c>
      <c r="E473" s="2" t="inlineStr"/>
      <c r="F473" s="2" t="inlineStr">
        <is>
          <t>shared/schema/stage-collaboration.ts:86</t>
        </is>
      </c>
    </row>
    <row r="474">
      <c r="A474" s="2" t="inlineStr">
        <is>
          <t>project_queries</t>
        </is>
      </c>
      <c r="B474" s="2" t="inlineStr">
        <is>
          <t>responded_by_user_id</t>
        </is>
      </c>
      <c r="C474" s="2" t="inlineStr">
        <is>
          <t>users</t>
        </is>
      </c>
      <c r="D474" s="2" t="inlineStr">
        <is>
          <t>id</t>
        </is>
      </c>
      <c r="E474" s="2" t="inlineStr"/>
      <c r="F474" s="2" t="inlineStr">
        <is>
          <t>shared/schema/stage-collaboration.ts:95</t>
        </is>
      </c>
    </row>
    <row r="475">
      <c r="A475" s="2" t="inlineStr">
        <is>
          <t>project_rag_audit</t>
        </is>
      </c>
      <c r="B475" s="2" t="inlineStr">
        <is>
          <t>changed_by_user_id</t>
        </is>
      </c>
      <c r="C475" s="2" t="inlineStr">
        <is>
          <t>users</t>
        </is>
      </c>
      <c r="D475" s="2" t="inlineStr">
        <is>
          <t>id</t>
        </is>
      </c>
      <c r="E475" s="2" t="inlineStr"/>
      <c r="F475" s="2" t="inlineStr">
        <is>
          <t>shared/schema/projects.ts:324</t>
        </is>
      </c>
    </row>
    <row r="476">
      <c r="A476" s="2" t="inlineStr">
        <is>
          <t>project_rag_audit</t>
        </is>
      </c>
      <c r="B476" s="2" t="inlineStr">
        <is>
          <t>project_id</t>
        </is>
      </c>
      <c r="C476" s="2" t="inlineStr">
        <is>
          <t>project_info</t>
        </is>
      </c>
      <c r="D476" s="2" t="inlineStr">
        <is>
          <t>id</t>
        </is>
      </c>
      <c r="E476" s="2" t="inlineStr">
        <is>
          <t>cascade</t>
        </is>
      </c>
      <c r="F476" s="2" t="inlineStr">
        <is>
          <t>shared/schema/projects.ts:320</t>
        </is>
      </c>
    </row>
    <row r="477">
      <c r="A477" s="2" t="inlineStr">
        <is>
          <t>project_revenue_summary</t>
        </is>
      </c>
      <c r="B477" s="2" t="inlineStr">
        <is>
          <t>project_id</t>
        </is>
      </c>
      <c r="C477" s="2" t="inlineStr">
        <is>
          <t>project_info</t>
        </is>
      </c>
      <c r="D477" s="2" t="inlineStr">
        <is>
          <t>id</t>
        </is>
      </c>
      <c r="E477" s="2" t="inlineStr"/>
      <c r="F477" s="2" t="inlineStr">
        <is>
          <t>shared/schema/projects.ts:349</t>
        </is>
      </c>
    </row>
    <row r="478">
      <c r="A478" s="2" t="inlineStr">
        <is>
          <t>project_revenue_summary</t>
        </is>
      </c>
      <c r="B478" s="2" t="inlineStr">
        <is>
          <t>snapshot_run_id</t>
        </is>
      </c>
      <c r="C478" s="2" t="inlineStr">
        <is>
          <t>smart_import_runs</t>
        </is>
      </c>
      <c r="D478" s="2" t="inlineStr">
        <is>
          <t>id</t>
        </is>
      </c>
      <c r="E478" s="2" t="inlineStr"/>
      <c r="F478" s="2" t="inlineStr">
        <is>
          <t>shared/schema/projects.ts:354</t>
        </is>
      </c>
    </row>
    <row r="479">
      <c r="A479" s="2" t="inlineStr">
        <is>
          <t>project_settings</t>
        </is>
      </c>
      <c r="B479" s="2" t="inlineStr">
        <is>
          <t>project_id</t>
        </is>
      </c>
      <c r="C479" s="2" t="inlineStr">
        <is>
          <t>project_info</t>
        </is>
      </c>
      <c r="D479" s="2" t="inlineStr">
        <is>
          <t>id</t>
        </is>
      </c>
      <c r="E479" s="2" t="inlineStr">
        <is>
          <t>cascade</t>
        </is>
      </c>
      <c r="F479" s="2" t="inlineStr">
        <is>
          <t>shared/schema/projects.ts:286</t>
        </is>
      </c>
    </row>
    <row r="480">
      <c r="A480" s="2" t="inlineStr">
        <is>
          <t>project_stage_data</t>
        </is>
      </c>
      <c r="B480" s="2" t="inlineStr">
        <is>
          <t>project_id</t>
        </is>
      </c>
      <c r="C480" s="2" t="inlineStr">
        <is>
          <t>project_info</t>
        </is>
      </c>
      <c r="D480" s="2" t="inlineStr">
        <is>
          <t>id</t>
        </is>
      </c>
      <c r="E480" s="2" t="inlineStr">
        <is>
          <t>cascade</t>
        </is>
      </c>
      <c r="F480" s="2" t="inlineStr">
        <is>
          <t>shared/schema/stage-data.ts:18</t>
        </is>
      </c>
    </row>
    <row r="481">
      <c r="A481" s="2" t="inlineStr">
        <is>
          <t>project_stage_data</t>
        </is>
      </c>
      <c r="B481" s="2" t="inlineStr">
        <is>
          <t>updated_by_user_id</t>
        </is>
      </c>
      <c r="C481" s="2" t="inlineStr">
        <is>
          <t>users</t>
        </is>
      </c>
      <c r="D481" s="2" t="inlineStr">
        <is>
          <t>id</t>
        </is>
      </c>
      <c r="E481" s="2" t="inlineStr"/>
      <c r="F481" s="2" t="inlineStr">
        <is>
          <t>shared/schema/stage-data.ts:21</t>
        </is>
      </c>
    </row>
    <row r="482">
      <c r="A482" s="2" t="inlineStr">
        <is>
          <t>project_stage_decisions</t>
        </is>
      </c>
      <c r="B482" s="2" t="inlineStr">
        <is>
          <t>decided_by_user_id</t>
        </is>
      </c>
      <c r="C482" s="2" t="inlineStr">
        <is>
          <t>users</t>
        </is>
      </c>
      <c r="D482" s="2" t="inlineStr">
        <is>
          <t>id</t>
        </is>
      </c>
      <c r="E482" s="2" t="inlineStr"/>
      <c r="F482" s="2" t="inlineStr">
        <is>
          <t>shared/schema/stage-lifecycle.ts:293</t>
        </is>
      </c>
    </row>
    <row r="483">
      <c r="A483" s="2" t="inlineStr">
        <is>
          <t>project_stage_decisions</t>
        </is>
      </c>
      <c r="B483" s="2" t="inlineStr">
        <is>
          <t>project_id</t>
        </is>
      </c>
      <c r="C483" s="2" t="inlineStr">
        <is>
          <t>project_info</t>
        </is>
      </c>
      <c r="D483" s="2" t="inlineStr">
        <is>
          <t>id</t>
        </is>
      </c>
      <c r="E483" s="2" t="inlineStr">
        <is>
          <t>cascade</t>
        </is>
      </c>
      <c r="F483" s="2" t="inlineStr">
        <is>
          <t>shared/schema/stage-lifecycle.ts:289</t>
        </is>
      </c>
    </row>
    <row r="484">
      <c r="A484" s="2" t="inlineStr">
        <is>
          <t>project_stage_dependencies</t>
        </is>
      </c>
      <c r="B484" s="2" t="inlineStr">
        <is>
          <t>from_user_id</t>
        </is>
      </c>
      <c r="C484" s="2" t="inlineStr">
        <is>
          <t>users</t>
        </is>
      </c>
      <c r="D484" s="2" t="inlineStr">
        <is>
          <t>id</t>
        </is>
      </c>
      <c r="E484" s="2" t="inlineStr"/>
      <c r="F484" s="2" t="inlineStr">
        <is>
          <t>shared/schema/stage-lifecycle.ts:345</t>
        </is>
      </c>
    </row>
    <row r="485">
      <c r="A485" s="2" t="inlineStr">
        <is>
          <t>project_stage_dependencies</t>
        </is>
      </c>
      <c r="B485" s="2" t="inlineStr">
        <is>
          <t>project_id</t>
        </is>
      </c>
      <c r="C485" s="2" t="inlineStr">
        <is>
          <t>project_info</t>
        </is>
      </c>
      <c r="D485" s="2" t="inlineStr">
        <is>
          <t>id</t>
        </is>
      </c>
      <c r="E485" s="2" t="inlineStr">
        <is>
          <t>cascade</t>
        </is>
      </c>
      <c r="F485" s="2" t="inlineStr">
        <is>
          <t>shared/schema/stage-lifecycle.ts:342</t>
        </is>
      </c>
    </row>
    <row r="486">
      <c r="A486" s="2" t="inlineStr">
        <is>
          <t>project_stage_dependencies</t>
        </is>
      </c>
      <c r="B486" s="2" t="inlineStr">
        <is>
          <t>to_user_id</t>
        </is>
      </c>
      <c r="C486" s="2" t="inlineStr">
        <is>
          <t>users</t>
        </is>
      </c>
      <c r="D486" s="2" t="inlineStr">
        <is>
          <t>id</t>
        </is>
      </c>
      <c r="E486" s="2" t="inlineStr"/>
      <c r="F486" s="2" t="inlineStr">
        <is>
          <t>shared/schema/stage-lifecycle.ts:347</t>
        </is>
      </c>
    </row>
    <row r="487">
      <c r="A487" s="2" t="inlineStr">
        <is>
          <t>project_stage_evidence</t>
        </is>
      </c>
      <c r="B487" s="2" t="inlineStr">
        <is>
          <t>project_id</t>
        </is>
      </c>
      <c r="C487" s="2" t="inlineStr">
        <is>
          <t>project_info</t>
        </is>
      </c>
      <c r="D487" s="2" t="inlineStr">
        <is>
          <t>id</t>
        </is>
      </c>
      <c r="E487" s="2" t="inlineStr">
        <is>
          <t>cascade</t>
        </is>
      </c>
      <c r="F487" s="2" t="inlineStr">
        <is>
          <t>shared/schema/stage-lifecycle.ts:265</t>
        </is>
      </c>
    </row>
    <row r="488">
      <c r="A488" s="2" t="inlineStr">
        <is>
          <t>project_stage_evidence</t>
        </is>
      </c>
      <c r="B488" s="2" t="inlineStr">
        <is>
          <t>reviewed_by_user_id</t>
        </is>
      </c>
      <c r="C488" s="2" t="inlineStr">
        <is>
          <t>users</t>
        </is>
      </c>
      <c r="D488" s="2" t="inlineStr">
        <is>
          <t>id</t>
        </is>
      </c>
      <c r="E488" s="2" t="inlineStr"/>
      <c r="F488" s="2" t="inlineStr">
        <is>
          <t>shared/schema/stage-lifecycle.ts:275</t>
        </is>
      </c>
    </row>
    <row r="489">
      <c r="A489" s="2" t="inlineStr">
        <is>
          <t>project_stage_evidence</t>
        </is>
      </c>
      <c r="B489" s="2" t="inlineStr">
        <is>
          <t>stage_instance_id</t>
        </is>
      </c>
      <c r="C489" s="2" t="inlineStr">
        <is>
          <t>project_stage_instances</t>
        </is>
      </c>
      <c r="D489" s="2" t="inlineStr">
        <is>
          <t>id</t>
        </is>
      </c>
      <c r="E489" s="2" t="inlineStr">
        <is>
          <t>cascade</t>
        </is>
      </c>
      <c r="F489" s="2" t="inlineStr">
        <is>
          <t>shared/schema/stage-lifecycle.ts:266</t>
        </is>
      </c>
    </row>
    <row r="490">
      <c r="A490" s="2" t="inlineStr">
        <is>
          <t>project_stage_evidence</t>
        </is>
      </c>
      <c r="B490" s="2" t="inlineStr">
        <is>
          <t>uploaded_by_user_id</t>
        </is>
      </c>
      <c r="C490" s="2" t="inlineStr">
        <is>
          <t>users</t>
        </is>
      </c>
      <c r="D490" s="2" t="inlineStr">
        <is>
          <t>id</t>
        </is>
      </c>
      <c r="E490" s="2" t="inlineStr"/>
      <c r="F490" s="2" t="inlineStr">
        <is>
          <t>shared/schema/stage-lifecycle.ts:271</t>
        </is>
      </c>
    </row>
    <row r="491">
      <c r="A491" s="2" t="inlineStr">
        <is>
          <t>project_stage_exceptions</t>
        </is>
      </c>
      <c r="B491" s="2" t="inlineStr">
        <is>
          <t>approver_user_id</t>
        </is>
      </c>
      <c r="C491" s="2" t="inlineStr">
        <is>
          <t>users</t>
        </is>
      </c>
      <c r="D491" s="2" t="inlineStr">
        <is>
          <t>id</t>
        </is>
      </c>
      <c r="E491" s="2" t="inlineStr"/>
      <c r="F491" s="2" t="inlineStr">
        <is>
          <t>shared/schema/stage-lifecycle.ts:319</t>
        </is>
      </c>
    </row>
    <row r="492">
      <c r="A492" s="2" t="inlineStr">
        <is>
          <t>project_stage_exceptions</t>
        </is>
      </c>
      <c r="B492" s="2" t="inlineStr">
        <is>
          <t>owner_user_id</t>
        </is>
      </c>
      <c r="C492" s="2" t="inlineStr">
        <is>
          <t>users</t>
        </is>
      </c>
      <c r="D492" s="2" t="inlineStr">
        <is>
          <t>id</t>
        </is>
      </c>
      <c r="E492" s="2" t="inlineStr"/>
      <c r="F492" s="2" t="inlineStr">
        <is>
          <t>shared/schema/stage-lifecycle.ts:318</t>
        </is>
      </c>
    </row>
    <row r="493">
      <c r="A493" s="2" t="inlineStr">
        <is>
          <t>project_stage_exceptions</t>
        </is>
      </c>
      <c r="B493" s="2" t="inlineStr">
        <is>
          <t>project_id</t>
        </is>
      </c>
      <c r="C493" s="2" t="inlineStr">
        <is>
          <t>project_info</t>
        </is>
      </c>
      <c r="D493" s="2" t="inlineStr">
        <is>
          <t>id</t>
        </is>
      </c>
      <c r="E493" s="2" t="inlineStr">
        <is>
          <t>cascade</t>
        </is>
      </c>
      <c r="F493" s="2" t="inlineStr">
        <is>
          <t>shared/schema/stage-lifecycle.ts:312</t>
        </is>
      </c>
    </row>
    <row r="494">
      <c r="A494" s="2" t="inlineStr">
        <is>
          <t>project_stage_financial_close_tracks</t>
        </is>
      </c>
      <c r="B494" s="2" t="inlineStr">
        <is>
          <t>project_id</t>
        </is>
      </c>
      <c r="C494" s="2" t="inlineStr">
        <is>
          <t>project_info</t>
        </is>
      </c>
      <c r="D494" s="2" t="inlineStr">
        <is>
          <t>id</t>
        </is>
      </c>
      <c r="E494" s="2" t="inlineStr">
        <is>
          <t>cascade</t>
        </is>
      </c>
      <c r="F494" s="2" t="inlineStr">
        <is>
          <t>shared/schema/stage-collaboration.ts:113</t>
        </is>
      </c>
    </row>
    <row r="495">
      <c r="A495" s="2" t="inlineStr">
        <is>
          <t>project_stage_financial_close_tracks</t>
        </is>
      </c>
      <c r="B495" s="2" t="inlineStr">
        <is>
          <t>stage_instance_id</t>
        </is>
      </c>
      <c r="C495" s="2" t="inlineStr">
        <is>
          <t>project_stage_instances</t>
        </is>
      </c>
      <c r="D495" s="2" t="inlineStr">
        <is>
          <t>id</t>
        </is>
      </c>
      <c r="E495" s="2" t="inlineStr">
        <is>
          <t>cascade</t>
        </is>
      </c>
      <c r="F495" s="2" t="inlineStr">
        <is>
          <t>shared/schema/stage-collaboration.ts:114</t>
        </is>
      </c>
    </row>
    <row r="496">
      <c r="A496" s="2" t="inlineStr">
        <is>
          <t>project_stage_instances</t>
        </is>
      </c>
      <c r="B496" s="2" t="inlineStr">
        <is>
          <t>approver_user_id</t>
        </is>
      </c>
      <c r="C496" s="2" t="inlineStr">
        <is>
          <t>users</t>
        </is>
      </c>
      <c r="D496" s="2" t="inlineStr">
        <is>
          <t>id</t>
        </is>
      </c>
      <c r="E496" s="2" t="inlineStr"/>
      <c r="F496" s="2" t="inlineStr">
        <is>
          <t>shared/schema/stage-lifecycle.ts:206</t>
        </is>
      </c>
    </row>
    <row r="497">
      <c r="A497" s="2" t="inlineStr">
        <is>
          <t>project_stage_instances</t>
        </is>
      </c>
      <c r="B497" s="2" t="inlineStr">
        <is>
          <t>project_id</t>
        </is>
      </c>
      <c r="C497" s="2" t="inlineStr">
        <is>
          <t>project_info</t>
        </is>
      </c>
      <c r="D497" s="2" t="inlineStr">
        <is>
          <t>id</t>
        </is>
      </c>
      <c r="E497" s="2" t="inlineStr">
        <is>
          <t>cascade</t>
        </is>
      </c>
      <c r="F497" s="2" t="inlineStr">
        <is>
          <t>shared/schema/stage-lifecycle.ts:202</t>
        </is>
      </c>
    </row>
    <row r="498">
      <c r="A498" s="2" t="inlineStr">
        <is>
          <t>project_stage_instances</t>
        </is>
      </c>
      <c r="B498" s="2" t="inlineStr">
        <is>
          <t>stage_owner_user_id</t>
        </is>
      </c>
      <c r="C498" s="2" t="inlineStr">
        <is>
          <t>users</t>
        </is>
      </c>
      <c r="D498" s="2" t="inlineStr">
        <is>
          <t>id</t>
        </is>
      </c>
      <c r="E498" s="2" t="inlineStr"/>
      <c r="F498" s="2" t="inlineStr">
        <is>
          <t>shared/schema/stage-lifecycle.ts:205</t>
        </is>
      </c>
    </row>
    <row r="499">
      <c r="A499" s="2" t="inlineStr">
        <is>
          <t>project_stage_instances</t>
        </is>
      </c>
      <c r="B499" s="2" t="inlineStr">
        <is>
          <t>waiting_on_user_id</t>
        </is>
      </c>
      <c r="C499" s="2" t="inlineStr">
        <is>
          <t>users</t>
        </is>
      </c>
      <c r="D499" s="2" t="inlineStr">
        <is>
          <t>id</t>
        </is>
      </c>
      <c r="E499" s="2" t="inlineStr"/>
      <c r="F499" s="2" t="inlineStr">
        <is>
          <t>shared/schema/stage-lifecycle.ts:212</t>
        </is>
      </c>
    </row>
    <row r="500">
      <c r="A500" s="2" t="inlineStr">
        <is>
          <t>project_stage_requirements</t>
        </is>
      </c>
      <c r="B500" s="2" t="inlineStr">
        <is>
          <t>completed_by_user_id</t>
        </is>
      </c>
      <c r="C500" s="2" t="inlineStr">
        <is>
          <t>users</t>
        </is>
      </c>
      <c r="D500" s="2" t="inlineStr">
        <is>
          <t>id</t>
        </is>
      </c>
      <c r="E500" s="2" t="inlineStr"/>
      <c r="F500" s="2" t="inlineStr">
        <is>
          <t>shared/schema/stage-lifecycle.ts:244</t>
        </is>
      </c>
    </row>
    <row r="501">
      <c r="A501" s="2" t="inlineStr">
        <is>
          <t>project_stage_requirements</t>
        </is>
      </c>
      <c r="B501" s="2" t="inlineStr">
        <is>
          <t>owner_user_id</t>
        </is>
      </c>
      <c r="C501" s="2" t="inlineStr">
        <is>
          <t>users</t>
        </is>
      </c>
      <c r="D501" s="2" t="inlineStr">
        <is>
          <t>id</t>
        </is>
      </c>
      <c r="E501" s="2" t="inlineStr"/>
      <c r="F501" s="2" t="inlineStr">
        <is>
          <t>shared/schema/stage-lifecycle.ts:238</t>
        </is>
      </c>
    </row>
    <row r="502">
      <c r="A502" s="2" t="inlineStr">
        <is>
          <t>project_stage_requirements</t>
        </is>
      </c>
      <c r="B502" s="2" t="inlineStr">
        <is>
          <t>project_id</t>
        </is>
      </c>
      <c r="C502" s="2" t="inlineStr">
        <is>
          <t>project_info</t>
        </is>
      </c>
      <c r="D502" s="2" t="inlineStr">
        <is>
          <t>id</t>
        </is>
      </c>
      <c r="E502" s="2" t="inlineStr">
        <is>
          <t>cascade</t>
        </is>
      </c>
      <c r="F502" s="2" t="inlineStr">
        <is>
          <t>shared/schema/stage-lifecycle.ts:232</t>
        </is>
      </c>
    </row>
    <row r="503">
      <c r="A503" s="2" t="inlineStr">
        <is>
          <t>project_stage_requirements</t>
        </is>
      </c>
      <c r="B503" s="2" t="inlineStr">
        <is>
          <t>stage_instance_id</t>
        </is>
      </c>
      <c r="C503" s="2" t="inlineStr">
        <is>
          <t>project_stage_instances</t>
        </is>
      </c>
      <c r="D503" s="2" t="inlineStr">
        <is>
          <t>id</t>
        </is>
      </c>
      <c r="E503" s="2" t="inlineStr">
        <is>
          <t>cascade</t>
        </is>
      </c>
      <c r="F503" s="2" t="inlineStr">
        <is>
          <t>shared/schema/stage-lifecycle.ts:233</t>
        </is>
      </c>
    </row>
    <row r="504">
      <c r="A504" s="2" t="inlineStr">
        <is>
          <t>project_subcontractor_assignments</t>
        </is>
      </c>
      <c r="B504" s="2" t="inlineStr">
        <is>
          <t>owner_user_id</t>
        </is>
      </c>
      <c r="C504" s="2" t="inlineStr">
        <is>
          <t>users</t>
        </is>
      </c>
      <c r="D504" s="2" t="inlineStr">
        <is>
          <t>id</t>
        </is>
      </c>
      <c r="E504" s="2" t="inlineStr"/>
      <c r="F504" s="2" t="inlineStr">
        <is>
          <t>shared/schema/projects.ts:1252</t>
        </is>
      </c>
    </row>
    <row r="505">
      <c r="A505" s="2" t="inlineStr">
        <is>
          <t>project_subcontractor_assignments</t>
        </is>
      </c>
      <c r="B505" s="2" t="inlineStr">
        <is>
          <t>project_id</t>
        </is>
      </c>
      <c r="C505" s="2" t="inlineStr">
        <is>
          <t>project_info</t>
        </is>
      </c>
      <c r="D505" s="2" t="inlineStr">
        <is>
          <t>id</t>
        </is>
      </c>
      <c r="E505" s="2" t="inlineStr"/>
      <c r="F505" s="2" t="inlineStr">
        <is>
          <t>shared/schema/projects.ts:1248</t>
        </is>
      </c>
    </row>
    <row r="506">
      <c r="A506" s="2" t="inlineStr">
        <is>
          <t>project_team_members</t>
        </is>
      </c>
      <c r="B506" s="2" t="inlineStr">
        <is>
          <t>project_id</t>
        </is>
      </c>
      <c r="C506" s="2" t="inlineStr">
        <is>
          <t>project_info</t>
        </is>
      </c>
      <c r="D506" s="2" t="inlineStr">
        <is>
          <t>id</t>
        </is>
      </c>
      <c r="E506" s="2" t="inlineStr"/>
      <c r="F506" s="2" t="inlineStr">
        <is>
          <t>shared/schema/projects.ts:669</t>
        </is>
      </c>
    </row>
    <row r="507">
      <c r="A507" s="2" t="inlineStr">
        <is>
          <t>project_team_members</t>
        </is>
      </c>
      <c r="B507" s="2" t="inlineStr">
        <is>
          <t>user_id</t>
        </is>
      </c>
      <c r="C507" s="2" t="inlineStr">
        <is>
          <t>users</t>
        </is>
      </c>
      <c r="D507" s="2" t="inlineStr">
        <is>
          <t>id</t>
        </is>
      </c>
      <c r="E507" s="2" t="inlineStr"/>
      <c r="F507" s="2" t="inlineStr">
        <is>
          <t>shared/schema/projects.ts:670</t>
        </is>
      </c>
    </row>
    <row r="508">
      <c r="A508" s="2" t="inlineStr">
        <is>
          <t>proof_of_payment</t>
        </is>
      </c>
      <c r="B508" s="2" t="inlineStr">
        <is>
          <t>payment_batch_id</t>
        </is>
      </c>
      <c r="C508" s="2" t="inlineStr">
        <is>
          <t>payment_batches</t>
        </is>
      </c>
      <c r="D508" s="2" t="inlineStr">
        <is>
          <t>id</t>
        </is>
      </c>
      <c r="E508" s="2" t="inlineStr"/>
      <c r="F508" s="2" t="inlineStr">
        <is>
          <t>shared/schema/finance.ts:1295</t>
        </is>
      </c>
    </row>
    <row r="509">
      <c r="A509" s="2" t="inlineStr">
        <is>
          <t>proof_of_payment</t>
        </is>
      </c>
      <c r="B509" s="2" t="inlineStr">
        <is>
          <t>payment_request_id</t>
        </is>
      </c>
      <c r="C509" s="2" t="inlineStr">
        <is>
          <t>payment_requests</t>
        </is>
      </c>
      <c r="D509" s="2" t="inlineStr">
        <is>
          <t>id</t>
        </is>
      </c>
      <c r="E509" s="2" t="inlineStr"/>
      <c r="F509" s="2" t="inlineStr">
        <is>
          <t>shared/schema/finance.ts:1294</t>
        </is>
      </c>
    </row>
    <row r="510">
      <c r="A510" s="2" t="inlineStr">
        <is>
          <t>proof_of_payment</t>
        </is>
      </c>
      <c r="B510" s="2" t="inlineStr">
        <is>
          <t>uploaded_by_user_id</t>
        </is>
      </c>
      <c r="C510" s="2" t="inlineStr">
        <is>
          <t>users</t>
        </is>
      </c>
      <c r="D510" s="2" t="inlineStr">
        <is>
          <t>id</t>
        </is>
      </c>
      <c r="E510" s="2" t="inlineStr"/>
      <c r="F510" s="2" t="inlineStr">
        <is>
          <t>shared/schema/finance.ts:1300</t>
        </is>
      </c>
    </row>
    <row r="511">
      <c r="A511" s="2" t="inlineStr">
        <is>
          <t>purchase_orders</t>
        </is>
      </c>
      <c r="B511" s="2" t="inlineStr">
        <is>
          <t>project_id</t>
        </is>
      </c>
      <c r="C511" s="2" t="inlineStr">
        <is>
          <t>project_info</t>
        </is>
      </c>
      <c r="D511" s="2" t="inlineStr">
        <is>
          <t>id</t>
        </is>
      </c>
      <c r="E511" s="2" t="inlineStr">
        <is>
          <t>cascade</t>
        </is>
      </c>
      <c r="F511" s="2" t="inlineStr">
        <is>
          <t>shared/schema/finance.ts:1160</t>
        </is>
      </c>
    </row>
    <row r="512">
      <c r="A512" s="2" t="inlineStr">
        <is>
          <t>qc_checklist</t>
        </is>
      </c>
      <c r="B512" s="2" t="inlineStr">
        <is>
          <t>project_id</t>
        </is>
      </c>
      <c r="C512" s="2" t="inlineStr">
        <is>
          <t>project_info</t>
        </is>
      </c>
      <c r="D512" s="2" t="inlineStr">
        <is>
          <t>id</t>
        </is>
      </c>
      <c r="E512" s="2" t="inlineStr">
        <is>
          <t>cascade</t>
        </is>
      </c>
      <c r="F512" s="2" t="inlineStr">
        <is>
          <t>shared/schema/quality.ts:83</t>
        </is>
      </c>
    </row>
    <row r="513">
      <c r="A513" s="2" t="inlineStr">
        <is>
          <t>qc_checklist</t>
        </is>
      </c>
      <c r="B513" s="2" t="inlineStr">
        <is>
          <t>template_id</t>
        </is>
      </c>
      <c r="C513" s="2" t="inlineStr">
        <is>
          <t>qc_template</t>
        </is>
      </c>
      <c r="D513" s="2" t="inlineStr">
        <is>
          <t>id</t>
        </is>
      </c>
      <c r="E513" s="2" t="inlineStr"/>
      <c r="F513" s="2" t="inlineStr">
        <is>
          <t>shared/schema/quality.ts:86</t>
        </is>
      </c>
    </row>
    <row r="514">
      <c r="A514" s="2" t="inlineStr">
        <is>
          <t>qc_item_evidence</t>
        </is>
      </c>
      <c r="B514" s="2" t="inlineStr">
        <is>
          <t>item_instance_id</t>
        </is>
      </c>
      <c r="C514" s="2" t="inlineStr">
        <is>
          <t>qc_item_instance</t>
        </is>
      </c>
      <c r="D514" s="2" t="inlineStr">
        <is>
          <t>id</t>
        </is>
      </c>
      <c r="E514" s="2" t="inlineStr">
        <is>
          <t>cascade</t>
        </is>
      </c>
      <c r="F514" s="2" t="inlineStr">
        <is>
          <t>shared/schema/quality.ts:122</t>
        </is>
      </c>
    </row>
    <row r="515">
      <c r="A515" s="2" t="inlineStr">
        <is>
          <t>qc_item_evidence</t>
        </is>
      </c>
      <c r="B515" s="2" t="inlineStr">
        <is>
          <t>project_id</t>
        </is>
      </c>
      <c r="C515" s="2" t="inlineStr">
        <is>
          <t>project_info</t>
        </is>
      </c>
      <c r="D515" s="2" t="inlineStr">
        <is>
          <t>id</t>
        </is>
      </c>
      <c r="E515" s="2" t="inlineStr">
        <is>
          <t>cascade</t>
        </is>
      </c>
      <c r="F515" s="2" t="inlineStr">
        <is>
          <t>shared/schema/quality.ts:121</t>
        </is>
      </c>
    </row>
    <row r="516">
      <c r="A516" s="2" t="inlineStr">
        <is>
          <t>qc_item_instance</t>
        </is>
      </c>
      <c r="B516" s="2" t="inlineStr">
        <is>
          <t>assignee_user_id</t>
        </is>
      </c>
      <c r="C516" s="2" t="inlineStr">
        <is>
          <t>users</t>
        </is>
      </c>
      <c r="D516" s="2" t="inlineStr">
        <is>
          <t>id</t>
        </is>
      </c>
      <c r="E516" s="2" t="inlineStr"/>
      <c r="F516" s="2" t="inlineStr">
        <is>
          <t>shared/schema/quality.ts:109</t>
        </is>
      </c>
    </row>
    <row r="517">
      <c r="A517" s="2" t="inlineStr">
        <is>
          <t>qc_item_instance</t>
        </is>
      </c>
      <c r="B517" s="2" t="inlineStr">
        <is>
          <t>checklist_id</t>
        </is>
      </c>
      <c r="C517" s="2" t="inlineStr">
        <is>
          <t>qc_checklist</t>
        </is>
      </c>
      <c r="D517" s="2" t="inlineStr">
        <is>
          <t>id</t>
        </is>
      </c>
      <c r="E517" s="2" t="inlineStr">
        <is>
          <t>cascade</t>
        </is>
      </c>
      <c r="F517" s="2" t="inlineStr">
        <is>
          <t>shared/schema/quality.ts:96</t>
        </is>
      </c>
    </row>
    <row r="518">
      <c r="A518" s="2" t="inlineStr">
        <is>
          <t>qc_item_instance</t>
        </is>
      </c>
      <c r="B518" s="2" t="inlineStr">
        <is>
          <t>template_item_id</t>
        </is>
      </c>
      <c r="C518" s="2" t="inlineStr">
        <is>
          <t>qc_template_item</t>
        </is>
      </c>
      <c r="D518" s="2" t="inlineStr">
        <is>
          <t>id</t>
        </is>
      </c>
      <c r="E518" s="2" t="inlineStr"/>
      <c r="F518" s="2" t="inlineStr">
        <is>
          <t>shared/schema/quality.ts:97</t>
        </is>
      </c>
    </row>
    <row r="519">
      <c r="A519" s="2" t="inlineStr">
        <is>
          <t>qc_plan_link</t>
        </is>
      </c>
      <c r="B519" s="2" t="inlineStr">
        <is>
          <t>project_id</t>
        </is>
      </c>
      <c r="C519" s="2" t="inlineStr">
        <is>
          <t>project_info</t>
        </is>
      </c>
      <c r="D519" s="2" t="inlineStr">
        <is>
          <t>id</t>
        </is>
      </c>
      <c r="E519" s="2" t="inlineStr">
        <is>
          <t>cascade</t>
        </is>
      </c>
      <c r="F519" s="2" t="inlineStr">
        <is>
          <t>shared/schema/quality.ts:151</t>
        </is>
      </c>
    </row>
    <row r="520">
      <c r="A520" s="2" t="inlineStr">
        <is>
          <t>qc_postmortem</t>
        </is>
      </c>
      <c r="B520" s="2" t="inlineStr">
        <is>
          <t>project_id</t>
        </is>
      </c>
      <c r="C520" s="2" t="inlineStr">
        <is>
          <t>project_info</t>
        </is>
      </c>
      <c r="D520" s="2" t="inlineStr">
        <is>
          <t>id</t>
        </is>
      </c>
      <c r="E520" s="2" t="inlineStr">
        <is>
          <t>cascade</t>
        </is>
      </c>
      <c r="F520" s="2" t="inlineStr">
        <is>
          <t>shared/schema/quality.ts:199</t>
        </is>
      </c>
    </row>
    <row r="521">
      <c r="A521" s="2" t="inlineStr">
        <is>
          <t>qc_postmortem_metric_value</t>
        </is>
      </c>
      <c r="B521" s="2" t="inlineStr">
        <is>
          <t>postmortem_id</t>
        </is>
      </c>
      <c r="C521" s="2" t="inlineStr">
        <is>
          <t>qc_postmortem</t>
        </is>
      </c>
      <c r="D521" s="2" t="inlineStr">
        <is>
          <t>id</t>
        </is>
      </c>
      <c r="E521" s="2" t="inlineStr">
        <is>
          <t>cascade</t>
        </is>
      </c>
      <c r="F521" s="2" t="inlineStr">
        <is>
          <t>shared/schema/quality.ts:210</t>
        </is>
      </c>
    </row>
    <row r="522">
      <c r="A522" s="2" t="inlineStr">
        <is>
          <t>qc_postmortem_metric_value</t>
        </is>
      </c>
      <c r="B522" s="2" t="inlineStr">
        <is>
          <t>template_metric_id</t>
        </is>
      </c>
      <c r="C522" s="2" t="inlineStr">
        <is>
          <t>qc_template_postmortem_metric</t>
        </is>
      </c>
      <c r="D522" s="2" t="inlineStr">
        <is>
          <t>id</t>
        </is>
      </c>
      <c r="E522" s="2" t="inlineStr"/>
      <c r="F522" s="2" t="inlineStr">
        <is>
          <t>shared/schema/quality.ts:211</t>
        </is>
      </c>
    </row>
    <row r="523">
      <c r="A523" s="2" t="inlineStr">
        <is>
          <t>qc_postmortem_summary</t>
        </is>
      </c>
      <c r="B523" s="2" t="inlineStr">
        <is>
          <t>postmortem_id</t>
        </is>
      </c>
      <c r="C523" s="2" t="inlineStr">
        <is>
          <t>qc_postmortem</t>
        </is>
      </c>
      <c r="D523" s="2" t="inlineStr">
        <is>
          <t>id</t>
        </is>
      </c>
      <c r="E523" s="2" t="inlineStr">
        <is>
          <t>cascade</t>
        </is>
      </c>
      <c r="F523" s="2" t="inlineStr">
        <is>
          <t>shared/schema/quality.ts:222</t>
        </is>
      </c>
    </row>
    <row r="524">
      <c r="A524" s="2" t="inlineStr">
        <is>
          <t>qc_risk_answer</t>
        </is>
      </c>
      <c r="B524" s="2" t="inlineStr">
        <is>
          <t>checklist_id</t>
        </is>
      </c>
      <c r="C524" s="2" t="inlineStr">
        <is>
          <t>qc_checklist</t>
        </is>
      </c>
      <c r="D524" s="2" t="inlineStr">
        <is>
          <t>id</t>
        </is>
      </c>
      <c r="E524" s="2" t="inlineStr">
        <is>
          <t>cascade</t>
        </is>
      </c>
      <c r="F524" s="2" t="inlineStr">
        <is>
          <t>shared/schema/quality.ts:135</t>
        </is>
      </c>
    </row>
    <row r="525">
      <c r="A525" s="2" t="inlineStr">
        <is>
          <t>qc_risk_answer</t>
        </is>
      </c>
      <c r="B525" s="2" t="inlineStr">
        <is>
          <t>template_risk_question_id</t>
        </is>
      </c>
      <c r="C525" s="2" t="inlineStr">
        <is>
          <t>qc_template_risk_question</t>
        </is>
      </c>
      <c r="D525" s="2" t="inlineStr">
        <is>
          <t>id</t>
        </is>
      </c>
      <c r="E525" s="2" t="inlineStr"/>
      <c r="F525" s="2" t="inlineStr">
        <is>
          <t>shared/schema/quality.ts:136</t>
        </is>
      </c>
    </row>
    <row r="526">
      <c r="A526" s="2" t="inlineStr">
        <is>
          <t>qc_template_group</t>
        </is>
      </c>
      <c r="B526" s="2" t="inlineStr">
        <is>
          <t>template_phase_id</t>
        </is>
      </c>
      <c r="C526" s="2" t="inlineStr">
        <is>
          <t>qc_template_phase</t>
        </is>
      </c>
      <c r="D526" s="2" t="inlineStr">
        <is>
          <t>id</t>
        </is>
      </c>
      <c r="E526" s="2" t="inlineStr">
        <is>
          <t>cascade</t>
        </is>
      </c>
      <c r="F526" s="2" t="inlineStr">
        <is>
          <t>shared/schema/quality.ts:36</t>
        </is>
      </c>
    </row>
    <row r="527">
      <c r="A527" s="2" t="inlineStr">
        <is>
          <t>qc_template_item</t>
        </is>
      </c>
      <c r="B527" s="2" t="inlineStr">
        <is>
          <t>template_group_id</t>
        </is>
      </c>
      <c r="C527" s="2" t="inlineStr">
        <is>
          <t>qc_template_group</t>
        </is>
      </c>
      <c r="D527" s="2" t="inlineStr">
        <is>
          <t>id</t>
        </is>
      </c>
      <c r="E527" s="2" t="inlineStr">
        <is>
          <t>cascade</t>
        </is>
      </c>
      <c r="F527" s="2" t="inlineStr">
        <is>
          <t>shared/schema/quality.ts:46</t>
        </is>
      </c>
    </row>
    <row r="528">
      <c r="A528" s="2" t="inlineStr">
        <is>
          <t>qc_template_phase</t>
        </is>
      </c>
      <c r="B528" s="2" t="inlineStr">
        <is>
          <t>template_id</t>
        </is>
      </c>
      <c r="C528" s="2" t="inlineStr">
        <is>
          <t>qc_template</t>
        </is>
      </c>
      <c r="D528" s="2" t="inlineStr">
        <is>
          <t>id</t>
        </is>
      </c>
      <c r="E528" s="2" t="inlineStr">
        <is>
          <t>cascade</t>
        </is>
      </c>
      <c r="F528" s="2" t="inlineStr">
        <is>
          <t>shared/schema/quality.ts:25</t>
        </is>
      </c>
    </row>
    <row r="529">
      <c r="A529" s="2" t="inlineStr">
        <is>
          <t>qc_template_risk_question</t>
        </is>
      </c>
      <c r="B529" s="2" t="inlineStr">
        <is>
          <t>template_phase_id</t>
        </is>
      </c>
      <c r="C529" s="2" t="inlineStr">
        <is>
          <t>qc_template_phase</t>
        </is>
      </c>
      <c r="D529" s="2" t="inlineStr">
        <is>
          <t>id</t>
        </is>
      </c>
      <c r="E529" s="2" t="inlineStr">
        <is>
          <t>cascade</t>
        </is>
      </c>
      <c r="F529" s="2" t="inlineStr">
        <is>
          <t>shared/schema/quality.ts:58</t>
        </is>
      </c>
    </row>
    <row r="530">
      <c r="A530" s="2" t="inlineStr">
        <is>
          <t>qc_warning</t>
        </is>
      </c>
      <c r="B530" s="2" t="inlineStr">
        <is>
          <t>project_id</t>
        </is>
      </c>
      <c r="C530" s="2" t="inlineStr">
        <is>
          <t>project_info</t>
        </is>
      </c>
      <c r="D530" s="2" t="inlineStr">
        <is>
          <t>id</t>
        </is>
      </c>
      <c r="E530" s="2" t="inlineStr">
        <is>
          <t>cascade</t>
        </is>
      </c>
      <c r="F530" s="2" t="inlineStr">
        <is>
          <t>shared/schema/quality.ts:166</t>
        </is>
      </c>
    </row>
    <row r="531">
      <c r="A531" s="2" t="inlineStr">
        <is>
          <t>qc_warning_event</t>
        </is>
      </c>
      <c r="B531" s="2" t="inlineStr">
        <is>
          <t>warning_id</t>
        </is>
      </c>
      <c r="C531" s="2" t="inlineStr">
        <is>
          <t>qc_warning</t>
        </is>
      </c>
      <c r="D531" s="2" t="inlineStr">
        <is>
          <t>id</t>
        </is>
      </c>
      <c r="E531" s="2" t="inlineStr">
        <is>
          <t>cascade</t>
        </is>
      </c>
      <c r="F531" s="2" t="inlineStr">
        <is>
          <t>shared/schema/quality.ts:185</t>
        </is>
      </c>
    </row>
    <row r="532">
      <c r="A532" s="2" t="inlineStr">
        <is>
          <t>quickbooks_cost_allocations</t>
        </is>
      </c>
      <c r="B532" s="2" t="inlineStr">
        <is>
          <t>quickbooks_document_id</t>
        </is>
      </c>
      <c r="C532" s="2" t="inlineStr">
        <is>
          <t>quickbooks_documents</t>
        </is>
      </c>
      <c r="D532" s="2" t="inlineStr">
        <is>
          <t>id</t>
        </is>
      </c>
      <c r="E532" s="2" t="inlineStr">
        <is>
          <t>restrict</t>
        </is>
      </c>
      <c r="F532" s="2" t="inlineStr">
        <is>
          <t>shared/schema/integrations.ts:324</t>
        </is>
      </c>
    </row>
    <row r="533">
      <c r="A533" s="2" t="inlineStr">
        <is>
          <t>raid_items</t>
        </is>
      </c>
      <c r="B533" s="2" t="inlineStr">
        <is>
          <t>created_by_user_id</t>
        </is>
      </c>
      <c r="C533" s="2" t="inlineStr">
        <is>
          <t>users</t>
        </is>
      </c>
      <c r="D533" s="2" t="inlineStr">
        <is>
          <t>id</t>
        </is>
      </c>
      <c r="E533" s="2" t="inlineStr"/>
      <c r="F533" s="2" t="inlineStr">
        <is>
          <t>shared/schema/projects.ts:1010</t>
        </is>
      </c>
    </row>
    <row r="534">
      <c r="A534" s="2" t="inlineStr">
        <is>
          <t>raid_items</t>
        </is>
      </c>
      <c r="B534" s="2" t="inlineStr">
        <is>
          <t>owner_user_id</t>
        </is>
      </c>
      <c r="C534" s="2" t="inlineStr">
        <is>
          <t>users</t>
        </is>
      </c>
      <c r="D534" s="2" t="inlineStr">
        <is>
          <t>id</t>
        </is>
      </c>
      <c r="E534" s="2" t="inlineStr"/>
      <c r="F534" s="2" t="inlineStr">
        <is>
          <t>shared/schema/projects.ts:1004</t>
        </is>
      </c>
    </row>
    <row r="535">
      <c r="A535" s="2" t="inlineStr">
        <is>
          <t>raid_items</t>
        </is>
      </c>
      <c r="B535" s="2" t="inlineStr">
        <is>
          <t>project_id</t>
        </is>
      </c>
      <c r="C535" s="2" t="inlineStr">
        <is>
          <t>project_info</t>
        </is>
      </c>
      <c r="D535" s="2" t="inlineStr">
        <is>
          <t>id</t>
        </is>
      </c>
      <c r="E535" s="2" t="inlineStr"/>
      <c r="F535" s="2" t="inlineStr">
        <is>
          <t>shared/schema/projects.ts:1000</t>
        </is>
      </c>
    </row>
    <row r="536">
      <c r="A536" s="2" t="inlineStr">
        <is>
          <t>refresh_logs</t>
        </is>
      </c>
      <c r="B536" s="2" t="inlineStr">
        <is>
          <t>triggered_by</t>
        </is>
      </c>
      <c r="C536" s="2" t="inlineStr">
        <is>
          <t>users</t>
        </is>
      </c>
      <c r="D536" s="2" t="inlineStr">
        <is>
          <t>id</t>
        </is>
      </c>
      <c r="E536" s="2" t="inlineStr"/>
      <c r="F536" s="2" t="inlineStr">
        <is>
          <t>shared/schema/legacy.ts:109</t>
        </is>
      </c>
    </row>
    <row r="537">
      <c r="A537" s="2" t="inlineStr">
        <is>
          <t>role_homepage_snapshots</t>
        </is>
      </c>
      <c r="B537" s="2" t="inlineStr">
        <is>
          <t>user_id</t>
        </is>
      </c>
      <c r="C537" s="2" t="inlineStr">
        <is>
          <t>users</t>
        </is>
      </c>
      <c r="D537" s="2" t="inlineStr">
        <is>
          <t>id</t>
        </is>
      </c>
      <c r="E537" s="2" t="inlineStr"/>
      <c r="F537" s="2" t="inlineStr">
        <is>
          <t>shared/schema/role-based-upgrade.ts:283</t>
        </is>
      </c>
    </row>
    <row r="538">
      <c r="A538" s="2" t="inlineStr">
        <is>
          <t>safety_file_items</t>
        </is>
      </c>
      <c r="B538" s="2" t="inlineStr">
        <is>
          <t>approved_by_user_id</t>
        </is>
      </c>
      <c r="C538" s="2" t="inlineStr">
        <is>
          <t>users</t>
        </is>
      </c>
      <c r="D538" s="2" t="inlineStr">
        <is>
          <t>id</t>
        </is>
      </c>
      <c r="E538" s="2" t="inlineStr"/>
      <c r="F538" s="2" t="inlineStr">
        <is>
          <t>shared/schema/hse.ts:101</t>
        </is>
      </c>
    </row>
    <row r="539">
      <c r="A539" s="2" t="inlineStr">
        <is>
          <t>safety_file_items</t>
        </is>
      </c>
      <c r="B539" s="2" t="inlineStr">
        <is>
          <t>created_by_user_id</t>
        </is>
      </c>
      <c r="C539" s="2" t="inlineStr">
        <is>
          <t>users</t>
        </is>
      </c>
      <c r="D539" s="2" t="inlineStr">
        <is>
          <t>id</t>
        </is>
      </c>
      <c r="E539" s="2" t="inlineStr"/>
      <c r="F539" s="2" t="inlineStr">
        <is>
          <t>shared/schema/hse.ts:104</t>
        </is>
      </c>
    </row>
    <row r="540">
      <c r="A540" s="2" t="inlineStr">
        <is>
          <t>safety_file_items</t>
        </is>
      </c>
      <c r="B540" s="2" t="inlineStr">
        <is>
          <t>project_id</t>
        </is>
      </c>
      <c r="C540" s="2" t="inlineStr">
        <is>
          <t>project_info</t>
        </is>
      </c>
      <c r="D540" s="2" t="inlineStr">
        <is>
          <t>id</t>
        </is>
      </c>
      <c r="E540" s="2" t="inlineStr">
        <is>
          <t>cascade</t>
        </is>
      </c>
      <c r="F540" s="2" t="inlineStr">
        <is>
          <t>shared/schema/hse.ts:90</t>
        </is>
      </c>
    </row>
    <row r="541">
      <c r="A541" s="2" t="inlineStr">
        <is>
          <t>safety_file_items</t>
        </is>
      </c>
      <c r="B541" s="2" t="inlineStr">
        <is>
          <t>uploaded_by_user_id</t>
        </is>
      </c>
      <c r="C541" s="2" t="inlineStr">
        <is>
          <t>users</t>
        </is>
      </c>
      <c r="D541" s="2" t="inlineStr">
        <is>
          <t>id</t>
        </is>
      </c>
      <c r="E541" s="2" t="inlineStr"/>
      <c r="F541" s="2" t="inlineStr">
        <is>
          <t>shared/schema/hse.ts:97</t>
        </is>
      </c>
    </row>
    <row r="542">
      <c r="A542" s="2" t="inlineStr">
        <is>
          <t>scenarios</t>
        </is>
      </c>
      <c r="B542" s="2" t="inlineStr">
        <is>
          <t>created_by</t>
        </is>
      </c>
      <c r="C542" s="2" t="inlineStr">
        <is>
          <t>users</t>
        </is>
      </c>
      <c r="D542" s="2" t="inlineStr">
        <is>
          <t>id</t>
        </is>
      </c>
      <c r="E542" s="2" t="inlineStr"/>
      <c r="F542" s="2" t="inlineStr">
        <is>
          <t>shared/schema/projects.ts:1065</t>
        </is>
      </c>
    </row>
    <row r="543">
      <c r="A543" s="2" t="inlineStr">
        <is>
          <t>schedule_change_notice</t>
        </is>
      </c>
      <c r="B543" s="2" t="inlineStr">
        <is>
          <t>created_by</t>
        </is>
      </c>
      <c r="C543" s="2" t="inlineStr">
        <is>
          <t>users</t>
        </is>
      </c>
      <c r="D543" s="2" t="inlineStr">
        <is>
          <t>id</t>
        </is>
      </c>
      <c r="E543" s="2" t="inlineStr"/>
      <c r="F543" s="2" t="inlineStr">
        <is>
          <t>shared/schema/finance.ts:329</t>
        </is>
      </c>
    </row>
    <row r="544">
      <c r="A544" s="2" t="inlineStr">
        <is>
          <t>schedule_change_notice</t>
        </is>
      </c>
      <c r="B544" s="2" t="inlineStr">
        <is>
          <t>project_id</t>
        </is>
      </c>
      <c r="C544" s="2" t="inlineStr">
        <is>
          <t>project_info</t>
        </is>
      </c>
      <c r="D544" s="2" t="inlineStr">
        <is>
          <t>id</t>
        </is>
      </c>
      <c r="E544" s="2" t="inlineStr">
        <is>
          <t>cascade</t>
        </is>
      </c>
      <c r="F544" s="2" t="inlineStr">
        <is>
          <t>shared/schema/finance.ts:320</t>
        </is>
      </c>
    </row>
    <row r="545">
      <c r="A545" s="2" t="inlineStr">
        <is>
          <t>site_activities</t>
        </is>
      </c>
      <c r="B545" s="2" t="inlineStr">
        <is>
          <t>project_id</t>
        </is>
      </c>
      <c r="C545" s="2" t="inlineStr">
        <is>
          <t>project_info</t>
        </is>
      </c>
      <c r="D545" s="2" t="inlineStr">
        <is>
          <t>id</t>
        </is>
      </c>
      <c r="E545" s="2" t="inlineStr">
        <is>
          <t>cascade</t>
        </is>
      </c>
      <c r="F545" s="2" t="inlineStr">
        <is>
          <t>shared/schema/construction.ts:13</t>
        </is>
      </c>
    </row>
    <row r="546">
      <c r="A546" s="2" t="inlineStr">
        <is>
          <t>site_activities</t>
        </is>
      </c>
      <c r="B546" s="2" t="inlineStr">
        <is>
          <t>reported_by_user_id</t>
        </is>
      </c>
      <c r="C546" s="2" t="inlineStr">
        <is>
          <t>users</t>
        </is>
      </c>
      <c r="D546" s="2" t="inlineStr">
        <is>
          <t>id</t>
        </is>
      </c>
      <c r="E546" s="2" t="inlineStr"/>
      <c r="F546" s="2" t="inlineStr">
        <is>
          <t>shared/schema/construction.ts:19</t>
        </is>
      </c>
    </row>
    <row r="547">
      <c r="A547" s="2" t="inlineStr">
        <is>
          <t>site_activities</t>
        </is>
      </c>
      <c r="B547" s="2" t="inlineStr">
        <is>
          <t>site_id</t>
        </is>
      </c>
      <c r="C547" s="2" t="inlineStr">
        <is>
          <t>sites</t>
        </is>
      </c>
      <c r="D547" s="2" t="inlineStr">
        <is>
          <t>id</t>
        </is>
      </c>
      <c r="E547" s="2" t="inlineStr"/>
      <c r="F547" s="2" t="inlineStr">
        <is>
          <t>shared/schema/construction.ts:14</t>
        </is>
      </c>
    </row>
    <row r="548">
      <c r="A548" s="2" t="inlineStr">
        <is>
          <t>site_inspections</t>
        </is>
      </c>
      <c r="B548" s="2" t="inlineStr">
        <is>
          <t>inspector_user_id</t>
        </is>
      </c>
      <c r="C548" s="2" t="inlineStr">
        <is>
          <t>users</t>
        </is>
      </c>
      <c r="D548" s="2" t="inlineStr">
        <is>
          <t>id</t>
        </is>
      </c>
      <c r="E548" s="2" t="inlineStr"/>
      <c r="F548" s="2" t="inlineStr">
        <is>
          <t>shared/schema/construction.ts:65</t>
        </is>
      </c>
    </row>
    <row r="549">
      <c r="A549" s="2" t="inlineStr">
        <is>
          <t>site_inspections</t>
        </is>
      </c>
      <c r="B549" s="2" t="inlineStr">
        <is>
          <t>project_id</t>
        </is>
      </c>
      <c r="C549" s="2" t="inlineStr">
        <is>
          <t>project_info</t>
        </is>
      </c>
      <c r="D549" s="2" t="inlineStr">
        <is>
          <t>id</t>
        </is>
      </c>
      <c r="E549" s="2" t="inlineStr">
        <is>
          <t>cascade</t>
        </is>
      </c>
      <c r="F549" s="2" t="inlineStr">
        <is>
          <t>shared/schema/construction.ts:62</t>
        </is>
      </c>
    </row>
    <row r="550">
      <c r="A550" s="2" t="inlineStr">
        <is>
          <t>site_inspections</t>
        </is>
      </c>
      <c r="B550" s="2" t="inlineStr">
        <is>
          <t>site_id</t>
        </is>
      </c>
      <c r="C550" s="2" t="inlineStr">
        <is>
          <t>sites</t>
        </is>
      </c>
      <c r="D550" s="2" t="inlineStr">
        <is>
          <t>id</t>
        </is>
      </c>
      <c r="E550" s="2" t="inlineStr"/>
      <c r="F550" s="2" t="inlineStr">
        <is>
          <t>shared/schema/construction.ts:63</t>
        </is>
      </c>
    </row>
    <row r="551">
      <c r="A551" s="2" t="inlineStr">
        <is>
          <t>sites</t>
        </is>
      </c>
      <c r="B551" s="2" t="inlineStr">
        <is>
          <t>client_id</t>
        </is>
      </c>
      <c r="C551" s="2" t="inlineStr">
        <is>
          <t>clients</t>
        </is>
      </c>
      <c r="D551" s="2" t="inlineStr">
        <is>
          <t>id</t>
        </is>
      </c>
      <c r="E551" s="2" t="inlineStr"/>
      <c r="F551" s="2" t="inlineStr">
        <is>
          <t>shared/schema/projects.ts:49</t>
        </is>
      </c>
    </row>
    <row r="552">
      <c r="A552" s="2" t="inlineStr">
        <is>
          <t>smart_import_runs</t>
        </is>
      </c>
      <c r="B552" s="2" t="inlineStr">
        <is>
          <t>committed_by</t>
        </is>
      </c>
      <c r="C552" s="2" t="inlineStr">
        <is>
          <t>users</t>
        </is>
      </c>
      <c r="D552" s="2" t="inlineStr">
        <is>
          <t>id</t>
        </is>
      </c>
      <c r="E552" s="2" t="inlineStr"/>
      <c r="F552" s="2" t="inlineStr">
        <is>
          <t>shared/schema/imports.ts:154</t>
        </is>
      </c>
    </row>
    <row r="553">
      <c r="A553" s="2" t="inlineStr">
        <is>
          <t>smart_import_runs</t>
        </is>
      </c>
      <c r="B553" s="2" t="inlineStr">
        <is>
          <t>project_id</t>
        </is>
      </c>
      <c r="C553" s="2" t="inlineStr">
        <is>
          <t>project_info</t>
        </is>
      </c>
      <c r="D553" s="2" t="inlineStr">
        <is>
          <t>id</t>
        </is>
      </c>
      <c r="E553" s="2" t="inlineStr">
        <is>
          <t>cascade</t>
        </is>
      </c>
      <c r="F553" s="2" t="inlineStr">
        <is>
          <t>shared/schema/imports.ts:143</t>
        </is>
      </c>
    </row>
    <row r="554">
      <c r="A554" s="2" t="inlineStr">
        <is>
          <t>smart_import_runs</t>
        </is>
      </c>
      <c r="B554" s="2" t="inlineStr">
        <is>
          <t>uploaded_by</t>
        </is>
      </c>
      <c r="C554" s="2" t="inlineStr">
        <is>
          <t>users</t>
        </is>
      </c>
      <c r="D554" s="2" t="inlineStr">
        <is>
          <t>id</t>
        </is>
      </c>
      <c r="E554" s="2" t="inlineStr"/>
      <c r="F554" s="2" t="inlineStr">
        <is>
          <t>shared/schema/imports.ts:146</t>
        </is>
      </c>
    </row>
    <row r="555">
      <c r="A555" s="2" t="inlineStr">
        <is>
          <t>snags</t>
        </is>
      </c>
      <c r="B555" s="2" t="inlineStr">
        <is>
          <t>assigned_to_user_id</t>
        </is>
      </c>
      <c r="C555" s="2" t="inlineStr">
        <is>
          <t>users</t>
        </is>
      </c>
      <c r="D555" s="2" t="inlineStr">
        <is>
          <t>id</t>
        </is>
      </c>
      <c r="E555" s="2" t="inlineStr"/>
      <c r="F555" s="2" t="inlineStr">
        <is>
          <t>shared/schema/construction.ts:44</t>
        </is>
      </c>
    </row>
    <row r="556">
      <c r="A556" s="2" t="inlineStr">
        <is>
          <t>snags</t>
        </is>
      </c>
      <c r="B556" s="2" t="inlineStr">
        <is>
          <t>project_id</t>
        </is>
      </c>
      <c r="C556" s="2" t="inlineStr">
        <is>
          <t>project_info</t>
        </is>
      </c>
      <c r="D556" s="2" t="inlineStr">
        <is>
          <t>id</t>
        </is>
      </c>
      <c r="E556" s="2" t="inlineStr">
        <is>
          <t>cascade</t>
        </is>
      </c>
      <c r="F556" s="2" t="inlineStr">
        <is>
          <t>shared/schema/construction.ts:37</t>
        </is>
      </c>
    </row>
    <row r="557">
      <c r="A557" s="2" t="inlineStr">
        <is>
          <t>snags</t>
        </is>
      </c>
      <c r="B557" s="2" t="inlineStr">
        <is>
          <t>reported_by_user_id</t>
        </is>
      </c>
      <c r="C557" s="2" t="inlineStr">
        <is>
          <t>users</t>
        </is>
      </c>
      <c r="D557" s="2" t="inlineStr">
        <is>
          <t>id</t>
        </is>
      </c>
      <c r="E557" s="2" t="inlineStr"/>
      <c r="F557" s="2" t="inlineStr">
        <is>
          <t>shared/schema/construction.ts:43</t>
        </is>
      </c>
    </row>
    <row r="558">
      <c r="A558" s="2" t="inlineStr">
        <is>
          <t>snags</t>
        </is>
      </c>
      <c r="B558" s="2" t="inlineStr">
        <is>
          <t>site_id</t>
        </is>
      </c>
      <c r="C558" s="2" t="inlineStr">
        <is>
          <t>sites</t>
        </is>
      </c>
      <c r="D558" s="2" t="inlineStr">
        <is>
          <t>id</t>
        </is>
      </c>
      <c r="E558" s="2" t="inlineStr"/>
      <c r="F558" s="2" t="inlineStr">
        <is>
          <t>shared/schema/construction.ts:38</t>
        </is>
      </c>
    </row>
    <row r="559">
      <c r="A559" s="2" t="inlineStr">
        <is>
          <t>snapshot_metrics</t>
        </is>
      </c>
      <c r="B559" s="2" t="inlineStr">
        <is>
          <t>snapshot_id</t>
        </is>
      </c>
      <c r="C559" s="2" t="inlineStr">
        <is>
          <t>snapshots</t>
        </is>
      </c>
      <c r="D559" s="2" t="inlineStr">
        <is>
          <t>id</t>
        </is>
      </c>
      <c r="E559" s="2" t="inlineStr"/>
      <c r="F559" s="2" t="inlineStr">
        <is>
          <t>shared/schema/imports.ts:111</t>
        </is>
      </c>
    </row>
    <row r="560">
      <c r="A560" s="2" t="inlineStr">
        <is>
          <t>snapshots</t>
        </is>
      </c>
      <c r="B560" s="2" t="inlineStr">
        <is>
          <t>file_id</t>
        </is>
      </c>
      <c r="C560" s="2" t="inlineStr">
        <is>
          <t>sp_files</t>
        </is>
      </c>
      <c r="D560" s="2" t="inlineStr">
        <is>
          <t>id</t>
        </is>
      </c>
      <c r="E560" s="2" t="inlineStr"/>
      <c r="F560" s="2" t="inlineStr">
        <is>
          <t>shared/schema/imports.ts:74</t>
        </is>
      </c>
    </row>
    <row r="561">
      <c r="A561" s="2" t="inlineStr">
        <is>
          <t>sp_file_pointers</t>
        </is>
      </c>
      <c r="B561" s="2" t="inlineStr">
        <is>
          <t>uploaded_by_user_id</t>
        </is>
      </c>
      <c r="C561" s="2" t="inlineStr">
        <is>
          <t>users</t>
        </is>
      </c>
      <c r="D561" s="2" t="inlineStr">
        <is>
          <t>id</t>
        </is>
      </c>
      <c r="E561" s="2" t="inlineStr"/>
      <c r="F561" s="2" t="inlineStr">
        <is>
          <t>shared/schema/imports.ts:134</t>
        </is>
      </c>
    </row>
    <row r="562">
      <c r="A562" s="2" t="inlineStr">
        <is>
          <t>sp_settings</t>
        </is>
      </c>
      <c r="B562" s="2" t="inlineStr">
        <is>
          <t>updated_by</t>
        </is>
      </c>
      <c r="C562" s="2" t="inlineStr">
        <is>
          <t>users</t>
        </is>
      </c>
      <c r="D562" s="2" t="inlineStr">
        <is>
          <t>id</t>
        </is>
      </c>
      <c r="E562" s="2" t="inlineStr"/>
      <c r="F562" s="2" t="inlineStr">
        <is>
          <t>shared/schema/imports.ts:28</t>
        </is>
      </c>
    </row>
    <row r="563">
      <c r="A563" s="2" t="inlineStr">
        <is>
          <t>sseg_applications</t>
        </is>
      </c>
      <c r="B563" s="2" t="inlineStr">
        <is>
          <t>owner_user_id</t>
        </is>
      </c>
      <c r="C563" s="2" t="inlineStr">
        <is>
          <t>users</t>
        </is>
      </c>
      <c r="D563" s="2" t="inlineStr">
        <is>
          <t>id</t>
        </is>
      </c>
      <c r="E563" s="2" t="inlineStr"/>
      <c r="F563" s="2" t="inlineStr">
        <is>
          <t>shared/schema/role-based-upgrade.ts:242</t>
        </is>
      </c>
    </row>
    <row r="564">
      <c r="A564" s="2" t="inlineStr">
        <is>
          <t>sseg_applications</t>
        </is>
      </c>
      <c r="B564" s="2" t="inlineStr">
        <is>
          <t>project_id</t>
        </is>
      </c>
      <c r="C564" s="2" t="inlineStr">
        <is>
          <t>project_info</t>
        </is>
      </c>
      <c r="D564" s="2" t="inlineStr">
        <is>
          <t>id</t>
        </is>
      </c>
      <c r="E564" s="2" t="inlineStr"/>
      <c r="F564" s="2" t="inlineStr">
        <is>
          <t>shared/schema/role-based-upgrade.ts:228</t>
        </is>
      </c>
    </row>
    <row r="565">
      <c r="A565" s="2" t="inlineStr">
        <is>
          <t>sseg_items</t>
        </is>
      </c>
      <c r="B565" s="2" t="inlineStr">
        <is>
          <t>project_id</t>
        </is>
      </c>
      <c r="C565" s="2" t="inlineStr">
        <is>
          <t>project_info</t>
        </is>
      </c>
      <c r="D565" s="2" t="inlineStr">
        <is>
          <t>id</t>
        </is>
      </c>
      <c r="E565" s="2" t="inlineStr">
        <is>
          <t>cascade</t>
        </is>
      </c>
      <c r="F565" s="2" t="inlineStr">
        <is>
          <t>shared/schema/handover.ts:57</t>
        </is>
      </c>
    </row>
    <row r="566">
      <c r="A566" s="2" t="inlineStr">
        <is>
          <t>stage_acceptances</t>
        </is>
      </c>
      <c r="B566" s="2" t="inlineStr">
        <is>
          <t>decided_by_user_id</t>
        </is>
      </c>
      <c r="C566" s="2" t="inlineStr">
        <is>
          <t>users</t>
        </is>
      </c>
      <c r="D566" s="2" t="inlineStr">
        <is>
          <t>id</t>
        </is>
      </c>
      <c r="E566" s="2" t="inlineStr"/>
      <c r="F566" s="2" t="inlineStr">
        <is>
          <t>shared/schema/collaboration-workflow.ts:74</t>
        </is>
      </c>
    </row>
    <row r="567">
      <c r="A567" s="2" t="inlineStr">
        <is>
          <t>stage_acceptances</t>
        </is>
      </c>
      <c r="B567" s="2" t="inlineStr">
        <is>
          <t>project_id</t>
        </is>
      </c>
      <c r="C567" s="2" t="inlineStr">
        <is>
          <t>project_info</t>
        </is>
      </c>
      <c r="D567" s="2" t="inlineStr">
        <is>
          <t>id</t>
        </is>
      </c>
      <c r="E567" s="2" t="inlineStr">
        <is>
          <t>cascade</t>
        </is>
      </c>
      <c r="F567" s="2" t="inlineStr">
        <is>
          <t>shared/schema/collaboration-workflow.ts:71</t>
        </is>
      </c>
    </row>
    <row r="568">
      <c r="A568" s="2" t="inlineStr">
        <is>
          <t>stage_gate_evidence_snapshots</t>
        </is>
      </c>
      <c r="B568" s="2" t="inlineStr">
        <is>
          <t>advanced_by_user_id</t>
        </is>
      </c>
      <c r="C568" s="2" t="inlineStr">
        <is>
          <t>users</t>
        </is>
      </c>
      <c r="D568" s="2" t="inlineStr">
        <is>
          <t>id</t>
        </is>
      </c>
      <c r="E568" s="2" t="inlineStr"/>
      <c r="F568" s="2" t="inlineStr">
        <is>
          <t>shared/schema/stage-lifecycle.ts:389</t>
        </is>
      </c>
    </row>
    <row r="569">
      <c r="A569" s="2" t="inlineStr">
        <is>
          <t>stage_gate_evidence_snapshots</t>
        </is>
      </c>
      <c r="B569" s="2" t="inlineStr">
        <is>
          <t>project_id</t>
        </is>
      </c>
      <c r="C569" s="2" t="inlineStr">
        <is>
          <t>project_info</t>
        </is>
      </c>
      <c r="D569" s="2" t="inlineStr">
        <is>
          <t>id</t>
        </is>
      </c>
      <c r="E569" s="2" t="inlineStr">
        <is>
          <t>cascade</t>
        </is>
      </c>
      <c r="F569" s="2" t="inlineStr">
        <is>
          <t>shared/schema/stage-lifecycle.ts:385</t>
        </is>
      </c>
    </row>
    <row r="570">
      <c r="A570" s="2" t="inlineStr">
        <is>
          <t>stage_gate_overrides</t>
        </is>
      </c>
      <c r="B570" s="2" t="inlineStr">
        <is>
          <t>overridden_by</t>
        </is>
      </c>
      <c r="C570" s="2" t="inlineStr">
        <is>
          <t>users</t>
        </is>
      </c>
      <c r="D570" s="2" t="inlineStr">
        <is>
          <t>id</t>
        </is>
      </c>
      <c r="E570" s="2" t="inlineStr"/>
      <c r="F570" s="2" t="inlineStr">
        <is>
          <t>shared/schema/projects.ts:851</t>
        </is>
      </c>
    </row>
    <row r="571">
      <c r="A571" s="2" t="inlineStr">
        <is>
          <t>stage_gate_overrides</t>
        </is>
      </c>
      <c r="B571" s="2" t="inlineStr">
        <is>
          <t>project_id</t>
        </is>
      </c>
      <c r="C571" s="2" t="inlineStr">
        <is>
          <t>project_info</t>
        </is>
      </c>
      <c r="D571" s="2" t="inlineStr">
        <is>
          <t>id</t>
        </is>
      </c>
      <c r="E571" s="2" t="inlineStr">
        <is>
          <t>cascade</t>
        </is>
      </c>
      <c r="F571" s="2" t="inlineStr">
        <is>
          <t>shared/schema/projects.ts:847</t>
        </is>
      </c>
    </row>
    <row r="572">
      <c r="A572" s="2" t="inlineStr">
        <is>
          <t>standup_entries</t>
        </is>
      </c>
      <c r="B572" s="2" t="inlineStr">
        <is>
          <t>schedule_id</t>
        </is>
      </c>
      <c r="C572" s="2" t="inlineStr">
        <is>
          <t>standup_schedules</t>
        </is>
      </c>
      <c r="D572" s="2" t="inlineStr">
        <is>
          <t>id</t>
        </is>
      </c>
      <c r="E572" s="2" t="inlineStr">
        <is>
          <t>cascade</t>
        </is>
      </c>
      <c r="F572" s="2" t="inlineStr">
        <is>
          <t>shared/schema/collaboration.ts:810</t>
        </is>
      </c>
    </row>
    <row r="573">
      <c r="A573" s="2" t="inlineStr">
        <is>
          <t>standup_entries</t>
        </is>
      </c>
      <c r="B573" s="2" t="inlineStr">
        <is>
          <t>user_id</t>
        </is>
      </c>
      <c r="C573" s="2" t="inlineStr">
        <is>
          <t>users</t>
        </is>
      </c>
      <c r="D573" s="2" t="inlineStr">
        <is>
          <t>id</t>
        </is>
      </c>
      <c r="E573" s="2" t="inlineStr"/>
      <c r="F573" s="2" t="inlineStr">
        <is>
          <t>shared/schema/collaboration.ts:811</t>
        </is>
      </c>
    </row>
    <row r="574">
      <c r="A574" s="2" t="inlineStr">
        <is>
          <t>standup_participants</t>
        </is>
      </c>
      <c r="B574" s="2" t="inlineStr">
        <is>
          <t>schedule_id</t>
        </is>
      </c>
      <c r="C574" s="2" t="inlineStr">
        <is>
          <t>standup_schedules</t>
        </is>
      </c>
      <c r="D574" s="2" t="inlineStr">
        <is>
          <t>id</t>
        </is>
      </c>
      <c r="E574" s="2" t="inlineStr">
        <is>
          <t>cascade</t>
        </is>
      </c>
      <c r="F574" s="2" t="inlineStr">
        <is>
          <t>shared/schema/collaboration.ts:799</t>
        </is>
      </c>
    </row>
    <row r="575">
      <c r="A575" s="2" t="inlineStr">
        <is>
          <t>standup_participants</t>
        </is>
      </c>
      <c r="B575" s="2" t="inlineStr">
        <is>
          <t>user_id</t>
        </is>
      </c>
      <c r="C575" s="2" t="inlineStr">
        <is>
          <t>users</t>
        </is>
      </c>
      <c r="D575" s="2" t="inlineStr">
        <is>
          <t>id</t>
        </is>
      </c>
      <c r="E575" s="2" t="inlineStr"/>
      <c r="F575" s="2" t="inlineStr">
        <is>
          <t>shared/schema/collaboration.ts:800</t>
        </is>
      </c>
    </row>
    <row r="576">
      <c r="A576" s="2" t="inlineStr">
        <is>
          <t>standup_schedules</t>
        </is>
      </c>
      <c r="B576" s="2" t="inlineStr">
        <is>
          <t>created_by</t>
        </is>
      </c>
      <c r="C576" s="2" t="inlineStr">
        <is>
          <t>users</t>
        </is>
      </c>
      <c r="D576" s="2" t="inlineStr">
        <is>
          <t>id</t>
        </is>
      </c>
      <c r="E576" s="2" t="inlineStr"/>
      <c r="F576" s="2" t="inlineStr">
        <is>
          <t>shared/schema/collaboration.ts:789</t>
        </is>
      </c>
    </row>
    <row r="577">
      <c r="A577" s="2" t="inlineStr">
        <is>
          <t>standup_schedules</t>
        </is>
      </c>
      <c r="B577" s="2" t="inlineStr">
        <is>
          <t>deleted_by</t>
        </is>
      </c>
      <c r="C577" s="2" t="inlineStr">
        <is>
          <t>users</t>
        </is>
      </c>
      <c r="D577" s="2" t="inlineStr">
        <is>
          <t>id</t>
        </is>
      </c>
      <c r="E577" s="2" t="inlineStr"/>
      <c r="F577" s="2" t="inlineStr">
        <is>
          <t>shared/schema/collaboration.ts:788</t>
        </is>
      </c>
    </row>
    <row r="578">
      <c r="A578" s="2" t="inlineStr">
        <is>
          <t>standup_schedules</t>
        </is>
      </c>
      <c r="B578" s="2" t="inlineStr">
        <is>
          <t>project_id</t>
        </is>
      </c>
      <c r="C578" s="2" t="inlineStr">
        <is>
          <t>project_info</t>
        </is>
      </c>
      <c r="D578" s="2" t="inlineStr">
        <is>
          <t>id</t>
        </is>
      </c>
      <c r="E578" s="2" t="inlineStr">
        <is>
          <t>cascade</t>
        </is>
      </c>
      <c r="F578" s="2" t="inlineStr">
        <is>
          <t>shared/schema/collaboration.ts:780</t>
        </is>
      </c>
    </row>
    <row r="579">
      <c r="A579" s="2" t="inlineStr">
        <is>
          <t>support_tickets</t>
        </is>
      </c>
      <c r="B579" s="2" t="inlineStr">
        <is>
          <t>user_id</t>
        </is>
      </c>
      <c r="C579" s="2" t="inlineStr">
        <is>
          <t>users</t>
        </is>
      </c>
      <c r="D579" s="2" t="inlineStr">
        <is>
          <t>id</t>
        </is>
      </c>
      <c r="E579" s="2" t="inlineStr"/>
      <c r="F579" s="2" t="inlineStr">
        <is>
          <t>shared/schema/collaboration.ts:149</t>
        </is>
      </c>
    </row>
    <row r="580">
      <c r="A580" s="2" t="inlineStr">
        <is>
          <t>task_activity_log</t>
        </is>
      </c>
      <c r="B580" s="2" t="inlineStr">
        <is>
          <t>actor_id</t>
        </is>
      </c>
      <c r="C580" s="2" t="inlineStr">
        <is>
          <t>users</t>
        </is>
      </c>
      <c r="D580" s="2" t="inlineStr">
        <is>
          <t>id</t>
        </is>
      </c>
      <c r="E580" s="2" t="inlineStr"/>
      <c r="F580" s="2" t="inlineStr">
        <is>
          <t>shared/schema/tasks.ts:116</t>
        </is>
      </c>
    </row>
    <row r="581">
      <c r="A581" s="2" t="inlineStr">
        <is>
          <t>task_activity_log</t>
        </is>
      </c>
      <c r="B581" s="2" t="inlineStr">
        <is>
          <t>work_item_id</t>
        </is>
      </c>
      <c r="C581" s="2" t="inlineStr">
        <is>
          <t>work_items</t>
        </is>
      </c>
      <c r="D581" s="2" t="inlineStr">
        <is>
          <t>id</t>
        </is>
      </c>
      <c r="E581" s="2" t="inlineStr">
        <is>
          <t>cascade</t>
        </is>
      </c>
      <c r="F581" s="2" t="inlineStr">
        <is>
          <t>shared/schema/tasks.ts:115</t>
        </is>
      </c>
    </row>
    <row r="582">
      <c r="A582" s="2" t="inlineStr">
        <is>
          <t>task_attachments</t>
        </is>
      </c>
      <c r="B582" s="2" t="inlineStr">
        <is>
          <t>uploaded_by</t>
        </is>
      </c>
      <c r="C582" s="2" t="inlineStr">
        <is>
          <t>users</t>
        </is>
      </c>
      <c r="D582" s="2" t="inlineStr">
        <is>
          <t>id</t>
        </is>
      </c>
      <c r="E582" s="2" t="inlineStr"/>
      <c r="F582" s="2" t="inlineStr">
        <is>
          <t>shared/schema/tasks.ts:87</t>
        </is>
      </c>
    </row>
    <row r="583">
      <c r="A583" s="2" t="inlineStr">
        <is>
          <t>task_attachments</t>
        </is>
      </c>
      <c r="B583" s="2" t="inlineStr">
        <is>
          <t>work_item_id</t>
        </is>
      </c>
      <c r="C583" s="2" t="inlineStr">
        <is>
          <t>work_items</t>
        </is>
      </c>
      <c r="D583" s="2" t="inlineStr">
        <is>
          <t>id</t>
        </is>
      </c>
      <c r="E583" s="2" t="inlineStr">
        <is>
          <t>cascade</t>
        </is>
      </c>
      <c r="F583" s="2" t="inlineStr">
        <is>
          <t>shared/schema/tasks.ts:82</t>
        </is>
      </c>
    </row>
    <row r="584">
      <c r="A584" s="2" t="inlineStr">
        <is>
          <t>task_checklist_items</t>
        </is>
      </c>
      <c r="B584" s="2" t="inlineStr">
        <is>
          <t>checklist_id</t>
        </is>
      </c>
      <c r="C584" s="2" t="inlineStr">
        <is>
          <t>task_checklists</t>
        </is>
      </c>
      <c r="D584" s="2" t="inlineStr">
        <is>
          <t>id</t>
        </is>
      </c>
      <c r="E584" s="2" t="inlineStr">
        <is>
          <t>cascade</t>
        </is>
      </c>
      <c r="F584" s="2" t="inlineStr">
        <is>
          <t>shared/schema/tasks.ts:69</t>
        </is>
      </c>
    </row>
    <row r="585">
      <c r="A585" s="2" t="inlineStr">
        <is>
          <t>task_checklists</t>
        </is>
      </c>
      <c r="B585" s="2" t="inlineStr">
        <is>
          <t>work_item_id</t>
        </is>
      </c>
      <c r="C585" s="2" t="inlineStr">
        <is>
          <t>work_items</t>
        </is>
      </c>
      <c r="D585" s="2" t="inlineStr">
        <is>
          <t>id</t>
        </is>
      </c>
      <c r="E585" s="2" t="inlineStr">
        <is>
          <t>cascade</t>
        </is>
      </c>
      <c r="F585" s="2" t="inlineStr">
        <is>
          <t>shared/schema/tasks.ts:57</t>
        </is>
      </c>
    </row>
    <row r="586">
      <c r="A586" s="2" t="inlineStr">
        <is>
          <t>task_comments</t>
        </is>
      </c>
      <c r="B586" s="2" t="inlineStr">
        <is>
          <t>author_id</t>
        </is>
      </c>
      <c r="C586" s="2" t="inlineStr">
        <is>
          <t>users</t>
        </is>
      </c>
      <c r="D586" s="2" t="inlineStr">
        <is>
          <t>id</t>
        </is>
      </c>
      <c r="E586" s="2" t="inlineStr"/>
      <c r="F586" s="2" t="inlineStr">
        <is>
          <t>shared/schema/tasks.ts:46</t>
        </is>
      </c>
    </row>
    <row r="587">
      <c r="A587" s="2" t="inlineStr">
        <is>
          <t>task_comments</t>
        </is>
      </c>
      <c r="B587" s="2" t="inlineStr">
        <is>
          <t>work_item_id</t>
        </is>
      </c>
      <c r="C587" s="2" t="inlineStr">
        <is>
          <t>work_items</t>
        </is>
      </c>
      <c r="D587" s="2" t="inlineStr">
        <is>
          <t>id</t>
        </is>
      </c>
      <c r="E587" s="2" t="inlineStr">
        <is>
          <t>cascade</t>
        </is>
      </c>
      <c r="F587" s="2" t="inlineStr">
        <is>
          <t>shared/schema/tasks.ts:45</t>
        </is>
      </c>
    </row>
    <row r="588">
      <c r="A588" s="2" t="inlineStr">
        <is>
          <t>task_deliverables</t>
        </is>
      </c>
      <c r="B588" s="2" t="inlineStr">
        <is>
          <t>recipient_user_id</t>
        </is>
      </c>
      <c r="C588" s="2" t="inlineStr">
        <is>
          <t>users</t>
        </is>
      </c>
      <c r="D588" s="2" t="inlineStr">
        <is>
          <t>id</t>
        </is>
      </c>
      <c r="E588" s="2" t="inlineStr"/>
      <c r="F588" s="2" t="inlineStr">
        <is>
          <t>shared/schema/tasks.ts:103</t>
        </is>
      </c>
    </row>
    <row r="589">
      <c r="A589" s="2" t="inlineStr">
        <is>
          <t>task_deliverables</t>
        </is>
      </c>
      <c r="B589" s="2" t="inlineStr">
        <is>
          <t>sent_by_user_id</t>
        </is>
      </c>
      <c r="C589" s="2" t="inlineStr">
        <is>
          <t>users</t>
        </is>
      </c>
      <c r="D589" s="2" t="inlineStr">
        <is>
          <t>id</t>
        </is>
      </c>
      <c r="E589" s="2" t="inlineStr"/>
      <c r="F589" s="2" t="inlineStr">
        <is>
          <t>shared/schema/tasks.ts:102</t>
        </is>
      </c>
    </row>
    <row r="590">
      <c r="A590" s="2" t="inlineStr">
        <is>
          <t>task_deliverables</t>
        </is>
      </c>
      <c r="B590" s="2" t="inlineStr">
        <is>
          <t>work_item_id</t>
        </is>
      </c>
      <c r="C590" s="2" t="inlineStr">
        <is>
          <t>work_items</t>
        </is>
      </c>
      <c r="D590" s="2" t="inlineStr">
        <is>
          <t>id</t>
        </is>
      </c>
      <c r="E590" s="2" t="inlineStr">
        <is>
          <t>cascade</t>
        </is>
      </c>
      <c r="F590" s="2" t="inlineStr">
        <is>
          <t>shared/schema/tasks.ts:97</t>
        </is>
      </c>
    </row>
    <row r="591">
      <c r="A591" s="2" t="inlineStr">
        <is>
          <t>task_tags</t>
        </is>
      </c>
      <c r="B591" s="2" t="inlineStr">
        <is>
          <t>created_by</t>
        </is>
      </c>
      <c r="C591" s="2" t="inlineStr">
        <is>
          <t>users</t>
        </is>
      </c>
      <c r="D591" s="2" t="inlineStr">
        <is>
          <t>id</t>
        </is>
      </c>
      <c r="E591" s="2" t="inlineStr"/>
      <c r="F591" s="2" t="inlineStr">
        <is>
          <t>shared/schema/tasks.ts:368</t>
        </is>
      </c>
    </row>
    <row r="592">
      <c r="A592" s="2" t="inlineStr">
        <is>
          <t>task_time_entries</t>
        </is>
      </c>
      <c r="B592" s="2" t="inlineStr">
        <is>
          <t>user_id</t>
        </is>
      </c>
      <c r="C592" s="2" t="inlineStr">
        <is>
          <t>users</t>
        </is>
      </c>
      <c r="D592" s="2" t="inlineStr">
        <is>
          <t>id</t>
        </is>
      </c>
      <c r="E592" s="2" t="inlineStr"/>
      <c r="F592" s="2" t="inlineStr">
        <is>
          <t>shared/schema/tasks.ts:392</t>
        </is>
      </c>
    </row>
    <row r="593">
      <c r="A593" s="2" t="inlineStr">
        <is>
          <t>task_time_entries</t>
        </is>
      </c>
      <c r="B593" s="2" t="inlineStr">
        <is>
          <t>work_item_id</t>
        </is>
      </c>
      <c r="C593" s="2" t="inlineStr">
        <is>
          <t>work_items</t>
        </is>
      </c>
      <c r="D593" s="2" t="inlineStr">
        <is>
          <t>id</t>
        </is>
      </c>
      <c r="E593" s="2" t="inlineStr">
        <is>
          <t>cascade</t>
        </is>
      </c>
      <c r="F593" s="2" t="inlineStr">
        <is>
          <t>shared/schema/tasks.ts:391</t>
        </is>
      </c>
    </row>
    <row r="594">
      <c r="A594" s="2" t="inlineStr">
        <is>
          <t>task_watchers</t>
        </is>
      </c>
      <c r="B594" s="2" t="inlineStr">
        <is>
          <t>user_id</t>
        </is>
      </c>
      <c r="C594" s="2" t="inlineStr">
        <is>
          <t>users</t>
        </is>
      </c>
      <c r="D594" s="2" t="inlineStr">
        <is>
          <t>id</t>
        </is>
      </c>
      <c r="E594" s="2" t="inlineStr"/>
      <c r="F594" s="2" t="inlineStr">
        <is>
          <t>shared/schema/tasks.ts:133</t>
        </is>
      </c>
    </row>
    <row r="595">
      <c r="A595" s="2" t="inlineStr">
        <is>
          <t>task_watchers</t>
        </is>
      </c>
      <c r="B595" s="2" t="inlineStr">
        <is>
          <t>work_item_id</t>
        </is>
      </c>
      <c r="C595" s="2" t="inlineStr">
        <is>
          <t>work_items</t>
        </is>
      </c>
      <c r="D595" s="2" t="inlineStr">
        <is>
          <t>id</t>
        </is>
      </c>
      <c r="E595" s="2" t="inlineStr">
        <is>
          <t>cascade</t>
        </is>
      </c>
      <c r="F595" s="2" t="inlineStr">
        <is>
          <t>shared/schema/tasks.ts:132</t>
        </is>
      </c>
    </row>
    <row r="596">
      <c r="A596" s="2" t="inlineStr">
        <is>
          <t>teams_chat_groups</t>
        </is>
      </c>
      <c r="B596" s="2" t="inlineStr">
        <is>
          <t>created_by</t>
        </is>
      </c>
      <c r="C596" s="2" t="inlineStr">
        <is>
          <t>users</t>
        </is>
      </c>
      <c r="D596" s="2" t="inlineStr">
        <is>
          <t>id</t>
        </is>
      </c>
      <c r="E596" s="2" t="inlineStr"/>
      <c r="F596" s="2" t="inlineStr">
        <is>
          <t>shared/schema/collaboration.ts:435</t>
        </is>
      </c>
    </row>
    <row r="597">
      <c r="A597" s="2" t="inlineStr">
        <is>
          <t>teams_chat_groups</t>
        </is>
      </c>
      <c r="B597" s="2" t="inlineStr">
        <is>
          <t>project_id</t>
        </is>
      </c>
      <c r="C597" s="2" t="inlineStr">
        <is>
          <t>project_info</t>
        </is>
      </c>
      <c r="D597" s="2" t="inlineStr">
        <is>
          <t>id</t>
        </is>
      </c>
      <c r="E597" s="2" t="inlineStr">
        <is>
          <t>cascade</t>
        </is>
      </c>
      <c r="F597" s="2" t="inlineStr">
        <is>
          <t>shared/schema/collaboration.ts:432</t>
        </is>
      </c>
    </row>
    <row r="598">
      <c r="A598" s="2" t="inlineStr">
        <is>
          <t>teams_chat_members</t>
        </is>
      </c>
      <c r="B598" s="2" t="inlineStr">
        <is>
          <t>added_by</t>
        </is>
      </c>
      <c r="C598" s="2" t="inlineStr">
        <is>
          <t>users</t>
        </is>
      </c>
      <c r="D598" s="2" t="inlineStr">
        <is>
          <t>id</t>
        </is>
      </c>
      <c r="E598" s="2" t="inlineStr"/>
      <c r="F598" s="2" t="inlineStr">
        <is>
          <t>shared/schema/collaboration.ts:448</t>
        </is>
      </c>
    </row>
    <row r="599">
      <c r="A599" s="2" t="inlineStr">
        <is>
          <t>teams_chat_members</t>
        </is>
      </c>
      <c r="B599" s="2" t="inlineStr">
        <is>
          <t>group_id</t>
        </is>
      </c>
      <c r="C599" s="2" t="inlineStr">
        <is>
          <t>teams_chat_groups</t>
        </is>
      </c>
      <c r="D599" s="2" t="inlineStr">
        <is>
          <t>id</t>
        </is>
      </c>
      <c r="E599" s="2" t="inlineStr">
        <is>
          <t>cascade</t>
        </is>
      </c>
      <c r="F599" s="2" t="inlineStr">
        <is>
          <t>shared/schema/collaboration.ts:445</t>
        </is>
      </c>
    </row>
    <row r="600">
      <c r="A600" s="2" t="inlineStr">
        <is>
          <t>teams_chat_members</t>
        </is>
      </c>
      <c r="B600" s="2" t="inlineStr">
        <is>
          <t>user_id</t>
        </is>
      </c>
      <c r="C600" s="2" t="inlineStr">
        <is>
          <t>users</t>
        </is>
      </c>
      <c r="D600" s="2" t="inlineStr">
        <is>
          <t>id</t>
        </is>
      </c>
      <c r="E600" s="2" t="inlineStr">
        <is>
          <t>cascade</t>
        </is>
      </c>
      <c r="F600" s="2" t="inlineStr">
        <is>
          <t>shared/schema/collaboration.ts:446</t>
        </is>
      </c>
    </row>
    <row r="601">
      <c r="A601" s="2" t="inlineStr">
        <is>
          <t>teams_chat_messages</t>
        </is>
      </c>
      <c r="B601" s="2" t="inlineStr">
        <is>
          <t>group_id</t>
        </is>
      </c>
      <c r="C601" s="2" t="inlineStr">
        <is>
          <t>teams_chat_groups</t>
        </is>
      </c>
      <c r="D601" s="2" t="inlineStr">
        <is>
          <t>id</t>
        </is>
      </c>
      <c r="E601" s="2" t="inlineStr">
        <is>
          <t>cascade</t>
        </is>
      </c>
      <c r="F601" s="2" t="inlineStr">
        <is>
          <t>shared/schema/collaboration.ts:457</t>
        </is>
      </c>
    </row>
    <row r="602">
      <c r="A602" s="2" t="inlineStr">
        <is>
          <t>teams_chat_messages</t>
        </is>
      </c>
      <c r="B602" s="2" t="inlineStr">
        <is>
          <t>sender_user_id</t>
        </is>
      </c>
      <c r="C602" s="2" t="inlineStr">
        <is>
          <t>users</t>
        </is>
      </c>
      <c r="D602" s="2" t="inlineStr">
        <is>
          <t>id</t>
        </is>
      </c>
      <c r="E602" s="2" t="inlineStr"/>
      <c r="F602" s="2" t="inlineStr">
        <is>
          <t>shared/schema/collaboration.ts:458</t>
        </is>
      </c>
    </row>
    <row r="603">
      <c r="A603" s="2" t="inlineStr">
        <is>
          <t>template_overrides</t>
        </is>
      </c>
      <c r="B603" s="2" t="inlineStr">
        <is>
          <t>overridden_by</t>
        </is>
      </c>
      <c r="C603" s="2" t="inlineStr">
        <is>
          <t>users</t>
        </is>
      </c>
      <c r="D603" s="2" t="inlineStr">
        <is>
          <t>id</t>
        </is>
      </c>
      <c r="E603" s="2" t="inlineStr"/>
      <c r="F603" s="2" t="inlineStr">
        <is>
          <t>shared/schema/template-overrides.ts:22</t>
        </is>
      </c>
    </row>
    <row r="604">
      <c r="A604" s="2" t="inlineStr">
        <is>
          <t>template_overrides</t>
        </is>
      </c>
      <c r="B604" s="2" t="inlineStr">
        <is>
          <t>project_id</t>
        </is>
      </c>
      <c r="C604" s="2" t="inlineStr">
        <is>
          <t>project_info</t>
        </is>
      </c>
      <c r="D604" s="2" t="inlineStr">
        <is>
          <t>id</t>
        </is>
      </c>
      <c r="E604" s="2" t="inlineStr"/>
      <c r="F604" s="2" t="inlineStr">
        <is>
          <t>shared/schema/template-overrides.ts:19</t>
        </is>
      </c>
    </row>
    <row r="605">
      <c r="A605" s="2" t="inlineStr">
        <is>
          <t>template_profiles</t>
        </is>
      </c>
      <c r="B605" s="2" t="inlineStr">
        <is>
          <t>created_by</t>
        </is>
      </c>
      <c r="C605" s="2" t="inlineStr">
        <is>
          <t>users</t>
        </is>
      </c>
      <c r="D605" s="2" t="inlineStr">
        <is>
          <t>id</t>
        </is>
      </c>
      <c r="E605" s="2" t="inlineStr"/>
      <c r="F605" s="2" t="inlineStr">
        <is>
          <t>shared/schema/imports.ts:218</t>
        </is>
      </c>
    </row>
    <row r="606">
      <c r="A606" s="2" t="inlineStr">
        <is>
          <t>tr_item_project_links</t>
        </is>
      </c>
      <c r="B606" s="2" t="inlineStr">
        <is>
          <t>auto_created_pm_task_id</t>
        </is>
      </c>
      <c r="C606" s="2" t="inlineStr">
        <is>
          <t>project_plan</t>
        </is>
      </c>
      <c r="D606" s="2" t="inlineStr">
        <is>
          <t>id</t>
        </is>
      </c>
      <c r="E606" s="2" t="inlineStr"/>
      <c r="F606" s="2" t="inlineStr">
        <is>
          <t>shared/schema/finance.ts:768</t>
        </is>
      </c>
    </row>
    <row r="607">
      <c r="A607" s="2" t="inlineStr">
        <is>
          <t>tr_item_project_links</t>
        </is>
      </c>
      <c r="B607" s="2" t="inlineStr">
        <is>
          <t>project_id</t>
        </is>
      </c>
      <c r="C607" s="2" t="inlineStr">
        <is>
          <t>project_info</t>
        </is>
      </c>
      <c r="D607" s="2" t="inlineStr">
        <is>
          <t>id</t>
        </is>
      </c>
      <c r="E607" s="2" t="inlineStr">
        <is>
          <t>cascade</t>
        </is>
      </c>
      <c r="F607" s="2" t="inlineStr">
        <is>
          <t>shared/schema/finance.ts:767</t>
        </is>
      </c>
    </row>
    <row r="608">
      <c r="A608" s="2" t="inlineStr">
        <is>
          <t>tr_item_project_links</t>
        </is>
      </c>
      <c r="B608" s="2" t="inlineStr">
        <is>
          <t>tr_item_id</t>
        </is>
      </c>
      <c r="C608" s="2" t="inlineStr">
        <is>
          <t>tr_items</t>
        </is>
      </c>
      <c r="D608" s="2" t="inlineStr">
        <is>
          <t>id</t>
        </is>
      </c>
      <c r="E608" s="2" t="inlineStr">
        <is>
          <t>cascade</t>
        </is>
      </c>
      <c r="F608" s="2" t="inlineStr">
        <is>
          <t>shared/schema/finance.ts:766</t>
        </is>
      </c>
    </row>
    <row r="609">
      <c r="A609" s="2" t="inlineStr">
        <is>
          <t>tr_item_suggestion_decisions</t>
        </is>
      </c>
      <c r="B609" s="2" t="inlineStr">
        <is>
          <t>project_id</t>
        </is>
      </c>
      <c r="C609" s="2" t="inlineStr">
        <is>
          <t>project_info</t>
        </is>
      </c>
      <c r="D609" s="2" t="inlineStr">
        <is>
          <t>id</t>
        </is>
      </c>
      <c r="E609" s="2" t="inlineStr">
        <is>
          <t>cascade</t>
        </is>
      </c>
      <c r="F609" s="2" t="inlineStr">
        <is>
          <t>shared/schema/finance.ts:782</t>
        </is>
      </c>
    </row>
    <row r="610">
      <c r="A610" s="2" t="inlineStr">
        <is>
          <t>tr_item_suggestion_decisions</t>
        </is>
      </c>
      <c r="B610" s="2" t="inlineStr">
        <is>
          <t>tr_item_id</t>
        </is>
      </c>
      <c r="C610" s="2" t="inlineStr">
        <is>
          <t>tr_items</t>
        </is>
      </c>
      <c r="D610" s="2" t="inlineStr">
        <is>
          <t>id</t>
        </is>
      </c>
      <c r="E610" s="2" t="inlineStr">
        <is>
          <t>cascade</t>
        </is>
      </c>
      <c r="F610" s="2" t="inlineStr">
        <is>
          <t>shared/schema/finance.ts:781</t>
        </is>
      </c>
    </row>
    <row r="611">
      <c r="A611" s="2" t="inlineStr">
        <is>
          <t>triage_rules</t>
        </is>
      </c>
      <c r="B611" s="2" t="inlineStr">
        <is>
          <t>owner_user_id</t>
        </is>
      </c>
      <c r="C611" s="2" t="inlineStr">
        <is>
          <t>users</t>
        </is>
      </c>
      <c r="D611" s="2" t="inlineStr">
        <is>
          <t>id</t>
        </is>
      </c>
      <c r="E611" s="2" t="inlineStr"/>
      <c r="F611" s="2" t="inlineStr">
        <is>
          <t>shared/schema/mytool.ts:234</t>
        </is>
      </c>
    </row>
    <row r="612">
      <c r="A612" s="2" t="inlineStr">
        <is>
          <t>upload_metadata</t>
        </is>
      </c>
      <c r="B612" s="2" t="inlineStr">
        <is>
          <t>uploaded_by</t>
        </is>
      </c>
      <c r="C612" s="2" t="inlineStr">
        <is>
          <t>users</t>
        </is>
      </c>
      <c r="D612" s="2" t="inlineStr">
        <is>
          <t>id</t>
        </is>
      </c>
      <c r="E612" s="2" t="inlineStr"/>
      <c r="F612" s="2" t="inlineStr">
        <is>
          <t>shared/schema/legacy.ts:94</t>
        </is>
      </c>
    </row>
    <row r="613">
      <c r="A613" s="2" t="inlineStr">
        <is>
          <t>user_badges</t>
        </is>
      </c>
      <c r="B613" s="2" t="inlineStr">
        <is>
          <t>user_id</t>
        </is>
      </c>
      <c r="C613" s="2" t="inlineStr">
        <is>
          <t>users</t>
        </is>
      </c>
      <c r="D613" s="2" t="inlineStr">
        <is>
          <t>id</t>
        </is>
      </c>
      <c r="E613" s="2" t="inlineStr"/>
      <c r="F613" s="2" t="inlineStr">
        <is>
          <t>shared/schema/collaboration.ts:370</t>
        </is>
      </c>
    </row>
    <row r="614">
      <c r="A614" s="2" t="inlineStr">
        <is>
          <t>user_permission_overrides</t>
        </is>
      </c>
      <c r="B614" s="2" t="inlineStr">
        <is>
          <t>granted_by</t>
        </is>
      </c>
      <c r="C614" s="2" t="inlineStr">
        <is>
          <t>users</t>
        </is>
      </c>
      <c r="D614" s="2" t="inlineStr">
        <is>
          <t>id</t>
        </is>
      </c>
      <c r="E614" s="2" t="inlineStr"/>
      <c r="F614" s="2" t="inlineStr">
        <is>
          <t>shared/schema/users.ts:1359</t>
        </is>
      </c>
    </row>
    <row r="615">
      <c r="A615" s="2" t="inlineStr">
        <is>
          <t>user_permission_overrides</t>
        </is>
      </c>
      <c r="B615" s="2" t="inlineStr">
        <is>
          <t>user_id</t>
        </is>
      </c>
      <c r="C615" s="2" t="inlineStr">
        <is>
          <t>users</t>
        </is>
      </c>
      <c r="D615" s="2" t="inlineStr">
        <is>
          <t>id</t>
        </is>
      </c>
      <c r="E615" s="2" t="inlineStr">
        <is>
          <t>cascade</t>
        </is>
      </c>
      <c r="F615" s="2" t="inlineStr">
        <is>
          <t>shared/schema/users.ts:1354</t>
        </is>
      </c>
    </row>
    <row r="616">
      <c r="A616" s="2" t="inlineStr">
        <is>
          <t>user_points</t>
        </is>
      </c>
      <c r="B616" s="2" t="inlineStr">
        <is>
          <t>user_id</t>
        </is>
      </c>
      <c r="C616" s="2" t="inlineStr">
        <is>
          <t>users</t>
        </is>
      </c>
      <c r="D616" s="2" t="inlineStr">
        <is>
          <t>id</t>
        </is>
      </c>
      <c r="E616" s="2" t="inlineStr"/>
      <c r="F616" s="2" t="inlineStr">
        <is>
          <t>shared/schema/collaboration.ts:379</t>
        </is>
      </c>
    </row>
    <row r="617">
      <c r="A617" s="2" t="inlineStr">
        <is>
          <t>user_project_folders</t>
        </is>
      </c>
      <c r="B617" s="2" t="inlineStr">
        <is>
          <t>project_id</t>
        </is>
      </c>
      <c r="C617" s="2" t="inlineStr">
        <is>
          <t>project_info</t>
        </is>
      </c>
      <c r="D617" s="2" t="inlineStr">
        <is>
          <t>id</t>
        </is>
      </c>
      <c r="E617" s="2" t="inlineStr"/>
      <c r="F617" s="2" t="inlineStr">
        <is>
          <t>shared/schema/projects.ts:947</t>
        </is>
      </c>
    </row>
    <row r="618">
      <c r="A618" s="2" t="inlineStr">
        <is>
          <t>user_project_folders</t>
        </is>
      </c>
      <c r="B618" s="2" t="inlineStr">
        <is>
          <t>user_id</t>
        </is>
      </c>
      <c r="C618" s="2" t="inlineStr">
        <is>
          <t>users</t>
        </is>
      </c>
      <c r="D618" s="2" t="inlineStr">
        <is>
          <t>id</t>
        </is>
      </c>
      <c r="E618" s="2" t="inlineStr"/>
      <c r="F618" s="2" t="inlineStr">
        <is>
          <t>shared/schema/projects.ts:944</t>
        </is>
      </c>
    </row>
    <row r="619">
      <c r="A619" s="2" t="inlineStr">
        <is>
          <t>weekly_reviews</t>
        </is>
      </c>
      <c r="B619" s="2" t="inlineStr">
        <is>
          <t>project_id</t>
        </is>
      </c>
      <c r="C619" s="2" t="inlineStr">
        <is>
          <t>project_info</t>
        </is>
      </c>
      <c r="D619" s="2" t="inlineStr">
        <is>
          <t>id</t>
        </is>
      </c>
      <c r="E619" s="2" t="inlineStr">
        <is>
          <t>cascade</t>
        </is>
      </c>
      <c r="F619" s="2" t="inlineStr">
        <is>
          <t>shared/schema/finance.ts:707</t>
        </is>
      </c>
    </row>
    <row r="620">
      <c r="A620" s="2" t="inlineStr">
        <is>
          <t>weekly_reviews</t>
        </is>
      </c>
      <c r="B620" s="2" t="inlineStr">
        <is>
          <t>reviewed_by</t>
        </is>
      </c>
      <c r="C620" s="2" t="inlineStr">
        <is>
          <t>users</t>
        </is>
      </c>
      <c r="D620" s="2" t="inlineStr">
        <is>
          <t>id</t>
        </is>
      </c>
      <c r="E620" s="2" t="inlineStr"/>
      <c r="F620" s="2" t="inlineStr">
        <is>
          <t>shared/schema/finance.ts:709</t>
        </is>
      </c>
    </row>
    <row r="621">
      <c r="A621" s="2" t="inlineStr">
        <is>
          <t>work_item_assignments</t>
        </is>
      </c>
      <c r="B621" s="2" t="inlineStr">
        <is>
          <t>user_id</t>
        </is>
      </c>
      <c r="C621" s="2" t="inlineStr">
        <is>
          <t>users</t>
        </is>
      </c>
      <c r="D621" s="2" t="inlineStr">
        <is>
          <t>id</t>
        </is>
      </c>
      <c r="E621" s="2" t="inlineStr"/>
      <c r="F621" s="2" t="inlineStr">
        <is>
          <t>shared/schema/tasks.ts:322</t>
        </is>
      </c>
    </row>
    <row r="622">
      <c r="A622" s="2" t="inlineStr">
        <is>
          <t>work_item_assignments</t>
        </is>
      </c>
      <c r="B622" s="2" t="inlineStr">
        <is>
          <t>work_item_id</t>
        </is>
      </c>
      <c r="C622" s="2" t="inlineStr">
        <is>
          <t>work_items</t>
        </is>
      </c>
      <c r="D622" s="2" t="inlineStr">
        <is>
          <t>id</t>
        </is>
      </c>
      <c r="E622" s="2" t="inlineStr">
        <is>
          <t>cascade</t>
        </is>
      </c>
      <c r="F622" s="2" t="inlineStr">
        <is>
          <t>shared/schema/tasks.ts:321</t>
        </is>
      </c>
    </row>
    <row r="623">
      <c r="A623" s="2" t="inlineStr">
        <is>
          <t>work_item_dependencies</t>
        </is>
      </c>
      <c r="B623" s="2" t="inlineStr">
        <is>
          <t>predecessor_id</t>
        </is>
      </c>
      <c r="C623" s="2" t="inlineStr">
        <is>
          <t>work_items</t>
        </is>
      </c>
      <c r="D623" s="2" t="inlineStr">
        <is>
          <t>id</t>
        </is>
      </c>
      <c r="E623" s="2" t="inlineStr">
        <is>
          <t>cascade</t>
        </is>
      </c>
      <c r="F623" s="2" t="inlineStr">
        <is>
          <t>shared/schema/tasks.ts:335</t>
        </is>
      </c>
    </row>
    <row r="624">
      <c r="A624" s="2" t="inlineStr">
        <is>
          <t>work_item_dependencies</t>
        </is>
      </c>
      <c r="B624" s="2" t="inlineStr">
        <is>
          <t>successor_id</t>
        </is>
      </c>
      <c r="C624" s="2" t="inlineStr">
        <is>
          <t>work_items</t>
        </is>
      </c>
      <c r="D624" s="2" t="inlineStr">
        <is>
          <t>id</t>
        </is>
      </c>
      <c r="E624" s="2" t="inlineStr">
        <is>
          <t>cascade</t>
        </is>
      </c>
      <c r="F624" s="2" t="inlineStr">
        <is>
          <t>shared/schema/tasks.ts:336</t>
        </is>
      </c>
    </row>
    <row r="625">
      <c r="A625" s="2" t="inlineStr">
        <is>
          <t>work_item_engineering</t>
        </is>
      </c>
      <c r="B625" s="2" t="inlineStr">
        <is>
          <t>work_item_id</t>
        </is>
      </c>
      <c r="C625" s="2" t="inlineStr">
        <is>
          <t>work_items</t>
        </is>
      </c>
      <c r="D625" s="2" t="inlineStr">
        <is>
          <t>id</t>
        </is>
      </c>
      <c r="E625" s="2" t="inlineStr">
        <is>
          <t>cascade</t>
        </is>
      </c>
      <c r="F625" s="2" t="inlineStr">
        <is>
          <t>shared/schema/tasks.ts:276</t>
        </is>
      </c>
    </row>
    <row r="626">
      <c r="A626" s="2" t="inlineStr">
        <is>
          <t>work_item_pm</t>
        </is>
      </c>
      <c r="B626" s="2" t="inlineStr">
        <is>
          <t>work_item_id</t>
        </is>
      </c>
      <c r="C626" s="2" t="inlineStr">
        <is>
          <t>work_items</t>
        </is>
      </c>
      <c r="D626" s="2" t="inlineStr">
        <is>
          <t>id</t>
        </is>
      </c>
      <c r="E626" s="2" t="inlineStr">
        <is>
          <t>cascade</t>
        </is>
      </c>
      <c r="F626" s="2" t="inlineStr">
        <is>
          <t>shared/schema/tasks.ts:245</t>
        </is>
      </c>
    </row>
    <row r="627">
      <c r="A627" s="2" t="inlineStr">
        <is>
          <t>work_item_scheduling</t>
        </is>
      </c>
      <c r="B627" s="2" t="inlineStr">
        <is>
          <t>work_item_id</t>
        </is>
      </c>
      <c r="C627" s="2" t="inlineStr">
        <is>
          <t>work_items</t>
        </is>
      </c>
      <c r="D627" s="2" t="inlineStr">
        <is>
          <t>id</t>
        </is>
      </c>
      <c r="E627" s="2" t="inlineStr">
        <is>
          <t>cascade</t>
        </is>
      </c>
      <c r="F627" s="2" t="inlineStr">
        <is>
          <t>shared/schema/tasks.ts:295</t>
        </is>
      </c>
    </row>
    <row r="628">
      <c r="A628" s="2" t="inlineStr">
        <is>
          <t>work_item_status_history</t>
        </is>
      </c>
      <c r="B628" s="2" t="inlineStr">
        <is>
          <t>changed_by</t>
        </is>
      </c>
      <c r="C628" s="2" t="inlineStr">
        <is>
          <t>users</t>
        </is>
      </c>
      <c r="D628" s="2" t="inlineStr">
        <is>
          <t>id</t>
        </is>
      </c>
      <c r="E628" s="2" t="inlineStr"/>
      <c r="F628" s="2" t="inlineStr">
        <is>
          <t>shared/schema/tasks.ts:351</t>
        </is>
      </c>
    </row>
    <row r="629">
      <c r="A629" s="2" t="inlineStr">
        <is>
          <t>work_item_status_history</t>
        </is>
      </c>
      <c r="B629" s="2" t="inlineStr">
        <is>
          <t>work_item_id</t>
        </is>
      </c>
      <c r="C629" s="2" t="inlineStr">
        <is>
          <t>work_items</t>
        </is>
      </c>
      <c r="D629" s="2" t="inlineStr">
        <is>
          <t>id</t>
        </is>
      </c>
      <c r="E629" s="2" t="inlineStr">
        <is>
          <t>cascade</t>
        </is>
      </c>
      <c r="F629" s="2" t="inlineStr">
        <is>
          <t>shared/schema/tasks.ts:348</t>
        </is>
      </c>
    </row>
    <row r="630">
      <c r="A630" s="2" t="inlineStr">
        <is>
          <t>work_item_tags</t>
        </is>
      </c>
      <c r="B630" s="2" t="inlineStr">
        <is>
          <t>tag_id</t>
        </is>
      </c>
      <c r="C630" s="2" t="inlineStr">
        <is>
          <t>task_tags</t>
        </is>
      </c>
      <c r="D630" s="2" t="inlineStr">
        <is>
          <t>id</t>
        </is>
      </c>
      <c r="E630" s="2" t="inlineStr">
        <is>
          <t>cascade</t>
        </is>
      </c>
      <c r="F630" s="2" t="inlineStr">
        <is>
          <t>shared/schema/tasks.ts:380</t>
        </is>
      </c>
    </row>
    <row r="631">
      <c r="A631" s="2" t="inlineStr">
        <is>
          <t>work_item_tags</t>
        </is>
      </c>
      <c r="B631" s="2" t="inlineStr">
        <is>
          <t>work_item_id</t>
        </is>
      </c>
      <c r="C631" s="2" t="inlineStr">
        <is>
          <t>work_items</t>
        </is>
      </c>
      <c r="D631" s="2" t="inlineStr">
        <is>
          <t>id</t>
        </is>
      </c>
      <c r="E631" s="2" t="inlineStr">
        <is>
          <t>cascade</t>
        </is>
      </c>
      <c r="F631" s="2" t="inlineStr">
        <is>
          <t>shared/schema/tasks.ts:379</t>
        </is>
      </c>
    </row>
    <row r="632">
      <c r="A632" s="2" t="inlineStr">
        <is>
          <t>work_items</t>
        </is>
      </c>
      <c r="B632" s="2" t="inlineStr">
        <is>
          <t>client_id</t>
        </is>
      </c>
      <c r="C632" s="2" t="inlineStr">
        <is>
          <t>clients</t>
        </is>
      </c>
      <c r="D632" s="2" t="inlineStr">
        <is>
          <t>id</t>
        </is>
      </c>
      <c r="E632" s="2" t="inlineStr"/>
      <c r="F632" s="2" t="inlineStr">
        <is>
          <t>shared/schema/tasks.ts:149</t>
        </is>
      </c>
    </row>
    <row r="633">
      <c r="A633" s="2" t="inlineStr">
        <is>
          <t>work_items</t>
        </is>
      </c>
      <c r="B633" s="2" t="inlineStr">
        <is>
          <t>created_by</t>
        </is>
      </c>
      <c r="C633" s="2" t="inlineStr">
        <is>
          <t>users</t>
        </is>
      </c>
      <c r="D633" s="2" t="inlineStr">
        <is>
          <t>id</t>
        </is>
      </c>
      <c r="E633" s="2" t="inlineStr"/>
      <c r="F633" s="2" t="inlineStr">
        <is>
          <t>shared/schema/tasks.ts:178</t>
        </is>
      </c>
    </row>
    <row r="634">
      <c r="A634" s="2" t="inlineStr">
        <is>
          <t>work_items</t>
        </is>
      </c>
      <c r="B634" s="2" t="inlineStr">
        <is>
          <t>owner_user_id</t>
        </is>
      </c>
      <c r="C634" s="2" t="inlineStr">
        <is>
          <t>users</t>
        </is>
      </c>
      <c r="D634" s="2" t="inlineStr">
        <is>
          <t>id</t>
        </is>
      </c>
      <c r="E634" s="2" t="inlineStr"/>
      <c r="F634" s="2" t="inlineStr">
        <is>
          <t>shared/schema/tasks.ts:169</t>
        </is>
      </c>
    </row>
    <row r="635">
      <c r="A635" s="2" t="inlineStr">
        <is>
          <t>work_items</t>
        </is>
      </c>
      <c r="B635" s="2" t="inlineStr">
        <is>
          <t>project_id</t>
        </is>
      </c>
      <c r="C635" s="2" t="inlineStr">
        <is>
          <t>project_info</t>
        </is>
      </c>
      <c r="D635" s="2" t="inlineStr">
        <is>
          <t>id</t>
        </is>
      </c>
      <c r="E635" s="2" t="inlineStr">
        <is>
          <t>cascade</t>
        </is>
      </c>
      <c r="F635" s="2" t="inlineStr">
        <is>
          <t>shared/schema/tasks.ts:150</t>
        </is>
      </c>
    </row>
    <row r="636">
      <c r="A636" s="2" t="inlineStr">
        <is>
          <t>working_plan_dependency_override</t>
        </is>
      </c>
      <c r="B636" s="2" t="inlineStr">
        <is>
          <t>imported_dependency_id</t>
        </is>
      </c>
      <c r="C636" s="2" t="inlineStr">
        <is>
          <t>project_plan_dependency</t>
        </is>
      </c>
      <c r="D636" s="2" t="inlineStr">
        <is>
          <t>id</t>
        </is>
      </c>
      <c r="E636" s="2" t="inlineStr"/>
      <c r="F636" s="2" t="inlineStr">
        <is>
          <t>shared/schema/finance.ts:302</t>
        </is>
      </c>
    </row>
    <row r="637">
      <c r="A637" s="2" t="inlineStr">
        <is>
          <t>working_plan_dependency_override</t>
        </is>
      </c>
      <c r="B637" s="2" t="inlineStr">
        <is>
          <t>predecessor_task_id</t>
        </is>
      </c>
      <c r="C637" s="2" t="inlineStr">
        <is>
          <t>project_plan</t>
        </is>
      </c>
      <c r="D637" s="2" t="inlineStr">
        <is>
          <t>id</t>
        </is>
      </c>
      <c r="E637" s="2" t="inlineStr">
        <is>
          <t>cascade</t>
        </is>
      </c>
      <c r="F637" s="2" t="inlineStr">
        <is>
          <t>shared/schema/finance.ts:303</t>
        </is>
      </c>
    </row>
    <row r="638">
      <c r="A638" s="2" t="inlineStr">
        <is>
          <t>working_plan_dependency_override</t>
        </is>
      </c>
      <c r="B638" s="2" t="inlineStr">
        <is>
          <t>scenario_id</t>
        </is>
      </c>
      <c r="C638" s="2" t="inlineStr">
        <is>
          <t>working_plan_scenario</t>
        </is>
      </c>
      <c r="D638" s="2" t="inlineStr">
        <is>
          <t>id</t>
        </is>
      </c>
      <c r="E638" s="2" t="inlineStr">
        <is>
          <t>cascade</t>
        </is>
      </c>
      <c r="F638" s="2" t="inlineStr">
        <is>
          <t>shared/schema/finance.ts:301</t>
        </is>
      </c>
    </row>
    <row r="639">
      <c r="A639" s="2" t="inlineStr">
        <is>
          <t>working_plan_dependency_override</t>
        </is>
      </c>
      <c r="B639" s="2" t="inlineStr">
        <is>
          <t>successor_task_id</t>
        </is>
      </c>
      <c r="C639" s="2" t="inlineStr">
        <is>
          <t>project_plan</t>
        </is>
      </c>
      <c r="D639" s="2" t="inlineStr">
        <is>
          <t>id</t>
        </is>
      </c>
      <c r="E639" s="2" t="inlineStr">
        <is>
          <t>cascade</t>
        </is>
      </c>
      <c r="F639" s="2" t="inlineStr">
        <is>
          <t>shared/schema/finance.ts:304</t>
        </is>
      </c>
    </row>
    <row r="640">
      <c r="A640" s="2" t="inlineStr">
        <is>
          <t>working_plan_scenario</t>
        </is>
      </c>
      <c r="B640" s="2" t="inlineStr">
        <is>
          <t>project_id</t>
        </is>
      </c>
      <c r="C640" s="2" t="inlineStr">
        <is>
          <t>project_info</t>
        </is>
      </c>
      <c r="D640" s="2" t="inlineStr">
        <is>
          <t>id</t>
        </is>
      </c>
      <c r="E640" s="2" t="inlineStr">
        <is>
          <t>cascade</t>
        </is>
      </c>
      <c r="F640" s="2" t="inlineStr">
        <is>
          <t>shared/schema/finance.ts:273</t>
        </is>
      </c>
    </row>
    <row r="641">
      <c r="A641" s="2" t="inlineStr">
        <is>
          <t>workstream_visibility_config</t>
        </is>
      </c>
      <c r="B641" s="2" t="inlineStr">
        <is>
          <t>updated_by</t>
        </is>
      </c>
      <c r="C641" s="2" t="inlineStr">
        <is>
          <t>users</t>
        </is>
      </c>
      <c r="D641" s="2" t="inlineStr">
        <is>
          <t>id</t>
        </is>
      </c>
      <c r="E641" s="2" t="inlineStr"/>
      <c r="F641" s="2" t="inlineStr">
        <is>
          <t>shared/schema/users.ts:1436</t>
        </is>
      </c>
    </row>
    <row r="642">
      <c r="A642" s="2" t="inlineStr">
        <is>
          <t>workstream_visibility_config</t>
        </is>
      </c>
      <c r="B642" s="2" t="inlineStr">
        <is>
          <t>user_id</t>
        </is>
      </c>
      <c r="C642" s="2" t="inlineStr">
        <is>
          <t>users</t>
        </is>
      </c>
      <c r="D642" s="2" t="inlineStr">
        <is>
          <t>id</t>
        </is>
      </c>
      <c r="E642" s="2" t="inlineStr">
        <is>
          <t>cascade</t>
        </is>
      </c>
      <c r="F642" s="2" t="inlineStr">
        <is>
          <t>shared/schema/users.ts:1430</t>
        </is>
      </c>
    </row>
    <row r="643">
      <c r="A643" s="2" t="inlineStr">
        <is>
          <t>writeback_audit_log</t>
        </is>
      </c>
      <c r="B643" s="2" t="inlineStr">
        <is>
          <t>actor_id</t>
        </is>
      </c>
      <c r="C643" s="2" t="inlineStr">
        <is>
          <t>users</t>
        </is>
      </c>
      <c r="D643" s="2" t="inlineStr">
        <is>
          <t>id</t>
        </is>
      </c>
      <c r="E643" s="2" t="inlineStr"/>
      <c r="F643" s="2" t="inlineStr">
        <is>
          <t>shared/schema/finance.ts:872</t>
        </is>
      </c>
    </row>
    <row r="644">
      <c r="A644" s="2" t="inlineStr">
        <is>
          <t>writeback_audit_log</t>
        </is>
      </c>
      <c r="B644" s="2" t="inlineStr">
        <is>
          <t>mapping_id</t>
        </is>
      </c>
      <c r="C644" s="2" t="inlineStr">
        <is>
          <t>writeback_mappings</t>
        </is>
      </c>
      <c r="D644" s="2" t="inlineStr">
        <is>
          <t>id</t>
        </is>
      </c>
      <c r="E644" s="2" t="inlineStr"/>
      <c r="F644" s="2" t="inlineStr">
        <is>
          <t>shared/schema/finance.ts:864</t>
        </is>
      </c>
    </row>
    <row r="645">
      <c r="A645" s="2" t="inlineStr">
        <is>
          <t>writeback_mappings</t>
        </is>
      </c>
      <c r="B645" s="2" t="inlineStr">
        <is>
          <t>created_by</t>
        </is>
      </c>
      <c r="C645" s="2" t="inlineStr">
        <is>
          <t>users</t>
        </is>
      </c>
      <c r="D645" s="2" t="inlineStr">
        <is>
          <t>id</t>
        </is>
      </c>
      <c r="E645" s="2" t="inlineStr"/>
      <c r="F645" s="2" t="inlineStr">
        <is>
          <t>shared/schema/finance.ts:854</t>
        </is>
      </c>
    </row>
    <row r="646">
      <c r="A646" s="2" t="inlineStr">
        <is>
          <t>writeback_mappings</t>
        </is>
      </c>
      <c r="B646" s="2" t="inlineStr">
        <is>
          <t>project_id</t>
        </is>
      </c>
      <c r="C646" s="2" t="inlineStr">
        <is>
          <t>project_info</t>
        </is>
      </c>
      <c r="D646" s="2" t="inlineStr">
        <is>
          <t>id</t>
        </is>
      </c>
      <c r="E646" s="2" t="inlineStr">
        <is>
          <t>cascade</t>
        </is>
      </c>
      <c r="F646" s="2" t="inlineStr">
        <is>
          <t>shared/schema/finance.ts:845</t>
        </is>
      </c>
    </row>
  </sheetData>
  <autoFilter ref="A1:F64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50" customWidth="1" min="3" max="3"/>
    <col width="50" customWidth="1" min="4" max="4"/>
    <col width="50" customWidth="1" min="5" max="5"/>
  </cols>
  <sheetData>
    <row r="1">
      <c r="A1" s="1" t="inlineStr">
        <is>
          <t>Table</t>
        </is>
      </c>
      <c r="B1" s="1" t="inlineStr">
        <is>
          <t>Kind</t>
        </is>
      </c>
      <c r="C1" s="1" t="inlineStr">
        <is>
          <t>Index name</t>
        </is>
      </c>
      <c r="D1" s="1" t="inlineStr">
        <is>
          <t>Columns</t>
        </is>
      </c>
      <c r="E1" s="1" t="inlineStr">
        <is>
          <t>Defined in</t>
        </is>
      </c>
    </row>
    <row r="2">
      <c r="A2" s="2" t="inlineStr">
        <is>
          <t>acceptance_reservations</t>
        </is>
      </c>
      <c r="B2" s="2" t="inlineStr">
        <is>
          <t>INDEX</t>
        </is>
      </c>
      <c r="C2" s="2" t="inlineStr">
        <is>
          <t>ar_acceptance_id_idx</t>
        </is>
      </c>
      <c r="D2" s="2" t="inlineStr">
        <is>
          <t>acceptanceId</t>
        </is>
      </c>
      <c r="E2" s="2" t="inlineStr">
        <is>
          <t>shared/schema/collaboration-workflow.ts:106</t>
        </is>
      </c>
    </row>
    <row r="3">
      <c r="A3" s="2" t="inlineStr">
        <is>
          <t>acceptance_reservations</t>
        </is>
      </c>
      <c r="B3" s="2" t="inlineStr">
        <is>
          <t>INDEX</t>
        </is>
      </c>
      <c r="C3" s="2" t="inlineStr">
        <is>
          <t>ar_project_id_idx</t>
        </is>
      </c>
      <c r="D3" s="2" t="inlineStr">
        <is>
          <t>projectId</t>
        </is>
      </c>
      <c r="E3" s="2" t="inlineStr">
        <is>
          <t>shared/schema/collaboration-workflow.ts:105</t>
        </is>
      </c>
    </row>
    <row r="4">
      <c r="A4" s="2" t="inlineStr">
        <is>
          <t>acceptance_reservations</t>
        </is>
      </c>
      <c r="B4" s="2" t="inlineStr">
        <is>
          <t>INDEX</t>
        </is>
      </c>
      <c r="C4" s="2" t="inlineStr">
        <is>
          <t>ar_status_idx</t>
        </is>
      </c>
      <c r="D4" s="2" t="inlineStr">
        <is>
          <t>status</t>
        </is>
      </c>
      <c r="E4" s="2" t="inlineStr">
        <is>
          <t>shared/schema/collaboration-workflow.ts:107</t>
        </is>
      </c>
    </row>
    <row r="5">
      <c r="A5" s="2" t="inlineStr">
        <is>
          <t>audit_events</t>
        </is>
      </c>
      <c r="B5" s="2" t="inlineStr">
        <is>
          <t>INDEX</t>
        </is>
      </c>
      <c r="C5" s="2" t="inlineStr">
        <is>
          <t>audit_events_created_at_idx</t>
        </is>
      </c>
      <c r="D5" s="2" t="inlineStr">
        <is>
          <t>createdAt</t>
        </is>
      </c>
      <c r="E5" s="2" t="inlineStr">
        <is>
          <t>shared/schema/collaboration.ts:226</t>
        </is>
      </c>
    </row>
    <row r="6">
      <c r="A6" s="2" t="inlineStr">
        <is>
          <t>audit_events</t>
        </is>
      </c>
      <c r="B6" s="2" t="inlineStr">
        <is>
          <t>INDEX</t>
        </is>
      </c>
      <c r="C6" s="2" t="inlineStr">
        <is>
          <t>audit_events_user_id_idx</t>
        </is>
      </c>
      <c r="D6" s="2" t="inlineStr">
        <is>
          <t>userId</t>
        </is>
      </c>
      <c r="E6" s="2" t="inlineStr">
        <is>
          <t>shared/schema/collaboration.ts:227</t>
        </is>
      </c>
    </row>
    <row r="7">
      <c r="A7" s="2" t="inlineStr">
        <is>
          <t>client_commitments</t>
        </is>
      </c>
      <c r="B7" s="2" t="inlineStr">
        <is>
          <t>INDEX</t>
        </is>
      </c>
      <c r="C7" s="2" t="inlineStr">
        <is>
          <t>cc_project_id_idx</t>
        </is>
      </c>
      <c r="D7" s="2" t="inlineStr">
        <is>
          <t>projectId</t>
        </is>
      </c>
      <c r="E7" s="2" t="inlineStr">
        <is>
          <t>shared/schema/collaboration-workflow.ts:133</t>
        </is>
      </c>
    </row>
    <row r="8">
      <c r="A8" s="2" t="inlineStr">
        <is>
          <t>client_commitments</t>
        </is>
      </c>
      <c r="B8" s="2" t="inlineStr">
        <is>
          <t>INDEX</t>
        </is>
      </c>
      <c r="C8" s="2" t="inlineStr">
        <is>
          <t>cc_status_idx</t>
        </is>
      </c>
      <c r="D8" s="2" t="inlineStr">
        <is>
          <t>status</t>
        </is>
      </c>
      <c r="E8" s="2" t="inlineStr">
        <is>
          <t>shared/schema/collaboration-workflow.ts:134</t>
        </is>
      </c>
    </row>
    <row r="9">
      <c r="A9" s="2" t="inlineStr">
        <is>
          <t>client_updates</t>
        </is>
      </c>
      <c r="B9" s="2" t="inlineStr">
        <is>
          <t>INDEX</t>
        </is>
      </c>
      <c r="C9" s="2" t="inlineStr">
        <is>
          <t>cu_project_id_idx</t>
        </is>
      </c>
      <c r="D9" s="2" t="inlineStr">
        <is>
          <t>projectId</t>
        </is>
      </c>
      <c r="E9" s="2" t="inlineStr">
        <is>
          <t>shared/schema/collaboration-workflow.ts:192</t>
        </is>
      </c>
    </row>
    <row r="10">
      <c r="A10" s="2" t="inlineStr">
        <is>
          <t>client_updates</t>
        </is>
      </c>
      <c r="B10" s="2" t="inlineStr">
        <is>
          <t>INDEX</t>
        </is>
      </c>
      <c r="C10" s="2" t="inlineStr">
        <is>
          <t>cu_status_idx</t>
        </is>
      </c>
      <c r="D10" s="2" t="inlineStr">
        <is>
          <t>clientUpdateStatus</t>
        </is>
      </c>
      <c r="E10" s="2" t="inlineStr">
        <is>
          <t>shared/schema/collaboration-workflow.ts:193</t>
        </is>
      </c>
    </row>
    <row r="11">
      <c r="A11" s="2" t="inlineStr">
        <is>
          <t>cos_period_locks</t>
        </is>
      </c>
      <c r="B11" s="2" t="inlineStr">
        <is>
          <t>INDEX</t>
        </is>
      </c>
      <c r="C11" s="2" t="inlineStr">
        <is>
          <t>idx_cos_period_locks_active</t>
        </is>
      </c>
      <c r="D11" s="2" t="inlineStr">
        <is>
          <t>periodMonth</t>
        </is>
      </c>
      <c r="E11" s="2" t="inlineStr">
        <is>
          <t>shared/schema/finance.ts:1347</t>
        </is>
      </c>
    </row>
    <row r="12">
      <c r="A12" s="2" t="inlineStr">
        <is>
          <t>cos_period_locks</t>
        </is>
      </c>
      <c r="B12" s="2" t="inlineStr">
        <is>
          <t>INDEX</t>
        </is>
      </c>
      <c r="C12" s="2" t="inlineStr">
        <is>
          <t>idx_cos_period_locks_period</t>
        </is>
      </c>
      <c r="D12" s="2" t="inlineStr">
        <is>
          <t>periodMonth</t>
        </is>
      </c>
      <c r="E12" s="2" t="inlineStr">
        <is>
          <t>shared/schema/finance.ts:1345</t>
        </is>
      </c>
    </row>
    <row r="13">
      <c r="A13" s="2" t="inlineStr">
        <is>
          <t>evidence_requests</t>
        </is>
      </c>
      <c r="B13" s="2" t="inlineStr">
        <is>
          <t>INDEX</t>
        </is>
      </c>
      <c r="C13" s="2" t="inlineStr">
        <is>
          <t>er_project_id_idx</t>
        </is>
      </c>
      <c r="D13" s="2" t="inlineStr">
        <is>
          <t>projectId</t>
        </is>
      </c>
      <c r="E13" s="2" t="inlineStr">
        <is>
          <t>shared/schema/collaboration-workflow.ts:159</t>
        </is>
      </c>
    </row>
    <row r="14">
      <c r="A14" s="2" t="inlineStr">
        <is>
          <t>evidence_requests</t>
        </is>
      </c>
      <c r="B14" s="2" t="inlineStr">
        <is>
          <t>INDEX</t>
        </is>
      </c>
      <c r="C14" s="2" t="inlineStr">
        <is>
          <t>er_stage_code_idx</t>
        </is>
      </c>
      <c r="D14" s="2" t="inlineStr">
        <is>
          <t>stageCode</t>
        </is>
      </c>
      <c r="E14" s="2" t="inlineStr">
        <is>
          <t>shared/schema/collaboration-workflow.ts:161</t>
        </is>
      </c>
    </row>
    <row r="15">
      <c r="A15" s="2" t="inlineStr">
        <is>
          <t>evidence_requests</t>
        </is>
      </c>
      <c r="B15" s="2" t="inlineStr">
        <is>
          <t>INDEX</t>
        </is>
      </c>
      <c r="C15" s="2" t="inlineStr">
        <is>
          <t>er_status_idx</t>
        </is>
      </c>
      <c r="D15" s="2" t="inlineStr">
        <is>
          <t>status</t>
        </is>
      </c>
      <c r="E15" s="2" t="inlineStr">
        <is>
          <t>shared/schema/collaboration-workflow.ts:160</t>
        </is>
      </c>
    </row>
    <row r="16">
      <c r="A16" s="2" t="inlineStr">
        <is>
          <t>expense_task_links</t>
        </is>
      </c>
      <c r="B16" s="2" t="inlineStr">
        <is>
          <t>INDEX</t>
        </is>
      </c>
      <c r="C16" s="2" t="inlineStr">
        <is>
          <t>idx_po_review_po_id</t>
        </is>
      </c>
      <c r="D16" s="2" t="inlineStr">
        <is>
          <t>purchaseOrderId</t>
        </is>
      </c>
      <c r="E16" s="2" t="inlineStr">
        <is>
          <t>shared/schema/finance.ts:1215</t>
        </is>
      </c>
    </row>
    <row r="17">
      <c r="A17" s="2" t="inlineStr">
        <is>
          <t>expense_task_links</t>
        </is>
      </c>
      <c r="B17" s="2" t="inlineStr">
        <is>
          <t>INDEX</t>
        </is>
      </c>
      <c r="C17" s="2" t="inlineStr">
        <is>
          <t>idx_po_review_reviewer</t>
        </is>
      </c>
      <c r="D17" s="2" t="inlineStr">
        <is>
          <t>reviewerUserId</t>
        </is>
      </c>
      <c r="E17" s="2" t="inlineStr">
        <is>
          <t>shared/schema/finance.ts:1216</t>
        </is>
      </c>
    </row>
    <row r="18">
      <c r="A18" s="2" t="inlineStr">
        <is>
          <t>finance_cos_monthly</t>
        </is>
      </c>
      <c r="B18" s="2" t="inlineStr">
        <is>
          <t>INDEX</t>
        </is>
      </c>
      <c r="C18" s="2" t="inlineStr">
        <is>
          <t>finance_cos_monthly_project_month_idx</t>
        </is>
      </c>
      <c r="D18" s="2" t="inlineStr">
        <is>
          <t>projectId, monthEndDate</t>
        </is>
      </c>
      <c r="E18" s="2" t="inlineStr">
        <is>
          <t>shared/schema/finance.ts:261</t>
        </is>
      </c>
    </row>
    <row r="19">
      <c r="A19" s="2" t="inlineStr">
        <is>
          <t>fiscal_periods</t>
        </is>
      </c>
      <c r="B19" s="2" t="inlineStr">
        <is>
          <t>INDEX</t>
        </is>
      </c>
      <c r="C19" s="2" t="inlineStr">
        <is>
          <t>fiscal_periods_fiscal_year_sort_idx</t>
        </is>
      </c>
      <c r="D19" s="2" t="inlineStr">
        <is>
          <t>fiscalYearId, sortOrder</t>
        </is>
      </c>
      <c r="E19" s="2" t="inlineStr">
        <is>
          <t>shared/schema/finance.ts:1045</t>
        </is>
      </c>
    </row>
    <row r="20">
      <c r="A20" s="2" t="inlineStr">
        <is>
          <t>import_history</t>
        </is>
      </c>
      <c r="B20" s="2" t="inlineStr">
        <is>
          <t>INDEX</t>
        </is>
      </c>
      <c r="C20" s="2" t="inlineStr">
        <is>
          <t>import_history_project_started_at_idx</t>
        </is>
      </c>
      <c r="D20" s="2" t="inlineStr">
        <is>
          <t>projectId, startedAt</t>
        </is>
      </c>
      <c r="E20" s="2" t="inlineStr">
        <is>
          <t>shared/schema/collaboration.ts:862</t>
        </is>
      </c>
    </row>
    <row r="21">
      <c r="A21" s="2" t="inlineStr">
        <is>
          <t>import_qb_variances</t>
        </is>
      </c>
      <c r="B21" s="2" t="inlineStr">
        <is>
          <t>INDEX</t>
        </is>
      </c>
      <c r="C21" s="2" t="inlineStr">
        <is>
          <t>import_qb_variances_app_entity_idx</t>
        </is>
      </c>
      <c r="D21" s="2" t="inlineStr">
        <is>
          <t>appEntityType, appEntityId</t>
        </is>
      </c>
      <c r="E21" s="2" t="inlineStr">
        <is>
          <t>shared/schema/integrations.ts:303</t>
        </is>
      </c>
    </row>
    <row r="22">
      <c r="A22" s="2" t="inlineStr">
        <is>
          <t>import_qb_variances</t>
        </is>
      </c>
      <c r="B22" s="2" t="inlineStr">
        <is>
          <t>INDEX</t>
        </is>
      </c>
      <c r="C22" s="2" t="inlineStr">
        <is>
          <t>import_qb_variances_project_idx</t>
        </is>
      </c>
      <c r="D22" s="2" t="inlineStr">
        <is>
          <t>projectId</t>
        </is>
      </c>
      <c r="E22" s="2" t="inlineStr">
        <is>
          <t>shared/schema/integrations.ts:302</t>
        </is>
      </c>
    </row>
    <row r="23">
      <c r="A23" s="2" t="inlineStr">
        <is>
          <t>import_qb_variances</t>
        </is>
      </c>
      <c r="B23" s="2" t="inlineStr">
        <is>
          <t>INDEX</t>
        </is>
      </c>
      <c r="C23" s="2" t="inlineStr">
        <is>
          <t>import_qb_variances_run_idx</t>
        </is>
      </c>
      <c r="D23" s="2" t="inlineStr">
        <is>
          <t>importRunId</t>
        </is>
      </c>
      <c r="E23" s="2" t="inlineStr">
        <is>
          <t>shared/schema/integrations.ts:301</t>
        </is>
      </c>
    </row>
    <row r="24">
      <c r="A24" s="2" t="inlineStr">
        <is>
          <t>notifications</t>
        </is>
      </c>
      <c r="B24" s="2" t="inlineStr">
        <is>
          <t>INDEX</t>
        </is>
      </c>
      <c r="C24" s="2" t="inlineStr">
        <is>
          <t>notifications_created_at_idx</t>
        </is>
      </c>
      <c r="D24" s="2" t="inlineStr">
        <is>
          <t>createdAt</t>
        </is>
      </c>
      <c r="E24" s="2" t="inlineStr">
        <is>
          <t>shared/schema/collaboration.ts:53</t>
        </is>
      </c>
    </row>
    <row r="25">
      <c r="A25" s="2" t="inlineStr">
        <is>
          <t>notifications</t>
        </is>
      </c>
      <c r="B25" s="2" t="inlineStr">
        <is>
          <t>INDEX</t>
        </is>
      </c>
      <c r="C25" s="2" t="inlineStr">
        <is>
          <t>notifications_recipient_read_idx</t>
        </is>
      </c>
      <c r="D25" s="2" t="inlineStr">
        <is>
          <t>recipientUserId, isRead</t>
        </is>
      </c>
      <c r="E25" s="2" t="inlineStr">
        <is>
          <t>shared/schema/collaboration.ts:52</t>
        </is>
      </c>
    </row>
    <row r="26">
      <c r="A26" s="2" t="inlineStr">
        <is>
          <t>payment_batch_items</t>
        </is>
      </c>
      <c r="B26" s="2" t="inlineStr">
        <is>
          <t>INDEX</t>
        </is>
      </c>
      <c r="C26" s="2" t="inlineStr">
        <is>
          <t>idx_batch_item_batch</t>
        </is>
      </c>
      <c r="D26" s="2" t="inlineStr">
        <is>
          <t>paymentBatchId</t>
        </is>
      </c>
      <c r="E26" s="2" t="inlineStr">
        <is>
          <t>shared/schema/finance.ts:1285</t>
        </is>
      </c>
    </row>
    <row r="27">
      <c r="A27" s="2" t="inlineStr">
        <is>
          <t>payment_batch_items</t>
        </is>
      </c>
      <c r="B27" s="2" t="inlineStr">
        <is>
          <t>INDEX</t>
        </is>
      </c>
      <c r="C27" s="2" t="inlineStr">
        <is>
          <t>idx_batch_item_request</t>
        </is>
      </c>
      <c r="D27" s="2" t="inlineStr">
        <is>
          <t>paymentRequestId</t>
        </is>
      </c>
      <c r="E27" s="2" t="inlineStr">
        <is>
          <t>shared/schema/finance.ts:1286</t>
        </is>
      </c>
    </row>
    <row r="28">
      <c r="A28" s="2" t="inlineStr">
        <is>
          <t>payment_batches</t>
        </is>
      </c>
      <c r="B28" s="2" t="inlineStr">
        <is>
          <t>INDEX</t>
        </is>
      </c>
      <c r="C28" s="2" t="inlineStr">
        <is>
          <t>idx_payment_batch_cutoff</t>
        </is>
      </c>
      <c r="D28" s="2" t="inlineStr">
        <is>
          <t>cutoffDate</t>
        </is>
      </c>
      <c r="E28" s="2" t="inlineStr">
        <is>
          <t>shared/schema/finance.ts:1270</t>
        </is>
      </c>
    </row>
    <row r="29">
      <c r="A29" s="2" t="inlineStr">
        <is>
          <t>payment_batches</t>
        </is>
      </c>
      <c r="B29" s="2" t="inlineStr">
        <is>
          <t>INDEX</t>
        </is>
      </c>
      <c r="C29" s="2" t="inlineStr">
        <is>
          <t>idx_payment_batch_status</t>
        </is>
      </c>
      <c r="D29" s="2" t="inlineStr">
        <is>
          <t>status</t>
        </is>
      </c>
      <c r="E29" s="2" t="inlineStr">
        <is>
          <t>shared/schema/finance.ts:1269</t>
        </is>
      </c>
    </row>
    <row r="30">
      <c r="A30" s="2" t="inlineStr">
        <is>
          <t>payment_requests</t>
        </is>
      </c>
      <c r="B30" s="2" t="inlineStr">
        <is>
          <t>INDEX</t>
        </is>
      </c>
      <c r="C30" s="2" t="inlineStr">
        <is>
          <t>idx_payment_req_cutoff</t>
        </is>
      </c>
      <c r="D30" s="2" t="inlineStr">
        <is>
          <t>cutoffDate</t>
        </is>
      </c>
      <c r="E30" s="2" t="inlineStr">
        <is>
          <t>shared/schema/finance.ts:1243</t>
        </is>
      </c>
    </row>
    <row r="31">
      <c r="A31" s="2" t="inlineStr">
        <is>
          <t>payment_requests</t>
        </is>
      </c>
      <c r="B31" s="2" t="inlineStr">
        <is>
          <t>INDEX</t>
        </is>
      </c>
      <c r="C31" s="2" t="inlineStr">
        <is>
          <t>idx_payment_req_project</t>
        </is>
      </c>
      <c r="D31" s="2" t="inlineStr">
        <is>
          <t>projectId</t>
        </is>
      </c>
      <c r="E31" s="2" t="inlineStr">
        <is>
          <t>shared/schema/finance.ts:1241</t>
        </is>
      </c>
    </row>
    <row r="32">
      <c r="A32" s="2" t="inlineStr">
        <is>
          <t>payment_requests</t>
        </is>
      </c>
      <c r="B32" s="2" t="inlineStr">
        <is>
          <t>INDEX</t>
        </is>
      </c>
      <c r="C32" s="2" t="inlineStr">
        <is>
          <t>idx_payment_req_status</t>
        </is>
      </c>
      <c r="D32" s="2" t="inlineStr">
        <is>
          <t>status</t>
        </is>
      </c>
      <c r="E32" s="2" t="inlineStr">
        <is>
          <t>shared/schema/finance.ts:1242</t>
        </is>
      </c>
    </row>
    <row r="33">
      <c r="A33" s="2" t="inlineStr">
        <is>
          <t>project_access</t>
        </is>
      </c>
      <c r="B33" s="2" t="inlineStr">
        <is>
          <t>INDEX</t>
        </is>
      </c>
      <c r="C33" s="2" t="inlineStr">
        <is>
          <t>pa_project_id_idx</t>
        </is>
      </c>
      <c r="D33" s="2" t="inlineStr">
        <is>
          <t>projectId</t>
        </is>
      </c>
      <c r="E33" s="2" t="inlineStr">
        <is>
          <t>shared/schema/stage-lifecycle.ts:445</t>
        </is>
      </c>
    </row>
    <row r="34">
      <c r="A34" s="2" t="inlineStr">
        <is>
          <t>project_access</t>
        </is>
      </c>
      <c r="B34" s="2" t="inlineStr">
        <is>
          <t>INDEX</t>
        </is>
      </c>
      <c r="C34" s="2" t="inlineStr">
        <is>
          <t>pa_user_id_idx</t>
        </is>
      </c>
      <c r="D34" s="2" t="inlineStr">
        <is>
          <t>userId</t>
        </is>
      </c>
      <c r="E34" s="2" t="inlineStr">
        <is>
          <t>shared/schema/stage-lifecycle.ts:446</t>
        </is>
      </c>
    </row>
    <row r="35">
      <c r="A35" s="2" t="inlineStr">
        <is>
          <t>project_client_commitments</t>
        </is>
      </c>
      <c r="B35" s="2" t="inlineStr">
        <is>
          <t>INDEX</t>
        </is>
      </c>
      <c r="C35" s="2" t="inlineStr">
        <is>
          <t>pcc_project_id_idx</t>
        </is>
      </c>
      <c r="D35" s="2" t="inlineStr">
        <is>
          <t>projectId</t>
        </is>
      </c>
      <c r="E35" s="2" t="inlineStr">
        <is>
          <t>shared/schema/stage-collaboration.ts:38</t>
        </is>
      </c>
    </row>
    <row r="36">
      <c r="A36" s="2" t="inlineStr">
        <is>
          <t>project_client_commitments</t>
        </is>
      </c>
      <c r="B36" s="2" t="inlineStr">
        <is>
          <t>INDEX</t>
        </is>
      </c>
      <c r="C36" s="2" t="inlineStr">
        <is>
          <t>pcc_status_idx</t>
        </is>
      </c>
      <c r="D36" s="2" t="inlineStr">
        <is>
          <t>status</t>
        </is>
      </c>
      <c r="E36" s="2" t="inlineStr">
        <is>
          <t>shared/schema/stage-collaboration.ts:39</t>
        </is>
      </c>
    </row>
    <row r="37">
      <c r="A37" s="2" t="inlineStr">
        <is>
          <t>project_client_updates</t>
        </is>
      </c>
      <c r="B37" s="2" t="inlineStr">
        <is>
          <t>INDEX</t>
        </is>
      </c>
      <c r="C37" s="2" t="inlineStr">
        <is>
          <t>pcu_project_id_idx</t>
        </is>
      </c>
      <c r="D37" s="2" t="inlineStr">
        <is>
          <t>projectId</t>
        </is>
      </c>
      <c r="E37" s="2" t="inlineStr">
        <is>
          <t>shared/schema/stage-collaboration.ts:70</t>
        </is>
      </c>
    </row>
    <row r="38">
      <c r="A38" s="2" t="inlineStr">
        <is>
          <t>project_client_updates</t>
        </is>
      </c>
      <c r="B38" s="2" t="inlineStr">
        <is>
          <t>INDEX</t>
        </is>
      </c>
      <c r="C38" s="2" t="inlineStr">
        <is>
          <t>pcu_status_idx</t>
        </is>
      </c>
      <c r="D38" s="2" t="inlineStr">
        <is>
          <t>status</t>
        </is>
      </c>
      <c r="E38" s="2" t="inlineStr">
        <is>
          <t>shared/schema/stage-collaboration.ts:71</t>
        </is>
      </c>
    </row>
    <row r="39">
      <c r="A39" s="2" t="inlineStr">
        <is>
          <t>project_execution_state</t>
        </is>
      </c>
      <c r="B39" s="2" t="inlineStr">
        <is>
          <t>INDEX</t>
        </is>
      </c>
      <c r="C39" s="2" t="inlineStr">
        <is>
          <t>project_execution_state_archived_status_idx</t>
        </is>
      </c>
      <c r="D39" s="2" t="inlineStr">
        <is>
          <t>archivedStatus</t>
        </is>
      </c>
      <c r="E39" s="2" t="inlineStr">
        <is>
          <t>shared/schema/projects.ts:271</t>
        </is>
      </c>
    </row>
    <row r="40">
      <c r="A40" s="2" t="inlineStr">
        <is>
          <t>project_execution_state</t>
        </is>
      </c>
      <c r="B40" s="2" t="inlineStr">
        <is>
          <t>INDEX</t>
        </is>
      </c>
      <c r="C40" s="2" t="inlineStr">
        <is>
          <t>project_execution_state_phase_idx</t>
        </is>
      </c>
      <c r="D40" s="2" t="inlineStr">
        <is>
          <t>phase</t>
        </is>
      </c>
      <c r="E40" s="2" t="inlineStr">
        <is>
          <t>shared/schema/projects.ts:270</t>
        </is>
      </c>
    </row>
    <row r="41">
      <c r="A41" s="2" t="inlineStr">
        <is>
          <t>project_financial_reviews</t>
        </is>
      </c>
      <c r="B41" s="2" t="inlineStr">
        <is>
          <t>INDEX</t>
        </is>
      </c>
      <c r="C41" s="2" t="inlineStr">
        <is>
          <t>idx_financial_reviews_project_status</t>
        </is>
      </c>
      <c r="D41" s="2" t="inlineStr">
        <is>
          <t>projectId, status</t>
        </is>
      </c>
      <c r="E41" s="2" t="inlineStr">
        <is>
          <t>shared/schema/projects.ts:1356</t>
        </is>
      </c>
    </row>
    <row r="42">
      <c r="A42" s="2" t="inlineStr">
        <is>
          <t>project_info</t>
        </is>
      </c>
      <c r="B42" s="2" t="inlineStr">
        <is>
          <t>UNIQUE</t>
        </is>
      </c>
      <c r="C42" s="2" t="inlineStr">
        <is>
          <t>uq_project_info_project_name_active</t>
        </is>
      </c>
      <c r="D42" s="2" t="inlineStr">
        <is>
          <t>projectName</t>
        </is>
      </c>
      <c r="E42" s="2" t="inlineStr">
        <is>
          <t>shared/schema/projects.ts:161</t>
        </is>
      </c>
    </row>
    <row r="43">
      <c r="A43" s="2" t="inlineStr">
        <is>
          <t>project_queries</t>
        </is>
      </c>
      <c r="B43" s="2" t="inlineStr">
        <is>
          <t>INDEX</t>
        </is>
      </c>
      <c r="C43" s="2" t="inlineStr">
        <is>
          <t>pq_assigned_to_idx</t>
        </is>
      </c>
      <c r="D43" s="2" t="inlineStr">
        <is>
          <t>assignedToUserId</t>
        </is>
      </c>
      <c r="E43" s="2" t="inlineStr">
        <is>
          <t>shared/schema/stage-collaboration.ts:101</t>
        </is>
      </c>
    </row>
    <row r="44">
      <c r="A44" s="2" t="inlineStr">
        <is>
          <t>project_queries</t>
        </is>
      </c>
      <c r="B44" s="2" t="inlineStr">
        <is>
          <t>INDEX</t>
        </is>
      </c>
      <c r="C44" s="2" t="inlineStr">
        <is>
          <t>pq_project_id_idx</t>
        </is>
      </c>
      <c r="D44" s="2" t="inlineStr">
        <is>
          <t>projectId</t>
        </is>
      </c>
      <c r="E44" s="2" t="inlineStr">
        <is>
          <t>shared/schema/stage-collaboration.ts:99</t>
        </is>
      </c>
    </row>
    <row r="45">
      <c r="A45" s="2" t="inlineStr">
        <is>
          <t>project_queries</t>
        </is>
      </c>
      <c r="B45" s="2" t="inlineStr">
        <is>
          <t>INDEX</t>
        </is>
      </c>
      <c r="C45" s="2" t="inlineStr">
        <is>
          <t>pq_status_idx</t>
        </is>
      </c>
      <c r="D45" s="2" t="inlineStr">
        <is>
          <t>status</t>
        </is>
      </c>
      <c r="E45" s="2" t="inlineStr">
        <is>
          <t>shared/schema/stage-collaboration.ts:100</t>
        </is>
      </c>
    </row>
    <row r="46">
      <c r="A46" s="2" t="inlineStr">
        <is>
          <t>project_stage_data</t>
        </is>
      </c>
      <c r="B46" s="2" t="inlineStr">
        <is>
          <t>INDEX</t>
        </is>
      </c>
      <c r="C46" s="2" t="inlineStr">
        <is>
          <t>psd_data_project_id_idx</t>
        </is>
      </c>
      <c r="D46" s="2" t="inlineStr">
        <is>
          <t>projectId</t>
        </is>
      </c>
      <c r="E46" s="2" t="inlineStr">
        <is>
          <t>shared/schema/stage-data.ts:26</t>
        </is>
      </c>
    </row>
    <row r="47">
      <c r="A47" s="2" t="inlineStr">
        <is>
          <t>project_stage_dependencies</t>
        </is>
      </c>
      <c r="B47" s="2" t="inlineStr">
        <is>
          <t>INDEX</t>
        </is>
      </c>
      <c r="C47" s="2" t="inlineStr">
        <is>
          <t>psd_project_id_idx</t>
        </is>
      </c>
      <c r="D47" s="2" t="inlineStr">
        <is>
          <t>projectId</t>
        </is>
      </c>
      <c r="E47" s="2" t="inlineStr">
        <is>
          <t>shared/schema/stage-lifecycle.ts:356</t>
        </is>
      </c>
    </row>
    <row r="48">
      <c r="A48" s="2" t="inlineStr">
        <is>
          <t>project_stage_dependencies</t>
        </is>
      </c>
      <c r="B48" s="2" t="inlineStr">
        <is>
          <t>INDEX</t>
        </is>
      </c>
      <c r="C48" s="2" t="inlineStr">
        <is>
          <t>psd_status_idx</t>
        </is>
      </c>
      <c r="D48" s="2" t="inlineStr">
        <is>
          <t>status</t>
        </is>
      </c>
      <c r="E48" s="2" t="inlineStr">
        <is>
          <t>shared/schema/stage-lifecycle.ts:357</t>
        </is>
      </c>
    </row>
    <row r="49">
      <c r="A49" s="2" t="inlineStr">
        <is>
          <t>project_stage_exceptions</t>
        </is>
      </c>
      <c r="B49" s="2" t="inlineStr">
        <is>
          <t>INDEX</t>
        </is>
      </c>
      <c r="C49" s="2" t="inlineStr">
        <is>
          <t>pse_project_id_idx</t>
        </is>
      </c>
      <c r="D49" s="2" t="inlineStr">
        <is>
          <t>projectId</t>
        </is>
      </c>
      <c r="E49" s="2" t="inlineStr">
        <is>
          <t>shared/schema/stage-lifecycle.ts:329</t>
        </is>
      </c>
    </row>
    <row r="50">
      <c r="A50" s="2" t="inlineStr">
        <is>
          <t>project_stage_exceptions</t>
        </is>
      </c>
      <c r="B50" s="2" t="inlineStr">
        <is>
          <t>INDEX</t>
        </is>
      </c>
      <c r="C50" s="2" t="inlineStr">
        <is>
          <t>pse_status_idx</t>
        </is>
      </c>
      <c r="D50" s="2" t="inlineStr">
        <is>
          <t>status</t>
        </is>
      </c>
      <c r="E50" s="2" t="inlineStr">
        <is>
          <t>shared/schema/stage-lifecycle.ts:330</t>
        </is>
      </c>
    </row>
    <row r="51">
      <c r="A51" s="2" t="inlineStr">
        <is>
          <t>project_stage_financial_close_tracks</t>
        </is>
      </c>
      <c r="B51" s="2" t="inlineStr">
        <is>
          <t>INDEX</t>
        </is>
      </c>
      <c r="C51" s="2" t="inlineStr">
        <is>
          <t>psfct_project_id_idx</t>
        </is>
      </c>
      <c r="D51" s="2" t="inlineStr">
        <is>
          <t>projectId</t>
        </is>
      </c>
      <c r="E51" s="2" t="inlineStr">
        <is>
          <t>shared/schema/stage-collaboration.ts:126</t>
        </is>
      </c>
    </row>
    <row r="52">
      <c r="A52" s="2" t="inlineStr">
        <is>
          <t>project_stage_financial_close_tracks</t>
        </is>
      </c>
      <c r="B52" s="2" t="inlineStr">
        <is>
          <t>INDEX</t>
        </is>
      </c>
      <c r="C52" s="2" t="inlineStr">
        <is>
          <t>psfct_stage_instance_idx</t>
        </is>
      </c>
      <c r="D52" s="2" t="inlineStr">
        <is>
          <t>stageInstanceId</t>
        </is>
      </c>
      <c r="E52" s="2" t="inlineStr">
        <is>
          <t>shared/schema/stage-collaboration.ts:127</t>
        </is>
      </c>
    </row>
    <row r="53">
      <c r="A53" s="2" t="inlineStr">
        <is>
          <t>project_stage_instances</t>
        </is>
      </c>
      <c r="B53" s="2" t="inlineStr">
        <is>
          <t>INDEX</t>
        </is>
      </c>
      <c r="C53" s="2" t="inlineStr">
        <is>
          <t>psi_project_id_idx</t>
        </is>
      </c>
      <c r="D53" s="2" t="inlineStr">
        <is>
          <t>projectId</t>
        </is>
      </c>
      <c r="E53" s="2" t="inlineStr">
        <is>
          <t>shared/schema/stage-lifecycle.ts:219</t>
        </is>
      </c>
    </row>
    <row r="54">
      <c r="A54" s="2" t="inlineStr">
        <is>
          <t>project_stage_instances</t>
        </is>
      </c>
      <c r="B54" s="2" t="inlineStr">
        <is>
          <t>INDEX</t>
        </is>
      </c>
      <c r="C54" s="2" t="inlineStr">
        <is>
          <t>psi_stage_status_idx</t>
        </is>
      </c>
      <c r="D54" s="2" t="inlineStr">
        <is>
          <t>stageStatus</t>
        </is>
      </c>
      <c r="E54" s="2" t="inlineStr">
        <is>
          <t>shared/schema/stage-lifecycle.ts:220</t>
        </is>
      </c>
    </row>
    <row r="55">
      <c r="A55" s="2" t="inlineStr">
        <is>
          <t>project_stage_requirements</t>
        </is>
      </c>
      <c r="B55" s="2" t="inlineStr">
        <is>
          <t>INDEX</t>
        </is>
      </c>
      <c r="C55" s="2" t="inlineStr">
        <is>
          <t>psr_department_idx</t>
        </is>
      </c>
      <c r="D55" s="2" t="inlineStr">
        <is>
          <t>department</t>
        </is>
      </c>
      <c r="E55" s="2" t="inlineStr">
        <is>
          <t>shared/schema/stage-lifecycle.ts:252</t>
        </is>
      </c>
    </row>
    <row r="56">
      <c r="A56" s="2" t="inlineStr">
        <is>
          <t>project_stage_requirements</t>
        </is>
      </c>
      <c r="B56" s="2" t="inlineStr">
        <is>
          <t>INDEX</t>
        </is>
      </c>
      <c r="C56" s="2" t="inlineStr">
        <is>
          <t>psr_stage_instance_idx</t>
        </is>
      </c>
      <c r="D56" s="2" t="inlineStr">
        <is>
          <t>stageInstanceId</t>
        </is>
      </c>
      <c r="E56" s="2" t="inlineStr">
        <is>
          <t>shared/schema/stage-lifecycle.ts:251</t>
        </is>
      </c>
    </row>
    <row r="57">
      <c r="A57" s="2" t="inlineStr">
        <is>
          <t>project_stage_requirements</t>
        </is>
      </c>
      <c r="B57" s="2" t="inlineStr">
        <is>
          <t>INDEX</t>
        </is>
      </c>
      <c r="C57" s="2" t="inlineStr">
        <is>
          <t>psr_status_idx</t>
        </is>
      </c>
      <c r="D57" s="2" t="inlineStr">
        <is>
          <t>status</t>
        </is>
      </c>
      <c r="E57" s="2" t="inlineStr">
        <is>
          <t>shared/schema/stage-lifecycle.ts:253</t>
        </is>
      </c>
    </row>
    <row r="58">
      <c r="A58" s="2" t="inlineStr">
        <is>
          <t>proof_of_payment</t>
        </is>
      </c>
      <c r="B58" s="2" t="inlineStr">
        <is>
          <t>INDEX</t>
        </is>
      </c>
      <c r="C58" s="2" t="inlineStr">
        <is>
          <t>idx_pop_batch</t>
        </is>
      </c>
      <c r="D58" s="2" t="inlineStr">
        <is>
          <t>paymentBatchId</t>
        </is>
      </c>
      <c r="E58" s="2" t="inlineStr">
        <is>
          <t>shared/schema/finance.ts:1306</t>
        </is>
      </c>
    </row>
    <row r="59">
      <c r="A59" s="2" t="inlineStr">
        <is>
          <t>proof_of_payment</t>
        </is>
      </c>
      <c r="B59" s="2" t="inlineStr">
        <is>
          <t>INDEX</t>
        </is>
      </c>
      <c r="C59" s="2" t="inlineStr">
        <is>
          <t>idx_pop_request</t>
        </is>
      </c>
      <c r="D59" s="2" t="inlineStr">
        <is>
          <t>paymentRequestId</t>
        </is>
      </c>
      <c r="E59" s="2" t="inlineStr">
        <is>
          <t>shared/schema/finance.ts:1305</t>
        </is>
      </c>
    </row>
    <row r="60">
      <c r="A60" s="2" t="inlineStr">
        <is>
          <t>purchase_orders</t>
        </is>
      </c>
      <c r="B60" s="2" t="inlineStr">
        <is>
          <t>INDEX</t>
        </is>
      </c>
      <c r="C60" s="2" t="inlineStr">
        <is>
          <t>idx_po_project</t>
        </is>
      </c>
      <c r="D60" s="2" t="inlineStr">
        <is>
          <t>projectName</t>
        </is>
      </c>
      <c r="E60" s="2" t="inlineStr">
        <is>
          <t>shared/schema/finance.ts:1185</t>
        </is>
      </c>
    </row>
    <row r="61">
      <c r="A61" s="2" t="inlineStr">
        <is>
          <t>purchase_orders</t>
        </is>
      </c>
      <c r="B61" s="2" t="inlineStr">
        <is>
          <t>INDEX</t>
        </is>
      </c>
      <c r="C61" s="2" t="inlineStr">
        <is>
          <t>idx_po_status</t>
        </is>
      </c>
      <c r="D61" s="2" t="inlineStr">
        <is>
          <t>status</t>
        </is>
      </c>
      <c r="E61" s="2" t="inlineStr">
        <is>
          <t>shared/schema/finance.ts:1186</t>
        </is>
      </c>
    </row>
    <row r="62">
      <c r="A62" s="2" t="inlineStr">
        <is>
          <t>quickbooks_cost_allocations</t>
        </is>
      </c>
      <c r="B62" s="2" t="inlineStr">
        <is>
          <t>INDEX</t>
        </is>
      </c>
      <c r="C62" s="2" t="inlineStr">
        <is>
          <t>quickbooks_cost_alloc_cost_line_idx</t>
        </is>
      </c>
      <c r="D62" s="2" t="inlineStr">
        <is>
          <t>costLineId</t>
        </is>
      </c>
      <c r="E62" s="2" t="inlineStr">
        <is>
          <t>shared/schema/integrations.ts:353</t>
        </is>
      </c>
    </row>
    <row r="63">
      <c r="A63" s="2" t="inlineStr">
        <is>
          <t>quickbooks_cost_allocations</t>
        </is>
      </c>
      <c r="B63" s="2" t="inlineStr">
        <is>
          <t>INDEX</t>
        </is>
      </c>
      <c r="C63" s="2" t="inlineStr">
        <is>
          <t>quickbooks_cost_alloc_document_idx</t>
        </is>
      </c>
      <c r="D63" s="2" t="inlineStr">
        <is>
          <t>quickbooksDocumentId</t>
        </is>
      </c>
      <c r="E63" s="2" t="inlineStr">
        <is>
          <t>shared/schema/integrations.ts:352</t>
        </is>
      </c>
    </row>
    <row r="64">
      <c r="A64" s="2" t="inlineStr">
        <is>
          <t>quickbooks_cost_allocations</t>
        </is>
      </c>
      <c r="B64" s="2" t="inlineStr">
        <is>
          <t>INDEX</t>
        </is>
      </c>
      <c r="C64" s="2" t="inlineStr">
        <is>
          <t>quickbooks_cost_alloc_project_idx</t>
        </is>
      </c>
      <c r="D64" s="2" t="inlineStr">
        <is>
          <t>projectId</t>
        </is>
      </c>
      <c r="E64" s="2" t="inlineStr">
        <is>
          <t>shared/schema/integrations.ts:354</t>
        </is>
      </c>
    </row>
    <row r="65">
      <c r="A65" s="2" t="inlineStr">
        <is>
          <t>quickbooks_cost_allocations</t>
        </is>
      </c>
      <c r="B65" s="2" t="inlineStr">
        <is>
          <t>UNIQUE</t>
        </is>
      </c>
      <c r="C65" s="2" t="inlineStr">
        <is>
          <t>uq_qb_cost_alloc_doc_line_active</t>
        </is>
      </c>
      <c r="D65" s="2" t="inlineStr">
        <is>
          <t>quickbooksDocumentId, costLineId</t>
        </is>
      </c>
      <c r="E65" s="2" t="inlineStr">
        <is>
          <t>shared/schema/integrations.ts:349</t>
        </is>
      </c>
    </row>
    <row r="66">
      <c r="A66" s="2" t="inlineStr">
        <is>
          <t>quickbooks_customer_mappings</t>
        </is>
      </c>
      <c r="B66" s="2" t="inlineStr">
        <is>
          <t>INDEX</t>
        </is>
      </c>
      <c r="C66" s="2" t="inlineStr">
        <is>
          <t>quickbooks_customer_mappings_customer_idx</t>
        </is>
      </c>
      <c r="D66" s="2" t="inlineStr">
        <is>
          <t>qbCustomerId</t>
        </is>
      </c>
      <c r="E66" s="2" t="inlineStr">
        <is>
          <t>shared/schema/integrations.ts:408</t>
        </is>
      </c>
    </row>
    <row r="67">
      <c r="A67" s="2" t="inlineStr">
        <is>
          <t>quickbooks_customer_mappings</t>
        </is>
      </c>
      <c r="B67" s="2" t="inlineStr">
        <is>
          <t>UNIQUE</t>
        </is>
      </c>
      <c r="C67" s="2" t="inlineStr">
        <is>
          <t>quickbooks_customer_mappings_project_idx</t>
        </is>
      </c>
      <c r="D67" s="2" t="inlineStr">
        <is>
          <t>projectId, qbRealmId</t>
        </is>
      </c>
      <c r="E67" s="2" t="inlineStr">
        <is>
          <t>shared/schema/integrations.ts:404</t>
        </is>
      </c>
    </row>
    <row r="68">
      <c r="A68" s="2" t="inlineStr">
        <is>
          <t>quickbooks_documents</t>
        </is>
      </c>
      <c r="B68" s="2" t="inlineStr">
        <is>
          <t>INDEX</t>
        </is>
      </c>
      <c r="C68" s="2" t="inlineStr">
        <is>
          <t>quickbooks_documents_counterparty_idx</t>
        </is>
      </c>
      <c r="D68" s="2" t="inlineStr">
        <is>
          <t>qbCounterpartyName</t>
        </is>
      </c>
      <c r="E68" s="2" t="inlineStr">
        <is>
          <t>shared/schema/integrations.ts:253</t>
        </is>
      </c>
    </row>
    <row r="69">
      <c r="A69" s="2" t="inlineStr">
        <is>
          <t>quickbooks_documents</t>
        </is>
      </c>
      <c r="B69" s="2" t="inlineStr">
        <is>
          <t>INDEX</t>
        </is>
      </c>
      <c r="C69" s="2" t="inlineStr">
        <is>
          <t>quickbooks_documents_doc_num_idx</t>
        </is>
      </c>
      <c r="D69" s="2" t="inlineStr">
        <is>
          <t>qbDocNumber</t>
        </is>
      </c>
      <c r="E69" s="2" t="inlineStr">
        <is>
          <t>shared/schema/integrations.ts:252</t>
        </is>
      </c>
    </row>
    <row r="70">
      <c r="A70" s="2" t="inlineStr">
        <is>
          <t>quickbooks_documents</t>
        </is>
      </c>
      <c r="B70" s="2" t="inlineStr">
        <is>
          <t>INDEX</t>
        </is>
      </c>
      <c r="C70" s="2" t="inlineStr">
        <is>
          <t>quickbooks_documents_project_idx</t>
        </is>
      </c>
      <c r="D70" s="2" t="inlineStr">
        <is>
          <t>projectId</t>
        </is>
      </c>
      <c r="E70" s="2" t="inlineStr">
        <is>
          <t>shared/schema/integrations.ts:251</t>
        </is>
      </c>
    </row>
    <row r="71">
      <c r="A71" s="2" t="inlineStr">
        <is>
          <t>quickbooks_documents</t>
        </is>
      </c>
      <c r="B71" s="2" t="inlineStr">
        <is>
          <t>UNIQUE</t>
        </is>
      </c>
      <c r="C71" s="2" t="inlineStr">
        <is>
          <t>uq_qb_documents_doc_realm_active</t>
        </is>
      </c>
      <c r="D71" s="2" t="inlineStr">
        <is>
          <t>qbEntityType, qbEntityId, qbRealmId</t>
        </is>
      </c>
      <c r="E71" s="2" t="inlineStr">
        <is>
          <t>shared/schema/integrations.ts:248</t>
        </is>
      </c>
    </row>
    <row r="72">
      <c r="A72" s="2" t="inlineStr">
        <is>
          <t>quickbooks_invoice_links</t>
        </is>
      </c>
      <c r="B72" s="2" t="inlineStr">
        <is>
          <t>INDEX</t>
        </is>
      </c>
      <c r="C72" s="2" t="inlineStr">
        <is>
          <t>import_qb_variances_app_entity_idx</t>
        </is>
      </c>
      <c r="D72" s="2" t="inlineStr">
        <is>
          <t>appEntityType, appEntityId</t>
        </is>
      </c>
      <c r="E72" s="2" t="inlineStr">
        <is>
          <t>shared/schema/integrations.ts:303</t>
        </is>
      </c>
    </row>
    <row r="73">
      <c r="A73" s="2" t="inlineStr">
        <is>
          <t>quickbooks_invoice_links</t>
        </is>
      </c>
      <c r="B73" s="2" t="inlineStr">
        <is>
          <t>INDEX</t>
        </is>
      </c>
      <c r="C73" s="2" t="inlineStr">
        <is>
          <t>import_qb_variances_project_idx</t>
        </is>
      </c>
      <c r="D73" s="2" t="inlineStr">
        <is>
          <t>projectId</t>
        </is>
      </c>
      <c r="E73" s="2" t="inlineStr">
        <is>
          <t>shared/schema/integrations.ts:302</t>
        </is>
      </c>
    </row>
    <row r="74">
      <c r="A74" s="2" t="inlineStr">
        <is>
          <t>quickbooks_invoice_links</t>
        </is>
      </c>
      <c r="B74" s="2" t="inlineStr">
        <is>
          <t>INDEX</t>
        </is>
      </c>
      <c r="C74" s="2" t="inlineStr">
        <is>
          <t>import_qb_variances_run_idx</t>
        </is>
      </c>
      <c r="D74" s="2" t="inlineStr">
        <is>
          <t>importRunId</t>
        </is>
      </c>
      <c r="E74" s="2" t="inlineStr">
        <is>
          <t>shared/schema/integrations.ts:301</t>
        </is>
      </c>
    </row>
    <row r="75">
      <c r="A75" s="2" t="inlineStr">
        <is>
          <t>quickbooks_invoice_links</t>
        </is>
      </c>
      <c r="B75" s="2" t="inlineStr">
        <is>
          <t>INDEX</t>
        </is>
      </c>
      <c r="C75" s="2" t="inlineStr">
        <is>
          <t>quickbooks_cost_alloc_cost_line_idx</t>
        </is>
      </c>
      <c r="D75" s="2" t="inlineStr">
        <is>
          <t>costLineId</t>
        </is>
      </c>
      <c r="E75" s="2" t="inlineStr">
        <is>
          <t>shared/schema/integrations.ts:353</t>
        </is>
      </c>
    </row>
    <row r="76">
      <c r="A76" s="2" t="inlineStr">
        <is>
          <t>quickbooks_invoice_links</t>
        </is>
      </c>
      <c r="B76" s="2" t="inlineStr">
        <is>
          <t>INDEX</t>
        </is>
      </c>
      <c r="C76" s="2" t="inlineStr">
        <is>
          <t>quickbooks_cost_alloc_document_idx</t>
        </is>
      </c>
      <c r="D76" s="2" t="inlineStr">
        <is>
          <t>quickbooksDocumentId</t>
        </is>
      </c>
      <c r="E76" s="2" t="inlineStr">
        <is>
          <t>shared/schema/integrations.ts:352</t>
        </is>
      </c>
    </row>
    <row r="77">
      <c r="A77" s="2" t="inlineStr">
        <is>
          <t>quickbooks_invoice_links</t>
        </is>
      </c>
      <c r="B77" s="2" t="inlineStr">
        <is>
          <t>INDEX</t>
        </is>
      </c>
      <c r="C77" s="2" t="inlineStr">
        <is>
          <t>quickbooks_cost_alloc_project_idx</t>
        </is>
      </c>
      <c r="D77" s="2" t="inlineStr">
        <is>
          <t>projectId</t>
        </is>
      </c>
      <c r="E77" s="2" t="inlineStr">
        <is>
          <t>shared/schema/integrations.ts:354</t>
        </is>
      </c>
    </row>
    <row r="78">
      <c r="A78" s="2" t="inlineStr">
        <is>
          <t>quickbooks_invoice_links</t>
        </is>
      </c>
      <c r="B78" s="2" t="inlineStr">
        <is>
          <t>INDEX</t>
        </is>
      </c>
      <c r="C78" s="2" t="inlineStr">
        <is>
          <t>quickbooks_customer_mappings_customer_idx</t>
        </is>
      </c>
      <c r="D78" s="2" t="inlineStr">
        <is>
          <t>qbCustomerId</t>
        </is>
      </c>
      <c r="E78" s="2" t="inlineStr">
        <is>
          <t>shared/schema/integrations.ts:408</t>
        </is>
      </c>
    </row>
    <row r="79">
      <c r="A79" s="2" t="inlineStr">
        <is>
          <t>quickbooks_invoice_links</t>
        </is>
      </c>
      <c r="B79" s="2" t="inlineStr">
        <is>
          <t>UNIQUE</t>
        </is>
      </c>
      <c r="C79" s="2" t="inlineStr">
        <is>
          <t>quickbooks_customer_mappings_project_idx</t>
        </is>
      </c>
      <c r="D79" s="2" t="inlineStr">
        <is>
          <t>projectId, qbRealmId</t>
        </is>
      </c>
      <c r="E79" s="2" t="inlineStr">
        <is>
          <t>shared/schema/integrations.ts:404</t>
        </is>
      </c>
    </row>
    <row r="80">
      <c r="A80" s="2" t="inlineStr">
        <is>
          <t>quickbooks_invoice_links</t>
        </is>
      </c>
      <c r="B80" s="2" t="inlineStr">
        <is>
          <t>INDEX</t>
        </is>
      </c>
      <c r="C80" s="2" t="inlineStr">
        <is>
          <t>quickbooks_documents_counterparty_idx</t>
        </is>
      </c>
      <c r="D80" s="2" t="inlineStr">
        <is>
          <t>qbCounterpartyName</t>
        </is>
      </c>
      <c r="E80" s="2" t="inlineStr">
        <is>
          <t>shared/schema/integrations.ts:253</t>
        </is>
      </c>
    </row>
    <row r="81">
      <c r="A81" s="2" t="inlineStr">
        <is>
          <t>quickbooks_invoice_links</t>
        </is>
      </c>
      <c r="B81" s="2" t="inlineStr">
        <is>
          <t>INDEX</t>
        </is>
      </c>
      <c r="C81" s="2" t="inlineStr">
        <is>
          <t>quickbooks_documents_doc_num_idx</t>
        </is>
      </c>
      <c r="D81" s="2" t="inlineStr">
        <is>
          <t>qbDocNumber</t>
        </is>
      </c>
      <c r="E81" s="2" t="inlineStr">
        <is>
          <t>shared/schema/integrations.ts:252</t>
        </is>
      </c>
    </row>
    <row r="82">
      <c r="A82" s="2" t="inlineStr">
        <is>
          <t>quickbooks_invoice_links</t>
        </is>
      </c>
      <c r="B82" s="2" t="inlineStr">
        <is>
          <t>INDEX</t>
        </is>
      </c>
      <c r="C82" s="2" t="inlineStr">
        <is>
          <t>quickbooks_documents_project_idx</t>
        </is>
      </c>
      <c r="D82" s="2" t="inlineStr">
        <is>
          <t>projectId</t>
        </is>
      </c>
      <c r="E82" s="2" t="inlineStr">
        <is>
          <t>shared/schema/integrations.ts:251</t>
        </is>
      </c>
    </row>
    <row r="83">
      <c r="A83" s="2" t="inlineStr">
        <is>
          <t>quickbooks_invoice_links</t>
        </is>
      </c>
      <c r="B83" s="2" t="inlineStr">
        <is>
          <t>INDEX</t>
        </is>
      </c>
      <c r="C83" s="2" t="inlineStr">
        <is>
          <t>quickbooks_invoice_links_app_entity_idx</t>
        </is>
      </c>
      <c r="D83" s="2" t="inlineStr">
        <is>
          <t>appEntityType, appEntityId</t>
        </is>
      </c>
      <c r="E83" s="2" t="inlineStr">
        <is>
          <t>shared/schema/integrations.ts:189</t>
        </is>
      </c>
    </row>
    <row r="84">
      <c r="A84" s="2" t="inlineStr">
        <is>
          <t>quickbooks_invoice_links</t>
        </is>
      </c>
      <c r="B84" s="2" t="inlineStr">
        <is>
          <t>INDEX</t>
        </is>
      </c>
      <c r="C84" s="2" t="inlineStr">
        <is>
          <t>quickbooks_invoice_links_project_idx</t>
        </is>
      </c>
      <c r="D84" s="2" t="inlineStr">
        <is>
          <t>projectId</t>
        </is>
      </c>
      <c r="E84" s="2" t="inlineStr">
        <is>
          <t>shared/schema/integrations.ts:188</t>
        </is>
      </c>
    </row>
    <row r="85">
      <c r="A85" s="2" t="inlineStr">
        <is>
          <t>quickbooks_invoice_links</t>
        </is>
      </c>
      <c r="B85" s="2" t="inlineStr">
        <is>
          <t>UNIQUE</t>
        </is>
      </c>
      <c r="C85" s="2" t="inlineStr">
        <is>
          <t>quickbooks_invoice_links_unique_idx</t>
        </is>
      </c>
      <c r="D85" s="2" t="inlineStr">
        <is>
          <t>appEntityType, appEntityId, qbEntityType, qbEntityId, qbRealmId</t>
        </is>
      </c>
      <c r="E85" s="2" t="inlineStr">
        <is>
          <t>shared/schema/integrations.ts:172</t>
        </is>
      </c>
    </row>
    <row r="86">
      <c r="A86" s="2" t="inlineStr">
        <is>
          <t>quickbooks_invoice_links</t>
        </is>
      </c>
      <c r="B86" s="2" t="inlineStr">
        <is>
          <t>INDEX</t>
        </is>
      </c>
      <c r="C86" s="2" t="inlineStr">
        <is>
          <t>quickbooks_vendor_mappings_counterparty_idx</t>
        </is>
      </c>
      <c r="D86" s="2" t="inlineStr">
        <is>
          <t>counterpartyId</t>
        </is>
      </c>
      <c r="E86" s="2" t="inlineStr">
        <is>
          <t>shared/schema/integrations.ts:463</t>
        </is>
      </c>
    </row>
    <row r="87">
      <c r="A87" s="2" t="inlineStr">
        <is>
          <t>quickbooks_invoice_links</t>
        </is>
      </c>
      <c r="B87" s="2" t="inlineStr">
        <is>
          <t>UNIQUE</t>
        </is>
      </c>
      <c r="C87" s="2" t="inlineStr">
        <is>
          <t>quickbooks_vendor_mappings_vendor_idx</t>
        </is>
      </c>
      <c r="D87" s="2" t="inlineStr">
        <is>
          <t>qbVendorId, qbRealmId</t>
        </is>
      </c>
      <c r="E87" s="2" t="inlineStr">
        <is>
          <t>shared/schema/integrations.ts:459</t>
        </is>
      </c>
    </row>
    <row r="88">
      <c r="A88" s="2" t="inlineStr">
        <is>
          <t>quickbooks_invoice_links</t>
        </is>
      </c>
      <c r="B88" s="2" t="inlineStr">
        <is>
          <t>UNIQUE</t>
        </is>
      </c>
      <c r="C88" s="2" t="inlineStr">
        <is>
          <t>uq_qb_cost_alloc_doc_line_active</t>
        </is>
      </c>
      <c r="D88" s="2" t="inlineStr">
        <is>
          <t>quickbooksDocumentId, costLineId</t>
        </is>
      </c>
      <c r="E88" s="2" t="inlineStr">
        <is>
          <t>shared/schema/integrations.ts:349</t>
        </is>
      </c>
    </row>
    <row r="89">
      <c r="A89" s="2" t="inlineStr">
        <is>
          <t>quickbooks_invoice_links</t>
        </is>
      </c>
      <c r="B89" s="2" t="inlineStr">
        <is>
          <t>UNIQUE</t>
        </is>
      </c>
      <c r="C89" s="2" t="inlineStr">
        <is>
          <t>uq_qb_documents_doc_realm_active</t>
        </is>
      </c>
      <c r="D89" s="2" t="inlineStr">
        <is>
          <t>qbEntityType, qbEntityId, qbRealmId</t>
        </is>
      </c>
      <c r="E89" s="2" t="inlineStr">
        <is>
          <t>shared/schema/integrations.ts:248</t>
        </is>
      </c>
    </row>
    <row r="90">
      <c r="A90" s="2" t="inlineStr">
        <is>
          <t>quickbooks_invoice_links</t>
        </is>
      </c>
      <c r="B90" s="2" t="inlineStr">
        <is>
          <t>UNIQUE</t>
        </is>
      </c>
      <c r="C90" s="2" t="inlineStr">
        <is>
          <t>uq_qb_links_app_entity_active</t>
        </is>
      </c>
      <c r="D90" s="2" t="inlineStr">
        <is>
          <t>appEntityType, appEntityId, qbRealmId</t>
        </is>
      </c>
      <c r="E90" s="2" t="inlineStr">
        <is>
          <t>shared/schema/integrations.ts:181</t>
        </is>
      </c>
    </row>
    <row r="91">
      <c r="A91" s="2" t="inlineStr">
        <is>
          <t>quickbooks_invoice_links</t>
        </is>
      </c>
      <c r="B91" s="2" t="inlineStr">
        <is>
          <t>UNIQUE</t>
        </is>
      </c>
      <c r="C91" s="2" t="inlineStr">
        <is>
          <t>uq_qb_links_qb_entity_active</t>
        </is>
      </c>
      <c r="D91" s="2" t="inlineStr">
        <is>
          <t>qbEntityType, qbEntityId, qbRealmId</t>
        </is>
      </c>
      <c r="E91" s="2" t="inlineStr">
        <is>
          <t>shared/schema/integrations.ts:185</t>
        </is>
      </c>
    </row>
    <row r="92">
      <c r="A92" s="2" t="inlineStr">
        <is>
          <t>quickbooks_vendor_mappings</t>
        </is>
      </c>
      <c r="B92" s="2" t="inlineStr">
        <is>
          <t>INDEX</t>
        </is>
      </c>
      <c r="C92" s="2" t="inlineStr">
        <is>
          <t>quickbooks_vendor_mappings_counterparty_idx</t>
        </is>
      </c>
      <c r="D92" s="2" t="inlineStr">
        <is>
          <t>counterpartyId</t>
        </is>
      </c>
      <c r="E92" s="2" t="inlineStr">
        <is>
          <t>shared/schema/integrations.ts:463</t>
        </is>
      </c>
    </row>
    <row r="93">
      <c r="A93" s="2" t="inlineStr">
        <is>
          <t>quickbooks_vendor_mappings</t>
        </is>
      </c>
      <c r="B93" s="2" t="inlineStr">
        <is>
          <t>UNIQUE</t>
        </is>
      </c>
      <c r="C93" s="2" t="inlineStr">
        <is>
          <t>quickbooks_vendor_mappings_vendor_idx</t>
        </is>
      </c>
      <c r="D93" s="2" t="inlineStr">
        <is>
          <t>qbVendorId, qbRealmId</t>
        </is>
      </c>
      <c r="E93" s="2" t="inlineStr">
        <is>
          <t>shared/schema/integrations.ts:459</t>
        </is>
      </c>
    </row>
    <row r="94">
      <c r="A94" s="2" t="inlineStr">
        <is>
          <t>stage_acceptances</t>
        </is>
      </c>
      <c r="B94" s="2" t="inlineStr">
        <is>
          <t>INDEX</t>
        </is>
      </c>
      <c r="C94" s="2" t="inlineStr">
        <is>
          <t>sa_project_id_idx</t>
        </is>
      </c>
      <c r="D94" s="2" t="inlineStr">
        <is>
          <t>projectId</t>
        </is>
      </c>
      <c r="E94" s="2" t="inlineStr">
        <is>
          <t>shared/schema/collaboration-workflow.ts:81</t>
        </is>
      </c>
    </row>
    <row r="95">
      <c r="A95" s="2" t="inlineStr">
        <is>
          <t>stage_acceptances</t>
        </is>
      </c>
      <c r="B95" s="2" t="inlineStr">
        <is>
          <t>INDEX</t>
        </is>
      </c>
      <c r="C95" s="2" t="inlineStr">
        <is>
          <t>sa_stage_code_idx</t>
        </is>
      </c>
      <c r="D95" s="2" t="inlineStr">
        <is>
          <t>stageCode</t>
        </is>
      </c>
      <c r="E95" s="2" t="inlineStr">
        <is>
          <t>shared/schema/collaboration-workflow.ts:82</t>
        </is>
      </c>
    </row>
    <row r="96">
      <c r="A96" s="2" t="inlineStr">
        <is>
          <t>stage_gate_evidence_snapshots</t>
        </is>
      </c>
      <c r="B96" s="2" t="inlineStr">
        <is>
          <t>INDEX</t>
        </is>
      </c>
      <c r="C96" s="2" t="inlineStr">
        <is>
          <t>sges_advanced_at_idx</t>
        </is>
      </c>
      <c r="D96" s="2" t="inlineStr">
        <is>
          <t>advancedAt</t>
        </is>
      </c>
      <c r="E96" s="2" t="inlineStr">
        <is>
          <t>shared/schema/stage-lifecycle.ts:407</t>
        </is>
      </c>
    </row>
    <row r="97">
      <c r="A97" s="2" t="inlineStr">
        <is>
          <t>stage_gate_evidence_snapshots</t>
        </is>
      </c>
      <c r="B97" s="2" t="inlineStr">
        <is>
          <t>INDEX</t>
        </is>
      </c>
      <c r="C97" s="2" t="inlineStr">
        <is>
          <t>sges_from_stage_idx</t>
        </is>
      </c>
      <c r="D97" s="2" t="inlineStr">
        <is>
          <t>fromStageCode</t>
        </is>
      </c>
      <c r="E97" s="2" t="inlineStr">
        <is>
          <t>shared/schema/stage-lifecycle.ts:408</t>
        </is>
      </c>
    </row>
    <row r="98">
      <c r="A98" s="2" t="inlineStr">
        <is>
          <t>stage_gate_evidence_snapshots</t>
        </is>
      </c>
      <c r="B98" s="2" t="inlineStr">
        <is>
          <t>INDEX</t>
        </is>
      </c>
      <c r="C98" s="2" t="inlineStr">
        <is>
          <t>sges_project_id_idx</t>
        </is>
      </c>
      <c r="D98" s="2" t="inlineStr">
        <is>
          <t>projectId</t>
        </is>
      </c>
      <c r="E98" s="2" t="inlineStr">
        <is>
          <t>shared/schema/stage-lifecycle.ts:406</t>
        </is>
      </c>
    </row>
    <row r="99">
      <c r="A99" s="2" t="inlineStr">
        <is>
          <t>stage_gate_evidence_snapshots</t>
        </is>
      </c>
      <c r="B99" s="2" t="inlineStr">
        <is>
          <t>INDEX</t>
        </is>
      </c>
      <c r="C99" s="2" t="inlineStr">
        <is>
          <t>sges_traffic_light_idx</t>
        </is>
      </c>
      <c r="D99" s="2" t="inlineStr">
        <is>
          <t>trafficLight</t>
        </is>
      </c>
      <c r="E99" s="2" t="inlineStr">
        <is>
          <t>shared/schema/stage-lifecycle.ts:409</t>
        </is>
      </c>
    </row>
    <row r="100">
      <c r="A100" s="2" t="inlineStr">
        <is>
          <t>task_reminder_state</t>
        </is>
      </c>
      <c r="B100" s="2" t="inlineStr">
        <is>
          <t>UNIQUE</t>
        </is>
      </c>
      <c r="C100" s="2" t="inlineStr">
        <is>
          <t>uq_task_reminder_state_work_kind</t>
        </is>
      </c>
      <c r="D100" s="2" t="inlineStr">
        <is>
          <t>workItemId, reminderKind</t>
        </is>
      </c>
      <c r="E100" s="2" t="inlineStr">
        <is>
          <t>shared/schema/task-reminders.ts:24</t>
        </is>
      </c>
    </row>
    <row r="101">
      <c r="A101" s="2" t="inlineStr">
        <is>
          <t>work_items</t>
        </is>
      </c>
      <c r="B101" s="2" t="inlineStr">
        <is>
          <t>UNIQUE</t>
        </is>
      </c>
      <c r="C101" s="2" t="inlineStr">
        <is>
          <t>uq_work_items_external_ref_active</t>
        </is>
      </c>
      <c r="D101" s="2" t="inlineStr">
        <is>
          <t>externalRef</t>
        </is>
      </c>
      <c r="E101" s="2" t="inlineStr">
        <is>
          <t>shared/schema/tasks.ts:229</t>
        </is>
      </c>
    </row>
    <row r="102">
      <c r="A102" s="2" t="inlineStr">
        <is>
          <t>work_items</t>
        </is>
      </c>
      <c r="B102" s="2" t="inlineStr">
        <is>
          <t>INDEX</t>
        </is>
      </c>
      <c r="C102" s="2" t="inlineStr">
        <is>
          <t>work_items_end_date_idx</t>
        </is>
      </c>
      <c r="D102" s="2" t="inlineStr">
        <is>
          <t>endDate</t>
        </is>
      </c>
      <c r="E102" s="2" t="inlineStr">
        <is>
          <t>shared/schema/tasks.ts:227</t>
        </is>
      </c>
    </row>
    <row r="103">
      <c r="A103" s="2" t="inlineStr">
        <is>
          <t>work_items</t>
        </is>
      </c>
      <c r="B103" s="2" t="inlineStr">
        <is>
          <t>INDEX</t>
        </is>
      </c>
      <c r="C103" s="2" t="inlineStr">
        <is>
          <t>work_items_owner_user_id_idx</t>
        </is>
      </c>
      <c r="D103" s="2" t="inlineStr">
        <is>
          <t>ownerUserId</t>
        </is>
      </c>
      <c r="E103" s="2" t="inlineStr">
        <is>
          <t>shared/schema/tasks.ts:225</t>
        </is>
      </c>
    </row>
    <row r="104">
      <c r="A104" s="2" t="inlineStr">
        <is>
          <t>work_items</t>
        </is>
      </c>
      <c r="B104" s="2" t="inlineStr">
        <is>
          <t>INDEX</t>
        </is>
      </c>
      <c r="C104" s="2" t="inlineStr">
        <is>
          <t>work_items_parent_id_idx</t>
        </is>
      </c>
      <c r="D104" s="2" t="inlineStr">
        <is>
          <t>parentId</t>
        </is>
      </c>
      <c r="E104" s="2" t="inlineStr">
        <is>
          <t>shared/schema/tasks.ts:228</t>
        </is>
      </c>
    </row>
    <row r="105">
      <c r="A105" s="2" t="inlineStr">
        <is>
          <t>work_items</t>
        </is>
      </c>
      <c r="B105" s="2" t="inlineStr">
        <is>
          <t>INDEX</t>
        </is>
      </c>
      <c r="C105" s="2" t="inlineStr">
        <is>
          <t>work_items_project_id_idx</t>
        </is>
      </c>
      <c r="D105" s="2" t="inlineStr">
        <is>
          <t>projectId</t>
        </is>
      </c>
      <c r="E105" s="2" t="inlineStr">
        <is>
          <t>shared/schema/tasks.ts:224</t>
        </is>
      </c>
    </row>
    <row r="106">
      <c r="A106" s="2" t="inlineStr">
        <is>
          <t>work_items</t>
        </is>
      </c>
      <c r="B106" s="2" t="inlineStr">
        <is>
          <t>INDEX</t>
        </is>
      </c>
      <c r="C106" s="2" t="inlineStr">
        <is>
          <t>work_items_status_idx</t>
        </is>
      </c>
      <c r="D106" s="2" t="inlineStr">
        <is>
          <t>status</t>
        </is>
      </c>
      <c r="E106" s="2" t="inlineStr">
        <is>
          <t>shared/schema/tasks.ts:226</t>
        </is>
      </c>
    </row>
  </sheetData>
  <autoFilter ref="A1:E10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20"/>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80" customWidth="1" min="3" max="3"/>
    <col width="60" customWidth="1" min="4" max="4"/>
    <col width="10" customWidth="1" min="5" max="5"/>
    <col width="50" customWidth="1" min="6" max="6"/>
  </cols>
  <sheetData>
    <row r="1">
      <c r="A1" s="1" t="inlineStr">
        <is>
          <t>Filename</t>
        </is>
      </c>
      <c r="B1" s="1" t="inlineStr">
        <is>
          <t>Date</t>
        </is>
      </c>
      <c r="C1" s="1" t="inlineStr">
        <is>
          <t>Headline (first comment / DDL)</t>
        </is>
      </c>
      <c r="D1" s="1" t="inlineStr">
        <is>
          <t>Tables touched</t>
        </is>
      </c>
      <c r="E1" s="1" t="inlineStr">
        <is>
          <t>Lines</t>
        </is>
      </c>
      <c r="F1" s="1" t="inlineStr">
        <is>
          <t>File</t>
        </is>
      </c>
    </row>
    <row r="2">
      <c r="A2" s="2" t="inlineStr">
        <is>
          <t>0000_neat_juggernaut.sql</t>
        </is>
      </c>
      <c r="B2" s="2" t="inlineStr">
        <is>
          <t>0000</t>
        </is>
      </c>
      <c r="C2" s="2" t="inlineStr">
        <is>
          <t>Legacy table cleanup: rename sequences and indexes owned by renamed tables</t>
        </is>
      </c>
      <c r="D2" s="2" t="inlineStr">
        <is>
          <t>acceptance_reservations, app_settings, approvals, audit_events, available_payment_history, available_payment_overrides, budget_baselines, calendar_holiday, cashflow_balance_history, cashflow_points, cashflow_weekly_manual, change_ledger, change_re...</t>
        </is>
      </c>
      <c r="E2" s="2" t="n">
        <v>4994</v>
      </c>
      <c r="F2" s="2" t="inlineStr">
        <is>
          <t>migrations/0000_neat_juggernaut.sql</t>
        </is>
      </c>
    </row>
    <row r="3">
      <c r="A3" s="2" t="inlineStr">
        <is>
          <t>0001_useful_the_initiative.sql</t>
        </is>
      </c>
      <c r="B3" s="2" t="inlineStr">
        <is>
          <t>0001</t>
        </is>
      </c>
      <c r="C3" s="2" t="inlineStr">
        <is>
          <t>CREATE TABLE "core"."departments" (</t>
        </is>
      </c>
      <c r="D3" s="2" t="inlineStr">
        <is>
          <t>core, no, normalized_revenue_lines</t>
        </is>
      </c>
      <c r="E3" s="2" t="n">
        <v>20</v>
      </c>
      <c r="F3" s="2" t="inlineStr">
        <is>
          <t>migrations/0001_useful_the_initiative.sql</t>
        </is>
      </c>
    </row>
    <row r="4">
      <c r="A4" s="2" t="inlineStr">
        <is>
          <t>20260309_trustability_lockdown.sql</t>
        </is>
      </c>
      <c r="B4" s="2" t="inlineStr">
        <is>
          <t>20260309</t>
        </is>
      </c>
      <c r="C4" s="2" t="inlineStr">
        <is>
          <t>Trustability lockdown migration (moved out of runtime startup)</t>
        </is>
      </c>
      <c r="D4" s="2" t="inlineStr">
        <is>
          <t>ee_info_nodes, ms_objects, mytool_tasks, normalized_cost_lines, operational_tasks, project_eng_deliverables, project_eng_tasks</t>
        </is>
      </c>
      <c r="E4" s="2" t="n">
        <v>26</v>
      </c>
      <c r="F4" s="2" t="inlineStr">
        <is>
          <t>migrations/20260309_trustability_lockdown.sql</t>
        </is>
      </c>
    </row>
    <row r="5">
      <c r="A5" s="2" t="inlineStr">
        <is>
          <t>20260310_ms_create_item_links.sql</t>
        </is>
      </c>
      <c r="B5" s="2" t="inlineStr">
        <is>
          <t>20260310</t>
        </is>
      </c>
      <c r="C5" s="2" t="inlineStr">
        <is>
          <t>CREATE TABLE IF NOT EXISTS ms_create_item_links (</t>
        </is>
      </c>
      <c r="D5" s="2" t="inlineStr">
        <is>
          <t>ms_create_item_links</t>
        </is>
      </c>
      <c r="E5" s="2" t="n">
        <v>20</v>
      </c>
      <c r="F5" s="2" t="inlineStr">
        <is>
          <t>migrations/20260310_ms_create_item_links.sql</t>
        </is>
      </c>
    </row>
    <row r="6">
      <c r="A6" s="2" t="inlineStr">
        <is>
          <t>20260314_multischema_foundation.sql</t>
        </is>
      </c>
      <c r="B6" s="2" t="inlineStr">
        <is>
          <t>20260314</t>
        </is>
      </c>
      <c r="C6" s="2" t="inlineStr">
        <is>
          <t>20260314_multischema_foundation.sql</t>
        </is>
      </c>
      <c r="D6" s="2" t="inlineStr">
        <is>
          <t>SET, core, documentation, finance, imports, internal</t>
        </is>
      </c>
      <c r="E6" s="2" t="n">
        <v>746</v>
      </c>
      <c r="F6" s="2" t="inlineStr">
        <is>
          <t>migrations/20260314_multischema_foundation.sql</t>
        </is>
      </c>
    </row>
    <row r="7">
      <c r="A7" s="2" t="inlineStr">
        <is>
          <t>20260314_multischema_reconciliation.sql</t>
        </is>
      </c>
      <c r="B7" s="2" t="inlineStr">
        <is>
          <t>20260314</t>
        </is>
      </c>
      <c r="C7" s="2" t="inlineStr">
        <is>
          <t>20260314_multischema_reconciliation.sql</t>
        </is>
      </c>
      <c r="D7" s="2" t="inlineStr"/>
      <c r="E7" s="2" t="n">
        <v>119</v>
      </c>
      <c r="F7" s="2" t="inlineStr">
        <is>
          <t>migrations/20260314_multischema_reconciliation.sql</t>
        </is>
      </c>
    </row>
    <row r="8">
      <c r="A8" s="2" t="inlineStr">
        <is>
          <t>20260315_multischema_hardening.sql</t>
        </is>
      </c>
      <c r="B8" s="2" t="inlineStr">
        <is>
          <t>20260315</t>
        </is>
      </c>
      <c r="C8" s="2" t="inlineStr">
        <is>
          <t>20260315_multischema_hardening.sql</t>
        </is>
      </c>
      <c r="D8" s="2" t="inlineStr">
        <is>
          <t>core</t>
        </is>
      </c>
      <c r="E8" s="2" t="n">
        <v>245</v>
      </c>
      <c r="F8" s="2" t="inlineStr">
        <is>
          <t>migrations/20260315_multischema_hardening.sql</t>
        </is>
      </c>
    </row>
    <row r="9">
      <c r="A9" s="2" t="inlineStr">
        <is>
          <t>20260315_multischema_reconciliation_hardening.sql</t>
        </is>
      </c>
      <c r="B9" s="2" t="inlineStr">
        <is>
          <t>20260315</t>
        </is>
      </c>
      <c r="C9" s="2" t="inlineStr">
        <is>
          <t>20260315_multischema_reconciliation_hardening.sql</t>
        </is>
      </c>
      <c r="D9" s="2" t="inlineStr"/>
      <c r="E9" s="2" t="n">
        <v>393</v>
      </c>
      <c r="F9" s="2" t="inlineStr">
        <is>
          <t>migrations/20260315_multischema_reconciliation_hardening.sql</t>
        </is>
      </c>
    </row>
    <row r="10">
      <c r="A10" s="2" t="inlineStr">
        <is>
          <t>20260316_pd_handover_workspace_fields.sql</t>
        </is>
      </c>
      <c r="B10" s="2" t="inlineStr">
        <is>
          <t>20260316</t>
        </is>
      </c>
      <c r="C10" s="2" t="inlineStr">
        <is>
          <t>ALTER TABLE project_pd_pm_handover</t>
        </is>
      </c>
      <c r="D10" s="2" t="inlineStr">
        <is>
          <t>project_pd_pm_handover</t>
        </is>
      </c>
      <c r="E10" s="2" t="n">
        <v>6</v>
      </c>
      <c r="F10" s="2" t="inlineStr">
        <is>
          <t>migrations/20260316_pd_handover_workspace_fields.sql</t>
        </is>
      </c>
    </row>
    <row r="11">
      <c r="A11" s="2" t="inlineStr">
        <is>
          <t>20260316_promoted_read_preparation.sql</t>
        </is>
      </c>
      <c r="B11" s="2" t="inlineStr">
        <is>
          <t>20260316</t>
        </is>
      </c>
      <c r="C11" s="2" t="inlineStr">
        <is>
          <t>20260316_promoted_read_preparation.sql</t>
        </is>
      </c>
      <c r="D11" s="2" t="inlineStr"/>
      <c r="E11" s="2" t="n">
        <v>229</v>
      </c>
      <c r="F11" s="2" t="inlineStr">
        <is>
          <t>migrations/20260316_promoted_read_preparation.sql</t>
        </is>
      </c>
    </row>
    <row r="12">
      <c r="A12" s="2" t="inlineStr">
        <is>
          <t>20260316_role_authority_model_layer.sql</t>
        </is>
      </c>
      <c r="B12" s="2" t="inlineStr">
        <is>
          <t>20260316</t>
        </is>
      </c>
      <c r="C12" s="2" t="inlineStr">
        <is>
          <t>Migration-safe authority layer: additive only, does not change existing auth behavior.</t>
        </is>
      </c>
      <c r="D12" s="2" t="inlineStr">
        <is>
          <t>role_permissions</t>
        </is>
      </c>
      <c r="E12" s="2" t="n">
        <v>8</v>
      </c>
      <c r="F12" s="2" t="inlineStr">
        <is>
          <t>migrations/20260316_role_authority_model_layer.sql</t>
        </is>
      </c>
    </row>
    <row r="13">
      <c r="A13" s="2" t="inlineStr">
        <is>
          <t>20260317_multischema_domain_rollout.sql</t>
        </is>
      </c>
      <c r="B13" s="2" t="inlineStr">
        <is>
          <t>20260317</t>
        </is>
      </c>
      <c r="C13" s="2" t="inlineStr">
        <is>
          <t>20260317_multischema_domain_rollout.sql</t>
        </is>
      </c>
      <c r="D13" s="2" t="inlineStr">
        <is>
          <t>SET, engineering, imports, project_development, project_management, quality</t>
        </is>
      </c>
      <c r="E13" s="2" t="n">
        <v>1075</v>
      </c>
      <c r="F13" s="2" t="inlineStr">
        <is>
          <t>migrations/20260317_multischema_domain_rollout.sql</t>
        </is>
      </c>
    </row>
    <row r="14">
      <c r="A14" s="2" t="inlineStr">
        <is>
          <t>20260318_cutover_execution_controls.sql</t>
        </is>
      </c>
      <c r="B14" s="2" t="inlineStr">
        <is>
          <t>20260318</t>
        </is>
      </c>
      <c r="C14" s="2" t="inlineStr">
        <is>
          <t>BEGIN;</t>
        </is>
      </c>
      <c r="D14" s="2" t="inlineStr">
        <is>
          <t>SET, app_settings, internal</t>
        </is>
      </c>
      <c r="E14" s="2" t="n">
        <v>103</v>
      </c>
      <c r="F14" s="2" t="inlineStr">
        <is>
          <t>migrations/20260318_cutover_execution_controls.sql</t>
        </is>
      </c>
    </row>
    <row r="15">
      <c r="A15" s="2" t="inlineStr">
        <is>
          <t>20260318_permission_overrides_audit.sql</t>
        </is>
      </c>
      <c r="B15" s="2" t="inlineStr">
        <is>
          <t>20260318</t>
        </is>
      </c>
      <c r="C15" s="2" t="inlineStr">
        <is>
          <t>Permission System Enhancement: User Overrides + Audit Log</t>
        </is>
      </c>
      <c r="D15" s="2" t="inlineStr">
        <is>
          <t>permission_audit_log, role_permissions, user_permission_overrides</t>
        </is>
      </c>
      <c r="E15" s="2" t="n">
        <v>35</v>
      </c>
      <c r="F15" s="2" t="inlineStr">
        <is>
          <t>migrations/20260318_permission_overrides_audit.sql</t>
        </is>
      </c>
    </row>
    <row r="16">
      <c r="A16" s="2" t="inlineStr">
        <is>
          <t>20260319_add_budget_cols_to_cost_lines.sql</t>
        </is>
      </c>
      <c r="B16" s="2" t="inlineStr">
        <is>
          <t>20260319</t>
        </is>
      </c>
      <c r="C16" s="2" t="inlineStr">
        <is>
          <t>Add budget reference columns and revenue recognition to normalized_cost_lines</t>
        </is>
      </c>
      <c r="D16" s="2" t="inlineStr">
        <is>
          <t>normalized_cost_lines</t>
        </is>
      </c>
      <c r="E16" s="2" t="n">
        <v>9</v>
      </c>
      <c r="F16" s="2" t="inlineStr">
        <is>
          <t>migrations/20260319_add_budget_cols_to_cost_lines.sql</t>
        </is>
      </c>
    </row>
    <row r="17">
      <c r="A17" s="2" t="inlineStr">
        <is>
          <t>20260319_add_sub_project_name.sql</t>
        </is>
      </c>
      <c r="B17" s="2" t="inlineStr">
        <is>
          <t>20260319</t>
        </is>
      </c>
      <c r="C17" s="2" t="inlineStr">
        <is>
          <t>Add sub_project_name column to support multi-project (ad-hoc) trackers.</t>
        </is>
      </c>
      <c r="D17" s="2" t="inlineStr">
        <is>
          <t>normalized_cost_lines, normalized_revenue_lines, work_items</t>
        </is>
      </c>
      <c r="E17" s="2" t="n">
        <v>6</v>
      </c>
      <c r="F17" s="2" t="inlineStr">
        <is>
          <t>migrations/20260319_add_sub_project_name.sql</t>
        </is>
      </c>
    </row>
    <row r="18">
      <c r="A18" s="2" t="inlineStr">
        <is>
          <t>20260319_add_sub_project_to_expense_inflows.sql</t>
        </is>
      </c>
      <c r="B18" s="2" t="inlineStr">
        <is>
          <t>20260319</t>
        </is>
      </c>
      <c r="C18" s="2" t="inlineStr">
        <is>
          <t>Add sub_project_name to program_expense and program_inflows tables</t>
        </is>
      </c>
      <c r="D18" s="2" t="inlineStr">
        <is>
          <t>program_expense, program_inflows</t>
        </is>
      </c>
      <c r="E18" s="2" t="n">
        <v>38</v>
      </c>
      <c r="F18" s="2" t="inlineStr">
        <is>
          <t>migrations/20260319_add_sub_project_to_expense_inflows.sql</t>
        </is>
      </c>
    </row>
    <row r="19">
      <c r="A19" s="2" t="inlineStr">
        <is>
          <t>20260320_startup_ddl_extraction.sql</t>
        </is>
      </c>
      <c r="B19" s="2" t="inlineStr">
        <is>
          <t>20260320</t>
        </is>
      </c>
      <c r="C19" s="2" t="inlineStr">
        <is>
          <t>Hardening: move repeated startup schema repair DDL into explicit migration.</t>
        </is>
      </c>
      <c r="D19" s="2" t="inlineStr">
        <is>
          <t>normalized_cost_lines, project_eng_deliverables, project_eng_tasks, project_info</t>
        </is>
      </c>
      <c r="E19" s="2" t="n">
        <v>18</v>
      </c>
      <c r="F19" s="2" t="inlineStr">
        <is>
          <t>migrations/20260320_startup_ddl_extraction.sql</t>
        </is>
      </c>
    </row>
    <row r="20">
      <c r="A20" s="2" t="inlineStr">
        <is>
          <t>20260321_runtime_schema_compatibility_extraction.sql</t>
        </is>
      </c>
      <c r="B20" s="2" t="inlineStr">
        <is>
          <t>20260321</t>
        </is>
      </c>
      <c r="C20" s="2" t="inlineStr">
        <is>
          <t>Extracted runtime schema compatibility DDL from server/index.ts.</t>
        </is>
      </c>
      <c r="D20" s="2" t="inlineStr">
        <is>
          <t>approvals, ee_info_nodes, ms_objects, mytool_tasks, operational_tasks, smart_import_runs</t>
        </is>
      </c>
      <c r="E20" s="2" t="n">
        <v>28</v>
      </c>
      <c r="F20" s="2" t="inlineStr">
        <is>
          <t>migrations/20260321_runtime_schema_compatibility_extraction.sql</t>
        </is>
      </c>
    </row>
    <row r="21">
      <c r="A21" s="2" t="inlineStr">
        <is>
          <t>20260322_startup_schema_hardening_finalize.sql</t>
        </is>
      </c>
      <c r="B21" s="2" t="inlineStr">
        <is>
          <t>20260322</t>
        </is>
      </c>
      <c r="C21" s="2" t="inlineStr">
        <is>
          <t>Final startup hardening extraction.</t>
        </is>
      </c>
      <c r="D21" s="2" t="inlineStr">
        <is>
          <t>change_requests, commissioning_items, counterparties, deliverables, import_field_mappings, invoice_captures, migration_backups, migration_cleanup_log, ms_accounts, pm_compliance_tracking, pm_mode_preferences, pm_on_the_go_actions, pm_site_visits, ...</t>
        </is>
      </c>
      <c r="E21" s="2" t="n">
        <v>554</v>
      </c>
      <c r="F21" s="2" t="inlineStr">
        <is>
          <t>migrations/20260322_startup_schema_hardening_finalize.sql</t>
        </is>
      </c>
    </row>
    <row r="22">
      <c r="A22" s="2" t="inlineStr">
        <is>
          <t>20260323_evidence_scoring_model.sql</t>
        </is>
      </c>
      <c r="B22" s="2" t="inlineStr">
        <is>
          <t>20260323</t>
        </is>
      </c>
      <c r="C22" s="2" t="inlineStr">
        <is>
          <t>DO $$</t>
        </is>
      </c>
      <c r="D22" s="2" t="inlineStr">
        <is>
          <t>evidence_collected_items, evidence_evaluations, evidence_override_records, evidence_requirement_definitions</t>
        </is>
      </c>
      <c r="E22" s="2" t="n">
        <v>83</v>
      </c>
      <c r="F22" s="2" t="inlineStr">
        <is>
          <t>migrations/20260323_evidence_scoring_model.sql</t>
        </is>
      </c>
    </row>
    <row r="23">
      <c r="A23" s="2" t="inlineStr">
        <is>
          <t>20260323_mytool_work_engine_upgrade.sql</t>
        </is>
      </c>
      <c r="B23" s="2" t="inlineStr">
        <is>
          <t>20260323</t>
        </is>
      </c>
      <c r="C23" s="2" t="inlineStr">
        <is>
          <t>DO $$ BEGIN</t>
        </is>
      </c>
      <c r="D23" s="2" t="inlineStr">
        <is>
          <t>mytool_recurrence_instances, mytool_recurrence_templates, mytool_task_dependencies, mytool_tasks</t>
        </is>
      </c>
      <c r="E23" s="2" t="n">
        <v>57</v>
      </c>
      <c r="F23" s="2" t="inlineStr">
        <is>
          <t>migrations/20260323_mytool_work_engine_upgrade.sql</t>
        </is>
      </c>
    </row>
    <row r="24">
      <c r="A24" s="2" t="inlineStr">
        <is>
          <t>20260323_project_events_timeline.sql</t>
        </is>
      </c>
      <c r="B24" s="2" t="inlineStr">
        <is>
          <t>20260323</t>
        </is>
      </c>
      <c r="C24" s="2" t="inlineStr">
        <is>
          <t>CREATE TABLE IF NOT EXISTS project_events (</t>
        </is>
      </c>
      <c r="D24" s="2" t="inlineStr">
        <is>
          <t>project_events</t>
        </is>
      </c>
      <c r="E24" s="2" t="n">
        <v>101</v>
      </c>
      <c r="F24" s="2" t="inlineStr">
        <is>
          <t>migrations/20260323_project_events_timeline.sql</t>
        </is>
      </c>
    </row>
    <row r="25">
      <c r="A25" s="2" t="inlineStr">
        <is>
          <t>20260323_project_spine_backfill.sql</t>
        </is>
      </c>
      <c r="B25" s="2" t="inlineStr">
        <is>
          <t>20260323</t>
        </is>
      </c>
      <c r="C25" s="2" t="inlineStr">
        <is>
          <t>BEGIN;</t>
        </is>
      </c>
      <c r="D25" s="2" t="inlineStr">
        <is>
          <t>SET, approvals, deliverables, normalized_cost_lines, normalized_execution_phases, normalized_revenue_lines, project_linkage_review_queue, qc_checklist, qc_item_evidence, work_items</t>
        </is>
      </c>
      <c r="E25" s="2" t="n">
        <v>249</v>
      </c>
      <c r="F25" s="2" t="inlineStr">
        <is>
          <t>migrations/20260323_project_spine_backfill.sql</t>
        </is>
      </c>
    </row>
    <row r="26">
      <c r="A26" s="2" t="inlineStr">
        <is>
          <t>20260324_stage_gate_engine.sql</t>
        </is>
      </c>
      <c r="B26" s="2" t="inlineStr">
        <is>
          <t>20260324</t>
        </is>
      </c>
      <c r="C26" s="2" t="inlineStr">
        <is>
          <t>CREATE TABLE IF NOT EXISTS stage_gate_definitions (</t>
        </is>
      </c>
      <c r="D26" s="2" t="inlineStr">
        <is>
          <t>project_gate_evaluations, stage_gate_definitions, stage_gate_overrides</t>
        </is>
      </c>
      <c r="E26" s="2" t="n">
        <v>90</v>
      </c>
      <c r="F26" s="2" t="inlineStr">
        <is>
          <t>migrations/20260324_stage_gate_engine.sql</t>
        </is>
      </c>
    </row>
    <row r="27">
      <c r="A27" s="2" t="inlineStr">
        <is>
          <t>20260325_auth_token_version.sql</t>
        </is>
      </c>
      <c r="B27" s="2" t="inlineStr">
        <is>
          <t>20260325</t>
        </is>
      </c>
      <c r="C27" s="2" t="inlineStr">
        <is>
          <t>ALTER TABLE public.users</t>
        </is>
      </c>
      <c r="D27" s="2" t="inlineStr">
        <is>
          <t>internal, public</t>
        </is>
      </c>
      <c r="E27" s="2" t="n">
        <v>5</v>
      </c>
      <c r="F27" s="2" t="inlineStr">
        <is>
          <t>migrations/20260325_auth_token_version.sql</t>
        </is>
      </c>
    </row>
    <row r="28">
      <c r="A28" s="2" t="inlineStr">
        <is>
          <t>20260326_identity_permissions_assignment_foundation.sql</t>
        </is>
      </c>
      <c r="B28" s="2" t="inlineStr">
        <is>
          <t>20260326</t>
        </is>
      </c>
      <c r="C28" s="2" t="inlineStr">
        <is>
          <t>ALTER TABLE IF EXISTS public.counterparties</t>
        </is>
      </c>
      <c r="D28" s="2" t="inlineStr">
        <is>
          <t>public</t>
        </is>
      </c>
      <c r="E28" s="2" t="n">
        <v>58</v>
      </c>
      <c r="F28" s="2" t="inlineStr">
        <is>
          <t>migrations/20260326_identity_permissions_assignment_foundation.sql</t>
        </is>
      </c>
    </row>
    <row r="29">
      <c r="A29" s="2" t="inlineStr">
        <is>
          <t>20260327_user_departments.sql</t>
        </is>
      </c>
      <c r="B29" s="2" t="inlineStr">
        <is>
          <t>20260327</t>
        </is>
      </c>
      <c r="C29" s="2" t="inlineStr">
        <is>
          <t>ALTER TABLE users</t>
        </is>
      </c>
      <c r="D29" s="2" t="inlineStr">
        <is>
          <t>users</t>
        </is>
      </c>
      <c r="E29" s="2" t="n">
        <v>2</v>
      </c>
      <c r="F29" s="2" t="inlineStr">
        <is>
          <t>migrations/20260327_user_departments.sql</t>
        </is>
      </c>
    </row>
    <row r="30">
      <c r="A30" s="2" t="inlineStr">
        <is>
          <t>20260328_task_management_standups.sql</t>
        </is>
      </c>
      <c r="B30" s="2" t="inlineStr">
        <is>
          <t>20260328</t>
        </is>
      </c>
      <c r="C30" s="2" t="inlineStr">
        <is>
          <t>Task Management &amp; Standup System Migration</t>
        </is>
      </c>
      <c r="D30" s="2" t="inlineStr">
        <is>
          <t>standup_entries, standup_participants, standup_schedules, task_tags, task_time_entries, work_item_tags, work_items</t>
        </is>
      </c>
      <c r="E30" s="2" t="n">
        <v>113</v>
      </c>
      <c r="F30" s="2" t="inlineStr">
        <is>
          <t>migrations/20260328_task_management_standups.sql</t>
        </is>
      </c>
    </row>
    <row r="31">
      <c r="A31" s="2" t="inlineStr">
        <is>
          <t>20260329_fye_revenue_tracking.sql</t>
        </is>
      </c>
      <c r="B31" s="2" t="inlineStr">
        <is>
          <t>20260329</t>
        </is>
      </c>
      <c r="C31" s="2" t="inlineStr">
        <is>
          <t>FYE Revenue Tracking feature tables</t>
        </is>
      </c>
      <c r="D31" s="2" t="inlineStr">
        <is>
          <t>forecast_pipeline, fye_budgets, lost_deals</t>
        </is>
      </c>
      <c r="E31" s="2" t="n">
        <v>46</v>
      </c>
      <c r="F31" s="2" t="inlineStr">
        <is>
          <t>migrations/20260329_fye_revenue_tracking.sql</t>
        </is>
      </c>
    </row>
    <row r="32">
      <c r="A32" s="2" t="inlineStr">
        <is>
          <t>20260329_project_cp_signed_gate.sql</t>
        </is>
      </c>
      <c r="B32" s="2" t="inlineStr">
        <is>
          <t>20260329</t>
        </is>
      </c>
      <c r="C32" s="2" t="inlineStr">
        <is>
          <t>CP Signed gate columns on project_info</t>
        </is>
      </c>
      <c r="D32" s="2" t="inlineStr">
        <is>
          <t>project_info</t>
        </is>
      </c>
      <c r="E32" s="2" t="n">
        <v>8</v>
      </c>
      <c r="F32" s="2" t="inlineStr">
        <is>
          <t>migrations/20260329_project_cp_signed_gate.sql</t>
        </is>
      </c>
    </row>
    <row r="33">
      <c r="A33" s="2" t="inlineStr">
        <is>
          <t>20260329_work_items_eng_columns.sql</t>
        </is>
      </c>
      <c r="B33" s="2" t="inlineStr">
        <is>
          <t>20260329</t>
        </is>
      </c>
      <c r="C33" s="2" t="inlineStr">
        <is>
          <t>Add engineering-specific columns to work_items table</t>
        </is>
      </c>
      <c r="D33" s="2" t="inlineStr">
        <is>
          <t>project_eng_tasks, work_items</t>
        </is>
      </c>
      <c r="E33" s="2" t="n">
        <v>16</v>
      </c>
      <c r="F33" s="2" t="inlineStr">
        <is>
          <t>migrations/20260329_work_items_eng_columns.sql</t>
        </is>
      </c>
    </row>
    <row r="34">
      <c r="A34" s="2" t="inlineStr">
        <is>
          <t>20260330_collaboration_workflow.sql</t>
        </is>
      </c>
      <c r="B34" s="2" t="inlineStr">
        <is>
          <t>20260330</t>
        </is>
      </c>
      <c r="C34" s="2">
        <f>===========================================================</f>
        <v/>
      </c>
      <c r="D34" s="2" t="inlineStr">
        <is>
          <t>acceptance_reservations, client_commitments, client_updates, evidence_requests, project_queries, project_stage_requirements, stage_acceptances</t>
        </is>
      </c>
      <c r="E34" s="2" t="n">
        <v>126</v>
      </c>
      <c r="F34" s="2" t="inlineStr">
        <is>
          <t>migrations/20260330_collaboration_workflow.sql</t>
        </is>
      </c>
    </row>
    <row r="35">
      <c r="A35" s="2" t="inlineStr">
        <is>
          <t>20260330_collapse_override_tables.sql</t>
        </is>
      </c>
      <c r="B35" s="2" t="inlineStr">
        <is>
          <t>20260330</t>
        </is>
      </c>
      <c r="C35" s="2">
        <f>===========================================================</f>
        <v/>
      </c>
      <c r="D35" s="2" t="inlineStr">
        <is>
          <t>cashflow_points, finance_cos_monthly, finance_revenue_monthly, override_migration_ambiguous, override_migration_orphans, program_expense, program_inflows, project_plan</t>
        </is>
      </c>
      <c r="E35" s="2" t="n">
        <v>105</v>
      </c>
      <c r="F35" s="2" t="inlineStr">
        <is>
          <t>migrations/20260330_collapse_override_tables.sql</t>
        </is>
      </c>
    </row>
    <row r="36">
      <c r="A36" s="2" t="inlineStr">
        <is>
          <t>20260330_collapse_override_tables_rollback.sql</t>
        </is>
      </c>
      <c r="B36" s="2" t="inlineStr">
        <is>
          <t>20260330</t>
        </is>
      </c>
      <c r="C36" s="2">
        <f>===========================================================</f>
        <v/>
      </c>
      <c r="D36" s="2" t="inlineStr">
        <is>
          <t>cashflow_points, finance_cos_monthly, finance_revenue_monthly, override_migration_ambiguous, override_migration_orphans, program_expense, program_inflows, project_plan</t>
        </is>
      </c>
      <c r="E36" s="2" t="n">
        <v>165</v>
      </c>
      <c r="F36" s="2" t="inlineStr">
        <is>
          <t>migrations/20260330_collapse_override_tables_rollback.sql</t>
        </is>
      </c>
    </row>
    <row r="37">
      <c r="A37" s="2" t="inlineStr">
        <is>
          <t>20260330_financial_amounts_to_numeric.sql</t>
        </is>
      </c>
      <c r="B37" s="2" t="inlineStr">
        <is>
          <t>20260330</t>
        </is>
      </c>
      <c r="C37" s="2">
        <f>============================================================================</f>
        <v/>
      </c>
      <c r="D37" s="2" t="inlineStr">
        <is>
          <t>migration_unparseable_amounts, normalized_cost_lines, normalized_revenue_lines</t>
        </is>
      </c>
      <c r="E37" s="2" t="n">
        <v>218</v>
      </c>
      <c r="F37" s="2" t="inlineStr">
        <is>
          <t>migrations/20260330_financial_amounts_to_numeric.sql</t>
        </is>
      </c>
    </row>
    <row r="38">
      <c r="A38" s="2" t="inlineStr">
        <is>
          <t>20260330_financial_amounts_to_numeric_rollback.sql</t>
        </is>
      </c>
      <c r="B38" s="2" t="inlineStr">
        <is>
          <t>20260330</t>
        </is>
      </c>
      <c r="C38" s="2">
        <f>============================================================================</f>
        <v/>
      </c>
      <c r="D38" s="2" t="inlineStr">
        <is>
          <t>normalized_cost_lines, normalized_revenue_lines</t>
        </is>
      </c>
      <c r="E38" s="2" t="n">
        <v>22</v>
      </c>
      <c r="F38" s="2" t="inlineStr">
        <is>
          <t>migrations/20260330_financial_amounts_to_numeric_rollback.sql</t>
        </is>
      </c>
    </row>
    <row r="39">
      <c r="A39" s="2" t="inlineStr">
        <is>
          <t>20260330_split_project_info.sql</t>
        </is>
      </c>
      <c r="B39" s="2" t="inlineStr">
        <is>
          <t>20260330</t>
        </is>
      </c>
      <c r="C39" s="2">
        <f>===========================================================</f>
        <v/>
      </c>
      <c r="D39" s="2" t="inlineStr">
        <is>
          <t>project_execution_state, project_settings</t>
        </is>
      </c>
      <c r="E39" s="2" t="n">
        <v>92</v>
      </c>
      <c r="F39" s="2" t="inlineStr">
        <is>
          <t>migrations/20260330_split_project_info.sql</t>
        </is>
      </c>
    </row>
    <row r="40">
      <c r="A40" s="2" t="inlineStr">
        <is>
          <t>20260330_split_project_info_backfill.sql</t>
        </is>
      </c>
      <c r="B40" s="2" t="inlineStr">
        <is>
          <t>20260330</t>
        </is>
      </c>
      <c r="C40" s="2">
        <f>===========================================================</f>
        <v/>
      </c>
      <c r="D40" s="2" t="inlineStr">
        <is>
          <t>project_execution_state, project_settings</t>
        </is>
      </c>
      <c r="E40" s="2" t="n">
        <v>69</v>
      </c>
      <c r="F40" s="2" t="inlineStr">
        <is>
          <t>migrations/20260330_split_project_info_backfill.sql</t>
        </is>
      </c>
    </row>
    <row r="41">
      <c r="A41" s="2" t="inlineStr">
        <is>
          <t>20260330_split_project_info_rollback.sql</t>
        </is>
      </c>
      <c r="B41" s="2" t="inlineStr">
        <is>
          <t>20260330</t>
        </is>
      </c>
      <c r="C41" s="2">
        <f>===========================================================</f>
        <v/>
      </c>
      <c r="D41" s="2" t="inlineStr">
        <is>
          <t>project_execution_state, project_settings</t>
        </is>
      </c>
      <c r="E41" s="2" t="n">
        <v>7</v>
      </c>
      <c r="F41" s="2" t="inlineStr">
        <is>
          <t>migrations/20260330_split_project_info_rollback.sql</t>
        </is>
      </c>
    </row>
    <row r="42">
      <c r="A42" s="2" t="inlineStr">
        <is>
          <t>20260331_add_missing_fk_indexes.sql</t>
        </is>
      </c>
      <c r="B42" s="2" t="inlineStr">
        <is>
          <t>20260331</t>
        </is>
      </c>
      <c r="C42" s="2">
        <f>============================================================================</f>
        <v/>
      </c>
      <c r="D42" s="2" t="inlineStr"/>
      <c r="E42" s="2" t="n">
        <v>63</v>
      </c>
      <c r="F42" s="2" t="inlineStr">
        <is>
          <t>migrations/20260331_add_missing_fk_indexes.sql</t>
        </is>
      </c>
    </row>
    <row r="43">
      <c r="A43" s="2" t="inlineStr">
        <is>
          <t>20260331_add_missing_fk_indexes_rollback.sql</t>
        </is>
      </c>
      <c r="B43" s="2" t="inlineStr">
        <is>
          <t>20260331</t>
        </is>
      </c>
      <c r="C43" s="2">
        <f>============================================================================</f>
        <v/>
      </c>
      <c r="D43" s="2" t="inlineStr"/>
      <c r="E43" s="2" t="n">
        <v>15</v>
      </c>
      <c r="F43" s="2" t="inlineStr">
        <is>
          <t>migrations/20260331_add_missing_fk_indexes_rollback.sql</t>
        </is>
      </c>
    </row>
    <row r="44">
      <c r="A44" s="2" t="inlineStr">
        <is>
          <t>20260331_add_snapshot_run_id_fk.sql</t>
        </is>
      </c>
      <c r="B44" s="2" t="inlineStr">
        <is>
          <t>20260331</t>
        </is>
      </c>
      <c r="C44" s="2">
        <f>============================================================================</f>
        <v/>
      </c>
      <c r="D44" s="2" t="inlineStr">
        <is>
          <t>snapshot_run_id_orphan_audit</t>
        </is>
      </c>
      <c r="E44" s="2" t="n">
        <v>137</v>
      </c>
      <c r="F44" s="2" t="inlineStr">
        <is>
          <t>migrations/20260331_add_snapshot_run_id_fk.sql</t>
        </is>
      </c>
    </row>
    <row r="45">
      <c r="A45" s="2" t="inlineStr">
        <is>
          <t>20260331_add_snapshot_run_id_fk_rollback.sql</t>
        </is>
      </c>
      <c r="B45" s="2" t="inlineStr">
        <is>
          <t>20260331</t>
        </is>
      </c>
      <c r="C45" s="2">
        <f>============================================================================</f>
        <v/>
      </c>
      <c r="D45" s="2" t="inlineStr"/>
      <c r="E45" s="2" t="n">
        <v>42</v>
      </c>
      <c r="F45" s="2" t="inlineStr">
        <is>
          <t>migrations/20260331_add_snapshot_run_id_fk_rollback.sql</t>
        </is>
      </c>
    </row>
    <row r="46">
      <c r="A46" s="2" t="inlineStr">
        <is>
          <t>20260331_assignment_unique_constraints.sql</t>
        </is>
      </c>
      <c r="B46" s="2" t="inlineStr">
        <is>
          <t>20260331</t>
        </is>
      </c>
      <c r="C46" s="2">
        <f>============================================================================</f>
        <v/>
      </c>
      <c r="D46" s="2" t="inlineStr">
        <is>
          <t>work_item_assignments, work_item_assignments_dedup_archive</t>
        </is>
      </c>
      <c r="E46" s="2" t="n">
        <v>71</v>
      </c>
      <c r="F46" s="2" t="inlineStr">
        <is>
          <t>migrations/20260331_assignment_unique_constraints.sql</t>
        </is>
      </c>
    </row>
    <row r="47">
      <c r="A47" s="2" t="inlineStr">
        <is>
          <t>20260331_assignment_unique_constraints_rollback.sql</t>
        </is>
      </c>
      <c r="B47" s="2" t="inlineStr">
        <is>
          <t>20260331</t>
        </is>
      </c>
      <c r="C47" s="2">
        <f>============================================================================</f>
        <v/>
      </c>
      <c r="D47" s="2" t="inlineStr">
        <is>
          <t>work_item_assignments, work_item_assignments_dedup_archive</t>
        </is>
      </c>
      <c r="E47" s="2" t="n">
        <v>17</v>
      </c>
      <c r="F47" s="2" t="inlineStr">
        <is>
          <t>migrations/20260331_assignment_unique_constraints_rollback.sql</t>
        </is>
      </c>
    </row>
    <row r="48">
      <c r="A48" s="2" t="inlineStr">
        <is>
          <t>20260331_consolidate_client_tables.sql</t>
        </is>
      </c>
      <c r="B48" s="2" t="inlineStr">
        <is>
          <t>20260331</t>
        </is>
      </c>
      <c r="C48" s="2">
        <f>===========================================================</f>
        <v/>
      </c>
      <c r="D48" s="2" t="inlineStr">
        <is>
          <t>counts, project_client_commitments, project_client_updates</t>
        </is>
      </c>
      <c r="E48" s="2" t="n">
        <v>186</v>
      </c>
      <c r="F48" s="2" t="inlineStr">
        <is>
          <t>migrations/20260331_consolidate_client_tables.sql</t>
        </is>
      </c>
    </row>
    <row r="49">
      <c r="A49" s="2" t="inlineStr">
        <is>
          <t>20260331_consolidate_client_tables_rollback.sql</t>
        </is>
      </c>
      <c r="B49" s="2" t="inlineStr">
        <is>
          <t>20260331</t>
        </is>
      </c>
      <c r="C49" s="2">
        <f>===========================================================</f>
        <v/>
      </c>
      <c r="D49" s="2" t="inlineStr">
        <is>
          <t>project_client_commitments, project_client_updates</t>
        </is>
      </c>
      <c r="E49" s="2" t="n">
        <v>47</v>
      </c>
      <c r="F49" s="2" t="inlineStr">
        <is>
          <t>migrations/20260331_consolidate_client_tables_rollback.sql</t>
        </is>
      </c>
    </row>
    <row r="50">
      <c r="A50" s="2" t="inlineStr">
        <is>
          <t>20260331_convert_project_dates_to_date.sql</t>
        </is>
      </c>
      <c r="B50" s="2" t="inlineStr">
        <is>
          <t>20260331</t>
        </is>
      </c>
      <c r="C50" s="2">
        <f>============================================================================</f>
        <v/>
      </c>
      <c r="D50" s="2" t="inlineStr">
        <is>
          <t>migration_unparseable_dates, project_execution_state</t>
        </is>
      </c>
      <c r="E50" s="2" t="n">
        <v>260</v>
      </c>
      <c r="F50" s="2" t="inlineStr">
        <is>
          <t>migrations/20260331_convert_project_dates_to_date.sql</t>
        </is>
      </c>
    </row>
    <row r="51">
      <c r="A51" s="2" t="inlineStr">
        <is>
          <t>20260331_convert_project_dates_to_date_rollback.sql</t>
        </is>
      </c>
      <c r="B51" s="2" t="inlineStr">
        <is>
          <t>20260331</t>
        </is>
      </c>
      <c r="C51" s="2">
        <f>============================================================================</f>
        <v/>
      </c>
      <c r="D51" s="2" t="inlineStr">
        <is>
          <t>project_execution_state</t>
        </is>
      </c>
      <c r="E51" s="2" t="n">
        <v>58</v>
      </c>
      <c r="F51" s="2" t="inlineStr">
        <is>
          <t>migrations/20260331_convert_project_dates_to_date_rollback.sql</t>
        </is>
      </c>
    </row>
    <row r="52">
      <c r="A52" s="2" t="inlineStr">
        <is>
          <t>20260331_soft_delete_project_execution_state.sql</t>
        </is>
      </c>
      <c r="B52" s="2" t="inlineStr">
        <is>
          <t>20260331</t>
        </is>
      </c>
      <c r="C52" s="2">
        <f>============================================================================</f>
        <v/>
      </c>
      <c r="D52" s="2" t="inlineStr">
        <is>
          <t>project_execution_state</t>
        </is>
      </c>
      <c r="E52" s="2" t="n">
        <v>70</v>
      </c>
      <c r="F52" s="2" t="inlineStr">
        <is>
          <t>migrations/20260331_soft_delete_project_execution_state.sql</t>
        </is>
      </c>
    </row>
    <row r="53">
      <c r="A53" s="2" t="inlineStr">
        <is>
          <t>20260331_soft_delete_project_execution_state_rollback.sql</t>
        </is>
      </c>
      <c r="B53" s="2" t="inlineStr">
        <is>
          <t>20260331</t>
        </is>
      </c>
      <c r="C53" s="2">
        <f>============================================================================</f>
        <v/>
      </c>
      <c r="D53" s="2" t="inlineStr">
        <is>
          <t>project_execution_state</t>
        </is>
      </c>
      <c r="E53" s="2" t="n">
        <v>15</v>
      </c>
      <c r="F53" s="2" t="inlineStr">
        <is>
          <t>migrations/20260331_soft_delete_project_execution_state_rollback.sql</t>
        </is>
      </c>
    </row>
    <row r="54">
      <c r="A54" s="2" t="inlineStr">
        <is>
          <t>20260331_task_migration_map.sql</t>
        </is>
      </c>
      <c r="B54" s="2" t="inlineStr">
        <is>
          <t>20260331</t>
        </is>
      </c>
      <c r="C54" s="2">
        <f>===========================================================</f>
        <v/>
      </c>
      <c r="D54" s="2" t="inlineStr">
        <is>
          <t>task_migration_map</t>
        </is>
      </c>
      <c r="E54" s="2" t="n">
        <v>21</v>
      </c>
      <c r="F54" s="2" t="inlineStr">
        <is>
          <t>migrations/20260331_task_migration_map.sql</t>
        </is>
      </c>
    </row>
    <row r="55">
      <c r="A55" s="2" t="inlineStr">
        <is>
          <t>20260331_task_migration_map_rollback.sql</t>
        </is>
      </c>
      <c r="B55" s="2" t="inlineStr">
        <is>
          <t>20260331</t>
        </is>
      </c>
      <c r="C55" s="2">
        <f>===========================================================</f>
        <v/>
      </c>
      <c r="D55" s="2" t="inlineStr">
        <is>
          <t>task_migration_map</t>
        </is>
      </c>
      <c r="E55" s="2" t="n">
        <v>17</v>
      </c>
      <c r="F55" s="2" t="inlineStr">
        <is>
          <t>migrations/20260331_task_migration_map_rollback.sql</t>
        </is>
      </c>
    </row>
    <row r="56">
      <c r="A56" s="2" t="inlineStr">
        <is>
          <t>20260331_work_item_extensions.sql</t>
        </is>
      </c>
      <c r="B56" s="2" t="inlineStr">
        <is>
          <t>20260331</t>
        </is>
      </c>
      <c r="C56" s="2">
        <f>===========================================================</f>
        <v/>
      </c>
      <c r="D56" s="2" t="inlineStr">
        <is>
          <t>work_item_engineering, work_item_pm, work_item_scheduling</t>
        </is>
      </c>
      <c r="E56" s="2" t="n">
        <v>84</v>
      </c>
      <c r="F56" s="2" t="inlineStr">
        <is>
          <t>migrations/20260331_work_item_extensions.sql</t>
        </is>
      </c>
    </row>
    <row r="57">
      <c r="A57" s="2" t="inlineStr">
        <is>
          <t>20260331_work_item_extensions_rollback.sql</t>
        </is>
      </c>
      <c r="B57" s="2" t="inlineStr">
        <is>
          <t>20260331</t>
        </is>
      </c>
      <c r="C57" s="2">
        <f>===========================================================</f>
        <v/>
      </c>
      <c r="D57" s="2" t="inlineStr">
        <is>
          <t>work_item_engineering, work_item_pm, work_item_scheduling</t>
        </is>
      </c>
      <c r="E57" s="2" t="n">
        <v>10</v>
      </c>
      <c r="F57" s="2" t="inlineStr">
        <is>
          <t>migrations/20260331_work_item_extensions_rollback.sql</t>
        </is>
      </c>
    </row>
    <row r="58">
      <c r="A58" s="2" t="inlineStr">
        <is>
          <t>20260332_repoint_subtables.sql</t>
        </is>
      </c>
      <c r="B58" s="2" t="inlineStr">
        <is>
          <t>20260332</t>
        </is>
      </c>
      <c r="C58" s="2">
        <f>===========================================================</f>
        <v/>
      </c>
      <c r="D58" s="2" t="inlineStr">
        <is>
          <t>task_activity_log, task_attachments, task_checklists, task_comments, task_deliverables, task_watchers</t>
        </is>
      </c>
      <c r="E58" s="2" t="n">
        <v>45</v>
      </c>
      <c r="F58" s="2" t="inlineStr">
        <is>
          <t>migrations/20260332_repoint_subtables.sql</t>
        </is>
      </c>
    </row>
    <row r="59">
      <c r="A59" s="2" t="inlineStr">
        <is>
          <t>20260332_repoint_subtables_rollback.sql</t>
        </is>
      </c>
      <c r="B59" s="2" t="inlineStr">
        <is>
          <t>20260332</t>
        </is>
      </c>
      <c r="C59" s="2">
        <f>===========================================================</f>
        <v/>
      </c>
      <c r="D59" s="2" t="inlineStr">
        <is>
          <t>task_activity_log, task_attachments, task_checklists, task_comments, task_deliverables, task_watchers</t>
        </is>
      </c>
      <c r="E59" s="2" t="n">
        <v>13</v>
      </c>
      <c r="F59" s="2" t="inlineStr">
        <is>
          <t>migrations/20260332_repoint_subtables_rollback.sql</t>
        </is>
      </c>
    </row>
    <row r="60">
      <c r="A60" s="2" t="inlineStr">
        <is>
          <t>20260333_temporal_financial_columns.sql</t>
        </is>
      </c>
      <c r="B60" s="2" t="inlineStr">
        <is>
          <t>20260333</t>
        </is>
      </c>
      <c r="C60" s="2">
        <f>===========================================================</f>
        <v/>
      </c>
      <c r="D60" s="2" t="inlineStr">
        <is>
          <t>cashflow_points, finance_cos_monthly, finance_revenue_monthly, normalized_cost_lines, normalized_revenue_lines, program_expense, program_inflows, project_revenue_summary</t>
        </is>
      </c>
      <c r="E60" s="2" t="n">
        <v>83</v>
      </c>
      <c r="F60" s="2" t="inlineStr">
        <is>
          <t>migrations/20260333_temporal_financial_columns.sql</t>
        </is>
      </c>
    </row>
    <row r="61">
      <c r="A61" s="2" t="inlineStr">
        <is>
          <t>20260333_temporal_financial_columns_rollback.sql</t>
        </is>
      </c>
      <c r="B61" s="2" t="inlineStr">
        <is>
          <t>20260333</t>
        </is>
      </c>
      <c r="C61" s="2">
        <f>===========================================================</f>
        <v/>
      </c>
      <c r="D61" s="2" t="inlineStr">
        <is>
          <t>cashflow_points, finance_cos_monthly, finance_revenue_monthly, normalized_cost_lines, normalized_revenue_lines, program_expense, program_inflows, project_revenue_summary</t>
        </is>
      </c>
      <c r="E61" s="2" t="n">
        <v>26</v>
      </c>
      <c r="F61" s="2" t="inlineStr">
        <is>
          <t>migrations/20260333_temporal_financial_columns_rollback.sql</t>
        </is>
      </c>
    </row>
    <row r="62">
      <c r="A62" s="2" t="inlineStr">
        <is>
          <t>20260334_organizations_multi_tenancy.sql</t>
        </is>
      </c>
      <c r="B62" s="2" t="inlineStr">
        <is>
          <t>20260334</t>
        </is>
      </c>
      <c r="C62" s="2">
        <f>===========================================================</f>
        <v/>
      </c>
      <c r="D62" s="2" t="inlineStr">
        <is>
          <t>app_settings, clients, counterparties, eng_stage_templates, organizations, phase_template, portfolios, project_info, qc_template, role_credentials, users</t>
        </is>
      </c>
      <c r="E62" s="2" t="n">
        <v>74</v>
      </c>
      <c r="F62" s="2" t="inlineStr">
        <is>
          <t>migrations/20260334_organizations_multi_tenancy.sql</t>
        </is>
      </c>
    </row>
    <row r="63">
      <c r="A63" s="2" t="inlineStr">
        <is>
          <t>20260334_organizations_multi_tenancy_rollback.sql</t>
        </is>
      </c>
      <c r="B63" s="2" t="inlineStr">
        <is>
          <t>20260334</t>
        </is>
      </c>
      <c r="C63" s="2">
        <f>===========================================================</f>
        <v/>
      </c>
      <c r="D63" s="2" t="inlineStr">
        <is>
          <t>app_settings, clients, counterparties, eng_stage_templates, organizations, phase_template, portfolios, project_info, qc_template, role_credentials, users</t>
        </is>
      </c>
      <c r="E63" s="2" t="n">
        <v>34</v>
      </c>
      <c r="F63" s="2" t="inlineStr">
        <is>
          <t>migrations/20260334_organizations_multi_tenancy_rollback.sql</t>
        </is>
      </c>
    </row>
    <row r="64">
      <c r="A64" s="2" t="inlineStr">
        <is>
          <t>20260335_dashboard_materialized_metrics.sql</t>
        </is>
      </c>
      <c r="B64" s="2" t="inlineStr">
        <is>
          <t>20260335</t>
        </is>
      </c>
      <c r="C64" s="2">
        <f>===========================================================</f>
        <v/>
      </c>
      <c r="D64" s="2" t="inlineStr">
        <is>
          <t>dashboard_program_metrics, dashboard_project_metrics</t>
        </is>
      </c>
      <c r="E64" s="2" t="n">
        <v>61</v>
      </c>
      <c r="F64" s="2" t="inlineStr">
        <is>
          <t>migrations/20260335_dashboard_materialized_metrics.sql</t>
        </is>
      </c>
    </row>
    <row r="65">
      <c r="A65" s="2" t="inlineStr">
        <is>
          <t>20260335_dashboard_materialized_metrics_rollback.sql</t>
        </is>
      </c>
      <c r="B65" s="2" t="inlineStr">
        <is>
          <t>20260335</t>
        </is>
      </c>
      <c r="C65" s="2">
        <f>===========================================================</f>
        <v/>
      </c>
      <c r="D65" s="2" t="inlineStr">
        <is>
          <t>dashboard_program_metrics, dashboard_project_metrics</t>
        </is>
      </c>
      <c r="E65" s="2" t="n">
        <v>12</v>
      </c>
      <c r="F65" s="2" t="inlineStr">
        <is>
          <t>migrations/20260335_dashboard_materialized_metrics_rollback.sql</t>
        </is>
      </c>
    </row>
    <row r="66">
      <c r="A66" s="2" t="inlineStr">
        <is>
          <t>20260336_event_architecture.sql</t>
        </is>
      </c>
      <c r="B66" s="2" t="inlineStr">
        <is>
          <t>20260336</t>
        </is>
      </c>
      <c r="C66" s="2">
        <f>===========================================================</f>
        <v/>
      </c>
      <c r="D66" s="2" t="inlineStr">
        <is>
          <t>domain_events, event_processing_log, event_subscriptions</t>
        </is>
      </c>
      <c r="E66" s="2" t="n">
        <v>62</v>
      </c>
      <c r="F66" s="2" t="inlineStr">
        <is>
          <t>migrations/20260336_event_architecture.sql</t>
        </is>
      </c>
    </row>
    <row r="67">
      <c r="A67" s="2" t="inlineStr">
        <is>
          <t>20260336_event_architecture_rollback.sql</t>
        </is>
      </c>
      <c r="B67" s="2" t="inlineStr">
        <is>
          <t>20260336</t>
        </is>
      </c>
      <c r="C67" s="2">
        <f>===========================================================</f>
        <v/>
      </c>
      <c r="D67" s="2" t="inlineStr">
        <is>
          <t>domain_events, event_processing_log, event_subscriptions</t>
        </is>
      </c>
      <c r="E67" s="2" t="n">
        <v>23</v>
      </c>
      <c r="F67" s="2" t="inlineStr">
        <is>
          <t>migrations/20260336_event_architecture_rollback.sql</t>
        </is>
      </c>
    </row>
    <row r="68">
      <c r="A68" s="2" t="inlineStr">
        <is>
          <t>20260337_drop_moved_columns_project_info.sql</t>
        </is>
      </c>
      <c r="B68" s="2" t="inlineStr">
        <is>
          <t>20260337</t>
        </is>
      </c>
      <c r="C68" s="2">
        <f>===========================================================</f>
        <v/>
      </c>
      <c r="D68" s="2" t="inlineStr">
        <is>
          <t>project_info</t>
        </is>
      </c>
      <c r="E68" s="2" t="n">
        <v>57</v>
      </c>
      <c r="F68" s="2" t="inlineStr">
        <is>
          <t>migrations/20260337_drop_moved_columns_project_info.sql</t>
        </is>
      </c>
    </row>
    <row r="69">
      <c r="A69" s="2" t="inlineStr">
        <is>
          <t>20260337_drop_moved_columns_project_info_rollback.sql</t>
        </is>
      </c>
      <c r="B69" s="2" t="inlineStr">
        <is>
          <t>20260337</t>
        </is>
      </c>
      <c r="C69" s="2">
        <f>===========================================================</f>
        <v/>
      </c>
      <c r="D69" s="2" t="inlineStr">
        <is>
          <t>project_info</t>
        </is>
      </c>
      <c r="E69" s="2" t="n">
        <v>97</v>
      </c>
      <c r="F69" s="2" t="inlineStr">
        <is>
          <t>migrations/20260337_drop_moved_columns_project_info_rollback.sql</t>
        </is>
      </c>
    </row>
    <row r="70">
      <c r="A70" s="2" t="inlineStr">
        <is>
          <t>20260338_drop_override_tables.sql</t>
        </is>
      </c>
      <c r="B70" s="2" t="inlineStr">
        <is>
          <t>20260338</t>
        </is>
      </c>
      <c r="C70" s="2" t="inlineStr">
        <is>
          <t>Migration: Drop deprecated override tables</t>
        </is>
      </c>
      <c r="D70" s="2" t="inlineStr">
        <is>
          <t>cashflow_planning_overrides, cos_status_overrides, date_overrides, expenditure_overrides, finance_cos_overrides, finance_revenue_overrides, line_item_overrides, planning_overrides, project_plan_overrides, revenue_tracking_overrides, working_plan_t...</t>
        </is>
      </c>
      <c r="E70" s="2" t="n">
        <v>16</v>
      </c>
      <c r="F70" s="2" t="inlineStr">
        <is>
          <t>migrations/20260338_drop_override_tables.sql</t>
        </is>
      </c>
    </row>
    <row r="71">
      <c r="A71" s="2" t="inlineStr">
        <is>
          <t>20260338_drop_override_tables_rollback.sql</t>
        </is>
      </c>
      <c r="B71" s="2" t="inlineStr">
        <is>
          <t>20260338</t>
        </is>
      </c>
      <c r="C71" s="2" t="inlineStr">
        <is>
          <t>Rollback: Recreate deprecated override tables</t>
        </is>
      </c>
      <c r="D71" s="2" t="inlineStr">
        <is>
          <t>cashflow_planning_overrides, cos_status_overrides, date_overrides, expenditure_overrides, finance_cos_overrides, finance_revenue_overrides, line_item_overrides, planning_overrides, project_plan_overrides, revenue_tracking_overrides, working_plan_t...</t>
        </is>
      </c>
      <c r="E71" s="2" t="n">
        <v>135</v>
      </c>
      <c r="F71" s="2" t="inlineStr">
        <is>
          <t>migrations/20260338_drop_override_tables_rollback.sql</t>
        </is>
      </c>
    </row>
    <row r="72">
      <c r="A72" s="2" t="inlineStr">
        <is>
          <t>20260339_database_integrity_hardening.sql</t>
        </is>
      </c>
      <c r="B72" s="2" t="inlineStr">
        <is>
          <t>20260339</t>
        </is>
      </c>
      <c r="C72" s="2">
        <f>===========================================================</f>
        <v/>
      </c>
      <c r="D72" s="2" t="inlineStr">
        <is>
          <t>cashflow_points, dashboard_project_metrics, finance_cos_monthly, finance_revenue_monthly, normalized_cost_lines, normalized_revenue_lines, program_expense, program_inflows, project_execution_state, project_plan, project_revenue_summary, project_se...</t>
        </is>
      </c>
      <c r="E72" s="2" t="n">
        <v>258</v>
      </c>
      <c r="F72" s="2" t="inlineStr">
        <is>
          <t>migrations/20260339_database_integrity_hardening.sql</t>
        </is>
      </c>
    </row>
    <row r="73">
      <c r="A73" s="2" t="inlineStr">
        <is>
          <t>20260339_database_integrity_hardening_rollback.sql</t>
        </is>
      </c>
      <c r="B73" s="2" t="inlineStr">
        <is>
          <t>20260339</t>
        </is>
      </c>
      <c r="C73" s="2">
        <f>===========================================================</f>
        <v/>
      </c>
      <c r="D73" s="2" t="inlineStr">
        <is>
          <t>cashflow_points, finance_cos_monthly, finance_revenue_monthly, normalized_cost_lines, normalized_revenue_lines, program_expense, program_inflows, project_plan, project_revenue_summary, task_activity_log, task_attachments, task_checklists, task_com...</t>
        </is>
      </c>
      <c r="E73" s="2" t="n">
        <v>52</v>
      </c>
      <c r="F73" s="2" t="inlineStr">
        <is>
          <t>migrations/20260339_database_integrity_hardening_rollback.sql</t>
        </is>
      </c>
    </row>
    <row r="74">
      <c r="A74" s="2" t="inlineStr">
        <is>
          <t>20260340_schema_consistency_fixes.sql</t>
        </is>
      </c>
      <c r="B74" s="2" t="inlineStr">
        <is>
          <t>20260340</t>
        </is>
      </c>
      <c r="C74" s="2">
        <f>===========================================================</f>
        <v/>
      </c>
      <c r="D74" s="2" t="inlineStr"/>
      <c r="E74" s="2" t="n">
        <v>97</v>
      </c>
      <c r="F74" s="2" t="inlineStr">
        <is>
          <t>migrations/20260340_schema_consistency_fixes.sql</t>
        </is>
      </c>
    </row>
    <row r="75">
      <c r="A75" s="2" t="inlineStr">
        <is>
          <t>20260340_schema_consistency_fixes_rollback.sql</t>
        </is>
      </c>
      <c r="B75" s="2" t="inlineStr">
        <is>
          <t>20260340</t>
        </is>
      </c>
      <c r="C75" s="2">
        <f>===========================================================</f>
        <v/>
      </c>
      <c r="D75" s="2" t="inlineStr"/>
      <c r="E75" s="2" t="n">
        <v>38</v>
      </c>
      <c r="F75" s="2" t="inlineStr">
        <is>
          <t>migrations/20260340_schema_consistency_fixes_rollback.sql</t>
        </is>
      </c>
    </row>
    <row r="76">
      <c r="A76" s="2" t="inlineStr">
        <is>
          <t>20260341_add_updated_at_financial_lines.sql</t>
        </is>
      </c>
      <c r="B76" s="2" t="inlineStr">
        <is>
          <t>20260341</t>
        </is>
      </c>
      <c r="C76" s="2" t="inlineStr">
        <is>
          <t>Add updated_at column to normalized_cost_lines and normalized_revenue_lines</t>
        </is>
      </c>
      <c r="D76" s="2" t="inlineStr">
        <is>
          <t>ON, normalized_cost_lines, normalized_revenue_lines, trigger</t>
        </is>
      </c>
      <c r="E76" s="2" t="n">
        <v>36</v>
      </c>
      <c r="F76" s="2" t="inlineStr">
        <is>
          <t>migrations/20260341_add_updated_at_financial_lines.sql</t>
        </is>
      </c>
    </row>
    <row r="77">
      <c r="A77" s="2" t="inlineStr">
        <is>
          <t>20260341_entity_assignments_performance_index.sql</t>
        </is>
      </c>
      <c r="B77" s="2" t="inlineStr">
        <is>
          <t>20260341</t>
        </is>
      </c>
      <c r="C77" s="2" t="inlineStr">
        <is>
          <t>Performance index for entity_assignments: used by getAssignmentsForEntities batch queries</t>
        </is>
      </c>
      <c r="D77" s="2" t="inlineStr"/>
      <c r="E77" s="2" t="n">
        <v>4</v>
      </c>
      <c r="F77" s="2" t="inlineStr">
        <is>
          <t>migrations/20260341_entity_assignments_performance_index.sql</t>
        </is>
      </c>
    </row>
    <row r="78">
      <c r="A78" s="2" t="inlineStr">
        <is>
          <t>20260342_add_pd_ticket_id_to_work_items.sql</t>
        </is>
      </c>
      <c r="B78" s="2" t="inlineStr">
        <is>
          <t>20260342</t>
        </is>
      </c>
      <c r="C78" s="2" t="inlineStr">
        <is>
          <t>Add pdTicketId column to work_items for PD ticket → task linkage</t>
        </is>
      </c>
      <c r="D78" s="2" t="inlineStr">
        <is>
          <t>work_items</t>
        </is>
      </c>
      <c r="E78" s="2" t="n">
        <v>6</v>
      </c>
      <c r="F78" s="2" t="inlineStr">
        <is>
          <t>migrations/20260342_add_pd_ticket_id_to_work_items.sql</t>
        </is>
      </c>
    </row>
    <row r="79">
      <c r="A79" s="2" t="inlineStr">
        <is>
          <t>20260342_company_priorities_strategic_layer.sql</t>
        </is>
      </c>
      <c r="B79" s="2" t="inlineStr">
        <is>
          <t>20260342</t>
        </is>
      </c>
      <c r="C79" s="2">
        <f>===========================================================</f>
        <v/>
      </c>
      <c r="D79" s="2" t="inlineStr">
        <is>
          <t>mytool_company_priorities, priority_projects</t>
        </is>
      </c>
      <c r="E79" s="2" t="n">
        <v>132</v>
      </c>
      <c r="F79" s="2" t="inlineStr">
        <is>
          <t>migrations/20260342_company_priorities_strategic_layer.sql</t>
        </is>
      </c>
    </row>
    <row r="80">
      <c r="A80" s="2" t="inlineStr">
        <is>
          <t>20260342_monthly_report_snapshots.sql</t>
        </is>
      </c>
      <c r="B80" s="2" t="inlineStr">
        <is>
          <t>20260342</t>
        </is>
      </c>
      <c r="C80" s="2" t="inlineStr">
        <is>
          <t>Monthly Report Snapshots table for persisting generated report data</t>
        </is>
      </c>
      <c r="D80" s="2" t="inlineStr">
        <is>
          <t>monthly_report_snapshots</t>
        </is>
      </c>
      <c r="E80" s="2" t="n">
        <v>20</v>
      </c>
      <c r="F80" s="2" t="inlineStr">
        <is>
          <t>migrations/20260342_monthly_report_snapshots.sql</t>
        </is>
      </c>
    </row>
    <row r="81">
      <c r="A81" s="2" t="inlineStr">
        <is>
          <t>20260343_add_financial_estimates_to_pd_tickets.sql</t>
        </is>
      </c>
      <c r="B81" s="2" t="inlineStr">
        <is>
          <t>20260343</t>
        </is>
      </c>
      <c r="C81" s="2" t="inlineStr">
        <is>
          <t>Add financial estimate fields to pd_tickets for pipeline value forecasting</t>
        </is>
      </c>
      <c r="D81" s="2" t="inlineStr">
        <is>
          <t>pd_tickets</t>
        </is>
      </c>
      <c r="E81" s="2" t="n">
        <v>7</v>
      </c>
      <c r="F81" s="2" t="inlineStr">
        <is>
          <t>migrations/20260343_add_financial_estimates_to_pd_tickets.sql</t>
        </is>
      </c>
    </row>
    <row r="82">
      <c r="A82" s="2" t="inlineStr">
        <is>
          <t>20260343_standup_improvements.sql</t>
        </is>
      </c>
      <c r="B82" s="2" t="inlineStr">
        <is>
          <t>20260343</t>
        </is>
      </c>
      <c r="C82" s="2" t="inlineStr">
        <is>
          <t>Standup system improvements: unique constraint, timezone support, trend tracking</t>
        </is>
      </c>
      <c r="D82" s="2" t="inlineStr">
        <is>
          <t>standup_entries, standup_schedules</t>
        </is>
      </c>
      <c r="E82" s="2" t="n">
        <v>27</v>
      </c>
      <c r="F82" s="2" t="inlineStr">
        <is>
          <t>migrations/20260343_standup_improvements.sql</t>
        </is>
      </c>
    </row>
    <row r="83">
      <c r="A83" s="2" t="inlineStr">
        <is>
          <t>20260344_add_notification_throttle_unique_constraint.sql</t>
        </is>
      </c>
      <c r="B83" s="2" t="inlineStr">
        <is>
          <t>20260344</t>
        </is>
      </c>
      <c r="C83" s="2" t="inlineStr">
        <is>
          <t>Add unique constraint on notification_throttle for proper upsert behavior</t>
        </is>
      </c>
      <c r="D83" s="2" t="inlineStr">
        <is>
          <t>notification_throttle</t>
        </is>
      </c>
      <c r="E83" s="2" t="n">
        <v>12</v>
      </c>
      <c r="F83" s="2" t="inlineStr">
        <is>
          <t>migrations/20260344_add_notification_throttle_unique_constraint.sql</t>
        </is>
      </c>
    </row>
    <row r="84">
      <c r="A84" s="2" t="inlineStr">
        <is>
          <t>20260345_add_workstream_visibility_config.sql</t>
        </is>
      </c>
      <c r="B84" s="2" t="inlineStr">
        <is>
          <t>20260345</t>
        </is>
      </c>
      <c r="C84" s="2" t="inlineStr">
        <is>
          <t>Workstream Visibility Config: extends PD visibility into general workstream-level access control.</t>
        </is>
      </c>
      <c r="D84" s="2" t="inlineStr">
        <is>
          <t>workstream_visibility_config</t>
        </is>
      </c>
      <c r="E84" s="2" t="n">
        <v>20</v>
      </c>
      <c r="F84" s="2" t="inlineStr">
        <is>
          <t>migrations/20260345_add_workstream_visibility_config.sql</t>
        </is>
      </c>
    </row>
    <row r="85">
      <c r="A85" s="2" t="inlineStr">
        <is>
          <t>20260346_convert_text_dates_to_date_type.sql</t>
        </is>
      </c>
      <c r="B85" s="2" t="inlineStr">
        <is>
          <t>20260346</t>
        </is>
      </c>
      <c r="C85" s="2" t="inlineStr">
        <is>
          <t>Migration: Convert TEXT date columns to proper DATE type</t>
        </is>
      </c>
      <c r="D85" s="2" t="inlineStr">
        <is>
          <t>available_payment_history, available_payment_overrides, cashflow_balance_history, cashflow_points, cashflow_weekly_manual, expense_task_links, finance_cos_monthly, finance_revenue_monthly, forecast_pipeline, fye_report_snapshots, invoice_captures,...</t>
        </is>
      </c>
      <c r="E85" s="2" t="n">
        <v>453</v>
      </c>
      <c r="F85" s="2" t="inlineStr">
        <is>
          <t>migrations/20260346_convert_text_dates_to_date_type.sql</t>
        </is>
      </c>
    </row>
    <row r="86">
      <c r="A86" s="2" t="inlineStr">
        <is>
          <t>20260346_drop_last_password_plain.sql</t>
        </is>
      </c>
      <c r="B86" s="2" t="inlineStr">
        <is>
          <t>20260346</t>
        </is>
      </c>
      <c r="C86" s="2" t="inlineStr">
        <is>
          <t>Security fix: drop plaintext password column from role_credentials</t>
        </is>
      </c>
      <c r="D86" s="2" t="inlineStr">
        <is>
          <t>role_credentials</t>
        </is>
      </c>
      <c r="E86" s="2" t="n">
        <v>3</v>
      </c>
      <c r="F86" s="2" t="inlineStr">
        <is>
          <t>migrations/20260346_drop_last_password_plain.sql</t>
        </is>
      </c>
    </row>
    <row r="87">
      <c r="A87" s="2" t="inlineStr">
        <is>
          <t>20260347_add_cashflow_date_overrides.sql</t>
        </is>
      </c>
      <c r="B87" s="2" t="inlineStr">
        <is>
          <t>20260347</t>
        </is>
      </c>
      <c r="C87" s="2" t="inlineStr">
        <is>
          <t>Add admin date override columns to program_expense</t>
        </is>
      </c>
      <c r="D87" s="2" t="inlineStr">
        <is>
          <t>normalized_cost_lines, normalized_revenue_lines, program_expense, program_inflows</t>
        </is>
      </c>
      <c r="E87" s="2" t="n">
        <v>23</v>
      </c>
      <c r="F87" s="2" t="inlineStr">
        <is>
          <t>migrations/20260347_add_cashflow_date_overrides.sql</t>
        </is>
      </c>
    </row>
    <row r="88">
      <c r="A88" s="2" t="inlineStr">
        <is>
          <t>20260348_add_cos_status_override.sql</t>
        </is>
      </c>
      <c r="B88" s="2" t="inlineStr">
        <is>
          <t>20260348</t>
        </is>
      </c>
      <c r="C88" s="2" t="inlineStr">
        <is>
          <t>Add COS status override columns for admin-controlled status overrides</t>
        </is>
      </c>
      <c r="D88" s="2" t="inlineStr">
        <is>
          <t>normalized_cost_lines</t>
        </is>
      </c>
      <c r="E88" s="2" t="n">
        <v>5</v>
      </c>
      <c r="F88" s="2" t="inlineStr">
        <is>
          <t>migrations/20260348_add_cos_status_override.sql</t>
        </is>
      </c>
    </row>
    <row r="89">
      <c r="A89" s="2" t="inlineStr">
        <is>
          <t>20260349_enrich_client_entity.sql</t>
        </is>
      </c>
      <c r="B89" s="2" t="inlineStr">
        <is>
          <t>20260349</t>
        </is>
      </c>
      <c r="C89" s="2" t="inlineStr">
        <is>
          <t>Step B1: Enrich Client entity with missing fields per target architecture</t>
        </is>
      </c>
      <c r="D89" s="2" t="inlineStr">
        <is>
          <t>clients</t>
        </is>
      </c>
      <c r="E89" s="2" t="n">
        <v>15</v>
      </c>
      <c r="F89" s="2" t="inlineStr">
        <is>
          <t>migrations/20260349_enrich_client_entity.sql</t>
        </is>
      </c>
    </row>
    <row r="90">
      <c r="A90" s="2" t="inlineStr">
        <is>
          <t>20260350_create_sites_table.sql</t>
        </is>
      </c>
      <c r="B90" s="2" t="inlineStr">
        <is>
          <t>20260350</t>
        </is>
      </c>
      <c r="C90" s="2" t="inlineStr">
        <is>
          <t>Step B2: Create Site entity — first-class representation of physical locations</t>
        </is>
      </c>
      <c r="D90" s="2" t="inlineStr">
        <is>
          <t>project_info, sites</t>
        </is>
      </c>
      <c r="E90" s="2" t="n">
        <v>26</v>
      </c>
      <c r="F90" s="2" t="inlineStr">
        <is>
          <t>migrations/20260350_create_sites_table.sql</t>
        </is>
      </c>
    </row>
    <row r="91">
      <c r="A91" s="2" t="inlineStr">
        <is>
          <t>20260351_create_opportunities_table.sql</t>
        </is>
      </c>
      <c r="B91" s="2" t="inlineStr">
        <is>
          <t>20260351</t>
        </is>
      </c>
      <c r="C91" s="2" t="inlineStr">
        <is>
          <t>Step B3: Create Opportunity entity — pre-Pipedrive, immediately useful for PD workflow</t>
        </is>
      </c>
      <c r="D91" s="2" t="inlineStr">
        <is>
          <t>opportunities, pd_tickets, project_info</t>
        </is>
      </c>
      <c r="E91" s="2" t="n">
        <v>32</v>
      </c>
      <c r="F91" s="2" t="inlineStr">
        <is>
          <t>migrations/20260351_create_opportunities_table.sql</t>
        </is>
      </c>
    </row>
    <row r="92">
      <c r="A92" s="2" t="inlineStr">
        <is>
          <t>20260352_enrich_project_entity.sql</t>
        </is>
      </c>
      <c r="B92" s="2" t="inlineStr">
        <is>
          <t>20260352</t>
        </is>
      </c>
      <c r="C92" s="2" t="inlineStr">
        <is>
          <t>Step B4: Enrich Project entity with missing fields per target architecture</t>
        </is>
      </c>
      <c r="D92" s="2" t="inlineStr">
        <is>
          <t>project_execution_state, project_info</t>
        </is>
      </c>
      <c r="E92" s="2" t="n">
        <v>22</v>
      </c>
      <c r="F92" s="2" t="inlineStr">
        <is>
          <t>migrations/20260352_enrich_project_entity.sql</t>
        </is>
      </c>
    </row>
    <row r="93">
      <c r="A93" s="2" t="inlineStr">
        <is>
          <t>20260353_create_budget_baselines.sql</t>
        </is>
      </c>
      <c r="B93" s="2" t="inlineStr">
        <is>
          <t>20260353</t>
        </is>
      </c>
      <c r="C93" s="2" t="inlineStr">
        <is>
          <t>Step B5: Create Budget Baseline entity — formal frozen baselines with version control</t>
        </is>
      </c>
      <c r="D93" s="2" t="inlineStr">
        <is>
          <t>budget_baselines</t>
        </is>
      </c>
      <c r="E93" s="2" t="n">
        <v>18</v>
      </c>
      <c r="F93" s="2" t="inlineStr">
        <is>
          <t>migrations/20260353_create_budget_baselines.sql</t>
        </is>
      </c>
    </row>
    <row r="94">
      <c r="A94" s="2" t="inlineStr">
        <is>
          <t>20260354_enrich_change_requests.sql</t>
        </is>
      </c>
      <c r="B94" s="2" t="inlineStr">
        <is>
          <t>20260354</t>
        </is>
      </c>
      <c r="C94" s="2" t="inlineStr">
        <is>
          <t>Step B6: Enrich Change/VO entity with impact fields and approval linkage</t>
        </is>
      </c>
      <c r="D94" s="2" t="inlineStr">
        <is>
          <t>change_requests</t>
        </is>
      </c>
      <c r="E94" s="2" t="n">
        <v>13</v>
      </c>
      <c r="F94" s="2" t="inlineStr">
        <is>
          <t>migrations/20260354_enrich_change_requests.sql</t>
        </is>
      </c>
    </row>
    <row r="95">
      <c r="A95" s="2" t="inlineStr">
        <is>
          <t>20260355_universalize_approval_engine.sql</t>
        </is>
      </c>
      <c r="B95" s="2" t="inlineStr">
        <is>
          <t>20260355</t>
        </is>
      </c>
      <c r="C95" s="2" t="inlineStr">
        <is>
          <t>Step B8: Universalize Approval Engine — extend approvals table for all approval types</t>
        </is>
      </c>
      <c r="D95" s="2" t="inlineStr">
        <is>
          <t>approvals</t>
        </is>
      </c>
      <c r="E95" s="2" t="n">
        <v>6</v>
      </c>
      <c r="F95" s="2" t="inlineStr">
        <is>
          <t>migrations/20260355_universalize_approval_engine.sql</t>
        </is>
      </c>
    </row>
    <row r="96">
      <c r="A96" s="2" t="inlineStr">
        <is>
          <t>20260356_construction_module.sql</t>
        </is>
      </c>
      <c r="B96" s="2" t="inlineStr">
        <is>
          <t>20260356</t>
        </is>
      </c>
      <c r="C96" s="2" t="inlineStr">
        <is>
          <t>Step C1: Construction module — site activities, snags, inspections, contractor assignments</t>
        </is>
      </c>
      <c r="D96" s="2" t="inlineStr">
        <is>
          <t>contractor_assignments, site_activities, site_inspections, snags</t>
        </is>
      </c>
      <c r="E96" s="2" t="n">
        <v>70</v>
      </c>
      <c r="F96" s="2" t="inlineStr">
        <is>
          <t>migrations/20260356_construction_module.sql</t>
        </is>
      </c>
    </row>
    <row r="97">
      <c r="A97" s="2" t="inlineStr">
        <is>
          <t>20260357_enrich_procurement.sql</t>
        </is>
      </c>
      <c r="B97" s="2" t="inlineStr">
        <is>
          <t>20260357</t>
        </is>
      </c>
      <c r="C97" s="2" t="inlineStr">
        <is>
          <t>Step C2: Enrich procurement items for standalone module</t>
        </is>
      </c>
      <c r="D97" s="2" t="inlineStr">
        <is>
          <t>procurement_items</t>
        </is>
      </c>
      <c r="E97" s="2" t="n">
        <v>12</v>
      </c>
      <c r="F97" s="2" t="inlineStr">
        <is>
          <t>migrations/20260357_enrich_procurement.sql</t>
        </is>
      </c>
    </row>
    <row r="98">
      <c r="A98" s="2" t="inlineStr">
        <is>
          <t>20260358_hse_module.sql</t>
        </is>
      </c>
      <c r="B98" s="2" t="inlineStr">
        <is>
          <t>20260358</t>
        </is>
      </c>
      <c r="C98" s="2" t="inlineStr">
        <is>
          <t>Step C3: HSE module — incidents and corrective actions</t>
        </is>
      </c>
      <c r="D98" s="2" t="inlineStr">
        <is>
          <t>corrective_actions, hse_incidents</t>
        </is>
      </c>
      <c r="E98" s="2" t="n">
        <v>39</v>
      </c>
      <c r="F98" s="2" t="inlineStr">
        <is>
          <t>migrations/20260358_hse_module.sql</t>
        </is>
      </c>
    </row>
    <row r="99">
      <c r="A99" s="2" t="inlineStr">
        <is>
          <t>20260359_handover_packs.sql</t>
        </is>
      </c>
      <c r="B99" s="2" t="inlineStr">
        <is>
          <t>20260359</t>
        </is>
      </c>
      <c r="C99" s="2" t="inlineStr">
        <is>
          <t>Step C4: Handover packs — client handover, practical completion, Matriarch, SSEG closeout</t>
        </is>
      </c>
      <c r="D99" s="2" t="inlineStr">
        <is>
          <t>handover_checklist_items, handover_packs, sseg_items</t>
        </is>
      </c>
      <c r="E99" s="2" t="n">
        <v>49</v>
      </c>
      <c r="F99" s="2" t="inlineStr">
        <is>
          <t>migrations/20260359_handover_packs.sql</t>
        </is>
      </c>
    </row>
    <row r="100">
      <c r="A100" s="2" t="inlineStr">
        <is>
          <t>20260360_pipedrive_sync.sql</t>
        </is>
      </c>
      <c r="B100" s="2" t="inlineStr">
        <is>
          <t>20260360</t>
        </is>
      </c>
      <c r="C100" s="2" t="inlineStr">
        <is>
          <t>D1: Pipedrive sync log table for audit trail of sync operations</t>
        </is>
      </c>
      <c r="D100" s="2" t="inlineStr">
        <is>
          <t>pipedrive_sync_log</t>
        </is>
      </c>
      <c r="E100" s="2" t="n">
        <v>13</v>
      </c>
      <c r="F100" s="2" t="inlineStr">
        <is>
          <t>migrations/20260360_pipedrive_sync.sql</t>
        </is>
      </c>
    </row>
    <row r="101">
      <c r="A101" s="2" t="inlineStr">
        <is>
          <t>20260361_seed_lifecycle_stage_gates.sql</t>
        </is>
      </c>
      <c r="B101" s="2" t="inlineStr">
        <is>
          <t>20260361</t>
        </is>
      </c>
      <c r="C101" s="2" t="inlineStr">
        <is>
          <t>D4: Seed formal lifecycle stage gate rules</t>
        </is>
      </c>
      <c r="D101" s="2" t="inlineStr">
        <is>
          <t>stage_gate_definitions</t>
        </is>
      </c>
      <c r="E101" s="2" t="n">
        <v>55</v>
      </c>
      <c r="F101" s="2" t="inlineStr">
        <is>
          <t>migrations/20260361_seed_lifecycle_stage_gates.sql</t>
        </is>
      </c>
    </row>
    <row r="102">
      <c r="A102" s="2" t="inlineStr">
        <is>
          <t>20260362_drawing_register.sql</t>
        </is>
      </c>
      <c r="B102" s="2" t="inlineStr">
        <is>
          <t>20260362</t>
        </is>
      </c>
      <c r="C102" s="2" t="inlineStr">
        <is>
          <t>Engineering drawing register — tracks design documents through revision lifecycle</t>
        </is>
      </c>
      <c r="D102" s="2" t="inlineStr">
        <is>
          <t>drawing_register, drawing_revisions</t>
        </is>
      </c>
      <c r="E102" s="2" t="n">
        <v>32</v>
      </c>
      <c r="F102" s="2" t="inlineStr">
        <is>
          <t>migrations/20260362_drawing_register.sql</t>
        </is>
      </c>
    </row>
    <row r="103">
      <c r="A103" s="2" t="inlineStr">
        <is>
          <t>20260363_align_nav_sections.sql</t>
        </is>
      </c>
      <c r="B103" s="2" t="inlineStr">
        <is>
          <t>20260363</t>
        </is>
      </c>
      <c r="C103" s="2" t="inlineStr">
        <is>
          <t>Migration: Align role_permissions.sections with the current 10-section navigation model</t>
        </is>
      </c>
      <c r="D103" s="2" t="inlineStr">
        <is>
          <t>role_permissions</t>
        </is>
      </c>
      <c r="E103" s="2" t="n">
        <v>40</v>
      </c>
      <c r="F103" s="2" t="inlineStr">
        <is>
          <t>migrations/20260363_align_nav_sections.sql</t>
        </is>
      </c>
    </row>
    <row r="104">
      <c r="A104" s="2" t="inlineStr">
        <is>
          <t>20260364_epc_workflow_phase1.sql</t>
        </is>
      </c>
      <c r="B104" s="2" t="inlineStr">
        <is>
          <t>20260364</t>
        </is>
      </c>
      <c r="C104" s="2" t="inlineStr">
        <is>
          <t>EPC Workflow Phase 1: PO Approval + Payment Request + Payment Batch + Proof of Payment</t>
        </is>
      </c>
      <c r="D104" s="2" t="inlineStr">
        <is>
          <t>invoice_captures, payment_batch_items, payment_batches, payment_requests, po_review_assignments, procurement_items, proof_of_payment, purchase_orders</t>
        </is>
      </c>
      <c r="E104" s="2" t="n">
        <v>154</v>
      </c>
      <c r="F104" s="2" t="inlineStr">
        <is>
          <t>migrations/20260364_epc_workflow_phase1.sql</t>
        </is>
      </c>
    </row>
    <row r="105">
      <c r="A105" s="2" t="inlineStr">
        <is>
          <t>20260365_epc_evidence_requirements_seed.sql</t>
        </is>
      </c>
      <c r="B105" s="2" t="inlineStr">
        <is>
          <t>20260365</t>
        </is>
      </c>
      <c r="C105" s="2" t="inlineStr">
        <is>
          <t>EPC Workflow Phase 1: Seed evidence requirement definitions</t>
        </is>
      </c>
      <c r="D105" s="2" t="inlineStr">
        <is>
          <t>evidence_requirement_definitions</t>
        </is>
      </c>
      <c r="E105" s="2" t="n">
        <v>41</v>
      </c>
      <c r="F105" s="2" t="inlineStr">
        <is>
          <t>migrations/20260365_epc_evidence_requirements_seed.sql</t>
        </is>
      </c>
    </row>
    <row r="106">
      <c r="A106" s="2" t="inlineStr">
        <is>
          <t>20260366_financial_review_gate.sql</t>
        </is>
      </c>
      <c r="B106" s="2" t="inlineStr">
        <is>
          <t>20260366</t>
        </is>
      </c>
      <c r="C106" s="2" t="inlineStr">
        <is>
          <t>Financial Review Gate: structured review table, execution state extensions, and gate seed data</t>
        </is>
      </c>
      <c r="D106" s="2" t="inlineStr">
        <is>
          <t>project_execution_state, project_financial_reviews, stage_gate_definitions</t>
        </is>
      </c>
      <c r="E106" s="2" t="n">
        <v>104</v>
      </c>
      <c r="F106" s="2" t="inlineStr">
        <is>
          <t>migrations/20260366_financial_review_gate.sql</t>
        </is>
      </c>
    </row>
    <row r="107">
      <c r="A107" s="2" t="inlineStr">
        <is>
          <t>20260367_stage_lifecycle_foundation.sql</t>
        </is>
      </c>
      <c r="B107" s="2" t="inlineStr">
        <is>
          <t>20260367</t>
        </is>
      </c>
      <c r="C107" s="2" t="inlineStr">
        <is>
          <t>Stage Lifecycle Foundation (Prompt 1)</t>
        </is>
      </c>
      <c r="D107" s="2" t="inlineStr">
        <is>
          <t>handover_checklist_items, project_execution_state, project_stage_decisions, project_stage_dependencies, project_stage_evidence, project_stage_exceptions, project_stage_instances, project_stage_requirements, stage_checklist_templates, stage_definit...</t>
        </is>
      </c>
      <c r="E107" s="2" t="n">
        <v>336</v>
      </c>
      <c r="F107" s="2" t="inlineStr">
        <is>
          <t>migrations/20260367_stage_lifecycle_foundation.sql</t>
        </is>
      </c>
    </row>
    <row r="108">
      <c r="A108" s="2" t="inlineStr">
        <is>
          <t>20260368_stage_workspaces_1_to_5.sql</t>
        </is>
      </c>
      <c r="B108" s="2" t="inlineStr">
        <is>
          <t>20260368</t>
        </is>
      </c>
      <c r="C108" s="2" t="inlineStr">
        <is>
          <t>Stage Workspaces 1-5 (Prompt 3)</t>
        </is>
      </c>
      <c r="D108" s="2" t="inlineStr">
        <is>
          <t>project_charters, project_stage_data, stage_checklist_templates</t>
        </is>
      </c>
      <c r="E108" s="2" t="n">
        <v>285</v>
      </c>
      <c r="F108" s="2" t="inlineStr">
        <is>
          <t>migrations/20260368_stage_workspaces_1_to_5.sql</t>
        </is>
      </c>
    </row>
    <row r="109">
      <c r="A109" s="2" t="inlineStr">
        <is>
          <t>20260369_prompt7_stage_collaboration_tables.sql</t>
        </is>
      </c>
      <c r="B109" s="2" t="inlineStr">
        <is>
          <t>20260369</t>
        </is>
      </c>
      <c r="C109" s="2" t="inlineStr">
        <is>
          <t>Prompt 7: Stage Collaboration Tables + SSEG extensions</t>
        </is>
      </c>
      <c r="D109" s="2" t="inlineStr">
        <is>
          <t>project_access, project_client_commitments, project_client_updates, project_queries, project_stage_financial_close_tracks, sseg_items</t>
        </is>
      </c>
      <c r="E109" s="2" t="n">
        <v>120</v>
      </c>
      <c r="F109" s="2" t="inlineStr">
        <is>
          <t>migrations/20260369_prompt7_stage_collaboration_tables.sql</t>
        </is>
      </c>
    </row>
    <row r="110">
      <c r="A110" s="2" t="inlineStr">
        <is>
          <t>20260370_soft_delete_and_template_governance.sql</t>
        </is>
      </c>
      <c r="B110" s="2" t="inlineStr">
        <is>
          <t>20260370</t>
        </is>
      </c>
      <c r="C110" s="2" t="inlineStr">
        <is>
          <t>Migration: Soft-delete normalization + Template governance columns</t>
        </is>
      </c>
      <c r="D110" s="2" t="inlineStr">
        <is>
          <t>approvals, change_requests, commissioning_items, feedback_tickets, handover_stakeholders, invoice_captures, meeting_summaries, portfolio_rollout_plans, portfolios, procurement_items, project_access, raid_items, stage_checklist_templates, stage_def...</t>
        </is>
      </c>
      <c r="E110" s="2" t="n">
        <v>131</v>
      </c>
      <c r="F110" s="2" t="inlineStr">
        <is>
          <t>migrations/20260370_soft_delete_and_template_governance.sql</t>
        </is>
      </c>
    </row>
    <row r="111">
      <c r="A111" s="2" t="inlineStr">
        <is>
          <t>20260370_unify_task_system.sql</t>
        </is>
      </c>
      <c r="B111" s="2" t="inlineStr">
        <is>
          <t>20260370</t>
        </is>
      </c>
      <c r="C111" s="2" t="inlineStr">
        <is>
          <t>Migration: Unify task system</t>
        </is>
      </c>
      <c r="D111" s="2" t="inlineStr">
        <is>
          <t>work_items</t>
        </is>
      </c>
      <c r="E111" s="2" t="n">
        <v>20</v>
      </c>
      <c r="F111" s="2" t="inlineStr">
        <is>
          <t>migrations/20260370_unify_task_system.sql</t>
        </is>
      </c>
    </row>
    <row r="112">
      <c r="A112" s="2" t="inlineStr">
        <is>
          <t>20260371_migrate_mytool_to_work_items.sql</t>
        </is>
      </c>
      <c r="B112" s="2" t="inlineStr">
        <is>
          <t>20260371</t>
        </is>
      </c>
      <c r="C112" s="2" t="inlineStr">
        <is>
          <t>Migration: Move existing mytool_tasks data into work_items</t>
        </is>
      </c>
      <c r="D112" s="2" t="inlineStr">
        <is>
          <t>work_item_assignments, work_items</t>
        </is>
      </c>
      <c r="E112" s="2" t="n">
        <v>129</v>
      </c>
      <c r="F112" s="2" t="inlineStr">
        <is>
          <t>migrations/20260371_migrate_mytool_to_work_items.sql</t>
        </is>
      </c>
    </row>
    <row r="113">
      <c r="A113" s="2" t="inlineStr">
        <is>
          <t>20260372_standup_schedules_add_deleted_columns.sql</t>
        </is>
      </c>
      <c r="B113" s="2" t="inlineStr">
        <is>
          <t>20260372</t>
        </is>
      </c>
      <c r="C113" s="2" t="inlineStr">
        <is>
          <t>Add missing deleted_at and deleted_by columns to standup_schedules</t>
        </is>
      </c>
      <c r="D113" s="2" t="inlineStr">
        <is>
          <t>standup_schedules</t>
        </is>
      </c>
      <c r="E113" s="2" t="n">
        <v>9</v>
      </c>
      <c r="F113" s="2" t="inlineStr">
        <is>
          <t>migrations/20260372_standup_schedules_add_deleted_columns.sql</t>
        </is>
      </c>
    </row>
    <row r="114">
      <c r="A114" s="2" t="inlineStr">
        <is>
          <t>20260401_commissioning_workbook_source.sql</t>
        </is>
      </c>
      <c r="B114" s="2" t="inlineStr">
        <is>
          <t>20260401</t>
        </is>
      </c>
      <c r="C114" s="2" t="inlineStr">
        <is>
          <t>Migration: Commissioning workbook source and snapshot tables</t>
        </is>
      </c>
      <c r="D114" s="2" t="inlineStr">
        <is>
          <t>commissioning_snapshots, commissioning_sources</t>
        </is>
      </c>
      <c r="E114" s="2" t="n">
        <v>81</v>
      </c>
      <c r="F114" s="2" t="inlineStr">
        <is>
          <t>migrations/20260401_commissioning_workbook_source.sql</t>
        </is>
      </c>
    </row>
    <row r="115">
      <c r="A115" s="2" t="inlineStr">
        <is>
          <t>20260401_commissioning_workbook_source_rollback.sql</t>
        </is>
      </c>
      <c r="B115" s="2" t="inlineStr">
        <is>
          <t>20260401</t>
        </is>
      </c>
      <c r="C115" s="2" t="inlineStr">
        <is>
          <t>Rollback: Remove commissioning workbook source tables</t>
        </is>
      </c>
      <c r="D115" s="2" t="inlineStr">
        <is>
          <t>commissioning_snapshots, commissioning_sources</t>
        </is>
      </c>
      <c r="E115" s="2" t="n">
        <v>8</v>
      </c>
      <c r="F115" s="2" t="inlineStr">
        <is>
          <t>migrations/20260401_commissioning_workbook_source_rollback.sql</t>
        </is>
      </c>
    </row>
    <row r="116">
      <c r="A116" s="2" t="inlineStr">
        <is>
          <t>20260401_drop_mytool_task_dependencies.sql</t>
        </is>
      </c>
      <c r="B116" s="2" t="inlineStr">
        <is>
          <t>20260401</t>
        </is>
      </c>
      <c r="C116" s="2" t="inlineStr">
        <is>
          <t>Phase 5B: Archive and drop mytool_task_dependencies table</t>
        </is>
      </c>
      <c r="D116" s="2" t="inlineStr">
        <is>
          <t>_archive_mytool_task_dependencies, mytool_task_dependencies</t>
        </is>
      </c>
      <c r="E116" s="2" t="n">
        <v>15</v>
      </c>
      <c r="F116" s="2" t="inlineStr">
        <is>
          <t>migrations/20260401_drop_mytool_task_dependencies.sql</t>
        </is>
      </c>
    </row>
    <row r="117">
      <c r="A117" s="2" t="inlineStr">
        <is>
          <t>20260401_patch_missing_owner_assignment.sql</t>
        </is>
      </c>
      <c r="B117" s="2" t="inlineStr">
        <is>
          <t>20260401</t>
        </is>
      </c>
      <c r="C117" s="2" t="inlineStr">
        <is>
          <t>Phase 5A: Patch missing OWNER assignment for personal task work_item 91184</t>
        </is>
      </c>
      <c r="D117" s="2" t="inlineStr">
        <is>
          <t>work_item_assignments</t>
        </is>
      </c>
      <c r="E117" s="2" t="n">
        <v>6</v>
      </c>
      <c r="F117" s="2" t="inlineStr">
        <is>
          <t>migrations/20260401_patch_missing_owner_assignment.sql</t>
        </is>
      </c>
    </row>
    <row r="118">
      <c r="A118" s="2" t="inlineStr">
        <is>
          <t>20260401_remap_mytool_fks.sql</t>
        </is>
      </c>
      <c r="B118" s="2" t="inlineStr">
        <is>
          <t>20260401</t>
        </is>
      </c>
      <c r="C118" s="2" t="inlineStr">
        <is>
          <t>Phase 6: Remap FK references off mytool_tasks, archive, and prepare for drop</t>
        </is>
      </c>
      <c r="D118" s="2" t="inlineStr">
        <is>
          <t>_archive_mytool_recurrence_instances, _archive_mytool_tasks, mytool_email_links, mytool_recurrence_instances, mytool_tasks, mytool_timeblocks</t>
        </is>
      </c>
      <c r="E118" s="2" t="n">
        <v>58</v>
      </c>
      <c r="F118" s="2" t="inlineStr">
        <is>
          <t>migrations/20260401_remap_mytool_fks.sql</t>
        </is>
      </c>
    </row>
    <row r="119">
      <c r="A119" s="2" t="inlineStr">
        <is>
          <t>20260402_approval_type_support.sql</t>
        </is>
      </c>
      <c r="B119" s="2" t="inlineStr">
        <is>
          <t>20260402</t>
        </is>
      </c>
      <c r="C119" s="2" t="inlineStr">
        <is>
          <t>Migration: 20260402_approval_type_support.sql</t>
        </is>
      </c>
      <c r="D119" s="2" t="inlineStr">
        <is>
          <t>documentation</t>
        </is>
      </c>
      <c r="E119" s="2" t="n">
        <v>23</v>
      </c>
      <c r="F119" s="2" t="inlineStr">
        <is>
          <t>migrations/20260402_approval_type_support.sql</t>
        </is>
      </c>
    </row>
    <row r="120">
      <c r="A120" s="2" t="inlineStr">
        <is>
          <t>20260402_approval_type_support_rollback.sql</t>
        </is>
      </c>
      <c r="B120" s="2" t="inlineStr">
        <is>
          <t>20260402</t>
        </is>
      </c>
      <c r="C120" s="2" t="inlineStr">
        <is>
          <t>Rollback: 20260402_approval_type_support_rollback.sql</t>
        </is>
      </c>
      <c r="D120" s="2" t="inlineStr">
        <is>
          <t>documentation</t>
        </is>
      </c>
      <c r="E120" s="2" t="n">
        <v>15</v>
      </c>
      <c r="F120" s="2" t="inlineStr">
        <is>
          <t>migrations/20260402_approval_type_support_rollback.sql</t>
        </is>
      </c>
    </row>
    <row r="121">
      <c r="A121" s="2" t="inlineStr">
        <is>
          <t>20260402_backfill_01_fiscal_periods.sql</t>
        </is>
      </c>
      <c r="B121" s="2" t="inlineStr">
        <is>
          <t>20260402</t>
        </is>
      </c>
      <c r="C121" s="2" t="inlineStr">
        <is>
          <t>Backfill 01: Fiscal Periods</t>
        </is>
      </c>
      <c r="D121" s="2" t="inlineStr">
        <is>
          <t>finance</t>
        </is>
      </c>
      <c r="E121" s="2" t="n">
        <v>22</v>
      </c>
      <c r="F121" s="2" t="inlineStr">
        <is>
          <t>migrations/20260402_backfill_01_fiscal_periods.sql</t>
        </is>
      </c>
    </row>
    <row r="122">
      <c r="A122" s="2" t="inlineStr">
        <is>
          <t>20260402_backfill_02_client_contacts.sql</t>
        </is>
      </c>
      <c r="B122" s="2" t="inlineStr">
        <is>
          <t>20260402</t>
        </is>
      </c>
      <c r="C122" s="2" t="inlineStr">
        <is>
          <t>Backfill 02: Client Contact Fields</t>
        </is>
      </c>
      <c r="D122" s="2" t="inlineStr">
        <is>
          <t>core</t>
        </is>
      </c>
      <c r="E122" s="2" t="n">
        <v>18</v>
      </c>
      <c r="F122" s="2" t="inlineStr">
        <is>
          <t>migrations/20260402_backfill_02_client_contacts.sql</t>
        </is>
      </c>
    </row>
    <row r="123">
      <c r="A123" s="2" t="inlineStr">
        <is>
          <t>20260402_backfill_03_parties.sql</t>
        </is>
      </c>
      <c r="B123" s="2" t="inlineStr">
        <is>
          <t>20260402</t>
        </is>
      </c>
      <c r="C123" s="2" t="inlineStr">
        <is>
          <t>Backfill 03: Parties (Counterparties + Clients)</t>
        </is>
      </c>
      <c r="D123" s="2" t="inlineStr">
        <is>
          <t>core</t>
        </is>
      </c>
      <c r="E123" s="2" t="n">
        <v>36</v>
      </c>
      <c r="F123" s="2" t="inlineStr">
        <is>
          <t>migrations/20260402_backfill_03_parties.sql</t>
        </is>
      </c>
    </row>
    <row r="124">
      <c r="A124" s="2" t="inlineStr">
        <is>
          <t>20260402_backfill_04_lifecycle_columns.sql</t>
        </is>
      </c>
      <c r="B124" s="2" t="inlineStr">
        <is>
          <t>20260402</t>
        </is>
      </c>
      <c r="C124" s="2" t="inlineStr">
        <is>
          <t>Backfill 04: Lifecycle Parity Columns</t>
        </is>
      </c>
      <c r="D124" s="2" t="inlineStr">
        <is>
          <t>core</t>
        </is>
      </c>
      <c r="E124" s="2" t="n">
        <v>34</v>
      </c>
      <c r="F124" s="2" t="inlineStr">
        <is>
          <t>migrations/20260402_backfill_04_lifecycle_columns.sql</t>
        </is>
      </c>
    </row>
    <row r="125">
      <c r="A125" s="2" t="inlineStr">
        <is>
          <t>20260402_backfill_05_approval_lineage.sql</t>
        </is>
      </c>
      <c r="B125" s="2" t="inlineStr">
        <is>
          <t>20260402</t>
        </is>
      </c>
      <c r="C125" s="2" t="inlineStr">
        <is>
          <t>Backfill 05: Approval Lineage</t>
        </is>
      </c>
      <c r="D125" s="2" t="inlineStr">
        <is>
          <t>documentation</t>
        </is>
      </c>
      <c r="E125" s="2" t="n">
        <v>55</v>
      </c>
      <c r="F125" s="2" t="inlineStr">
        <is>
          <t>migrations/20260402_backfill_05_approval_lineage.sql</t>
        </is>
      </c>
    </row>
    <row r="126">
      <c r="A126" s="2" t="inlineStr">
        <is>
          <t>20260402_backfill_06_evidence_sharepoint.sql</t>
        </is>
      </c>
      <c r="B126" s="2" t="inlineStr">
        <is>
          <t>20260402</t>
        </is>
      </c>
      <c r="C126" s="2" t="inlineStr">
        <is>
          <t>Backfill 06: Evidence SharePoint Fields</t>
        </is>
      </c>
      <c r="D126" s="2" t="inlineStr">
        <is>
          <t>documentation</t>
        </is>
      </c>
      <c r="E126" s="2" t="n">
        <v>19</v>
      </c>
      <c r="F126" s="2" t="inlineStr">
        <is>
          <t>migrations/20260402_backfill_06_evidence_sharepoint.sql</t>
        </is>
      </c>
    </row>
    <row r="127">
      <c r="A127" s="2" t="inlineStr">
        <is>
          <t>20260402_backfill_07_finance_typed_dates.sql</t>
        </is>
      </c>
      <c r="B127" s="2" t="inlineStr">
        <is>
          <t>20260402</t>
        </is>
      </c>
      <c r="C127" s="2" t="inlineStr">
        <is>
          <t>Backfill 07: Finance Typed Dates + Fiscal Period Derivation + Opening Balance Classification</t>
        </is>
      </c>
      <c r="D127" s="2" t="inlineStr">
        <is>
          <t>finance</t>
        </is>
      </c>
      <c r="E127" s="2" t="n">
        <v>99</v>
      </c>
      <c r="F127" s="2" t="inlineStr">
        <is>
          <t>migrations/20260402_backfill_07_finance_typed_dates.sql</t>
        </is>
      </c>
    </row>
    <row r="128">
      <c r="A128" s="2" t="inlineStr">
        <is>
          <t>20260402_backfill_08_state_history.sql</t>
        </is>
      </c>
      <c r="B128" s="2" t="inlineStr">
        <is>
          <t>20260402</t>
        </is>
      </c>
      <c r="C128" s="2" t="inlineStr">
        <is>
          <t>Backfill 08: State History Tables</t>
        </is>
      </c>
      <c r="D128" s="2" t="inlineStr">
        <is>
          <t>core, documentation, finance</t>
        </is>
      </c>
      <c r="E128" s="2" t="n">
        <v>203</v>
      </c>
      <c r="F128" s="2" t="inlineStr">
        <is>
          <t>migrations/20260402_backfill_08_state_history.sql</t>
        </is>
      </c>
    </row>
    <row r="129">
      <c r="A129" s="2" t="inlineStr">
        <is>
          <t>20260402_client_contact_fields.sql</t>
        </is>
      </c>
      <c r="B129" s="2" t="inlineStr">
        <is>
          <t>20260402</t>
        </is>
      </c>
      <c r="C129" s="2" t="inlineStr">
        <is>
          <t>Migration: 20260402_client_contact_fields.sql</t>
        </is>
      </c>
      <c r="D129" s="2" t="inlineStr">
        <is>
          <t>core</t>
        </is>
      </c>
      <c r="E129" s="2" t="n">
        <v>17</v>
      </c>
      <c r="F129" s="2" t="inlineStr">
        <is>
          <t>migrations/20260402_client_contact_fields.sql</t>
        </is>
      </c>
    </row>
    <row r="130">
      <c r="A130" s="2" t="inlineStr">
        <is>
          <t>20260402_client_contact_fields_rollback.sql</t>
        </is>
      </c>
      <c r="B130" s="2" t="inlineStr">
        <is>
          <t>20260402</t>
        </is>
      </c>
      <c r="C130" s="2" t="inlineStr">
        <is>
          <t>Rollback: 20260402_client_contact_fields_rollback.sql</t>
        </is>
      </c>
      <c r="D130" s="2" t="inlineStr">
        <is>
          <t>core</t>
        </is>
      </c>
      <c r="E130" s="2" t="n">
        <v>10</v>
      </c>
      <c r="F130" s="2" t="inlineStr">
        <is>
          <t>migrations/20260402_client_contact_fields_rollback.sql</t>
        </is>
      </c>
    </row>
    <row r="131">
      <c r="A131" s="2" t="inlineStr">
        <is>
          <t>20260402_commissioning_workbook_source_guard.sql</t>
        </is>
      </c>
      <c r="B131" s="2" t="inlineStr">
        <is>
          <t>20260402</t>
        </is>
      </c>
      <c r="C131" s="2" t="inlineStr">
        <is>
          <t>Migration: Guard commissioning workbook schema in partially-migrated environments</t>
        </is>
      </c>
      <c r="D131" s="2" t="inlineStr">
        <is>
          <t>commissioning_snapshots, commissioning_sources</t>
        </is>
      </c>
      <c r="E131" s="2" t="n">
        <v>46</v>
      </c>
      <c r="F131" s="2" t="inlineStr">
        <is>
          <t>migrations/20260402_commissioning_workbook_source_guard.sql</t>
        </is>
      </c>
    </row>
    <row r="132">
      <c r="A132" s="2" t="inlineStr">
        <is>
          <t>20260402_evidence_link_parity.sql</t>
        </is>
      </c>
      <c r="B132" s="2" t="inlineStr">
        <is>
          <t>20260402</t>
        </is>
      </c>
      <c r="C132" s="2" t="inlineStr">
        <is>
          <t>Migration: 20260402_evidence_link_parity.sql</t>
        </is>
      </c>
      <c r="D132" s="2" t="inlineStr">
        <is>
          <t>documentation</t>
        </is>
      </c>
      <c r="E132" s="2" t="n">
        <v>23</v>
      </c>
      <c r="F132" s="2" t="inlineStr">
        <is>
          <t>migrations/20260402_evidence_link_parity.sql</t>
        </is>
      </c>
    </row>
    <row r="133">
      <c r="A133" s="2" t="inlineStr">
        <is>
          <t>20260402_evidence_link_parity_rollback.sql</t>
        </is>
      </c>
      <c r="B133" s="2" t="inlineStr">
        <is>
          <t>20260402</t>
        </is>
      </c>
      <c r="C133" s="2" t="inlineStr">
        <is>
          <t>Rollback: 20260402_evidence_link_parity_rollback.sql</t>
        </is>
      </c>
      <c r="D133" s="2" t="inlineStr">
        <is>
          <t>documentation</t>
        </is>
      </c>
      <c r="E133" s="2" t="n">
        <v>9</v>
      </c>
      <c r="F133" s="2" t="inlineStr">
        <is>
          <t>migrations/20260402_evidence_link_parity_rollback.sql</t>
        </is>
      </c>
    </row>
    <row r="134">
      <c r="A134" s="2" t="inlineStr">
        <is>
          <t>20260402_finance_period_derivation.sql</t>
        </is>
      </c>
      <c r="B134" s="2" t="inlineStr">
        <is>
          <t>20260402</t>
        </is>
      </c>
      <c r="C134" s="2" t="inlineStr">
        <is>
          <t>Migration: 20260402_finance_period_derivation.sql</t>
        </is>
      </c>
      <c r="D134" s="2" t="inlineStr">
        <is>
          <t>finance</t>
        </is>
      </c>
      <c r="E134" s="2" t="n">
        <v>49</v>
      </c>
      <c r="F134" s="2" t="inlineStr">
        <is>
          <t>migrations/20260402_finance_period_derivation.sql</t>
        </is>
      </c>
    </row>
    <row r="135">
      <c r="A135" s="2" t="inlineStr">
        <is>
          <t>20260402_finance_period_derivation_rollback.sql</t>
        </is>
      </c>
      <c r="B135" s="2" t="inlineStr">
        <is>
          <t>20260402</t>
        </is>
      </c>
      <c r="C135" s="2" t="inlineStr">
        <is>
          <t>Rollback: 20260402_finance_period_derivation_rollback.sql</t>
        </is>
      </c>
      <c r="D135" s="2" t="inlineStr">
        <is>
          <t>finance</t>
        </is>
      </c>
      <c r="E135" s="2" t="n">
        <v>24</v>
      </c>
      <c r="F135" s="2" t="inlineStr">
        <is>
          <t>migrations/20260402_finance_period_derivation_rollback.sql</t>
        </is>
      </c>
    </row>
    <row r="136">
      <c r="A136" s="2" t="inlineStr">
        <is>
          <t>20260402_lifecycle_parity_columns.sql</t>
        </is>
      </c>
      <c r="B136" s="2" t="inlineStr">
        <is>
          <t>20260402</t>
        </is>
      </c>
      <c r="C136" s="2" t="inlineStr">
        <is>
          <t>Migration: 20260402_lifecycle_parity_columns.sql</t>
        </is>
      </c>
      <c r="D136" s="2" t="inlineStr">
        <is>
          <t>core</t>
        </is>
      </c>
      <c r="E136" s="2" t="n">
        <v>20</v>
      </c>
      <c r="F136" s="2" t="inlineStr">
        <is>
          <t>migrations/20260402_lifecycle_parity_columns.sql</t>
        </is>
      </c>
    </row>
    <row r="137">
      <c r="A137" s="2" t="inlineStr">
        <is>
          <t>20260402_lifecycle_parity_columns_rollback.sql</t>
        </is>
      </c>
      <c r="B137" s="2" t="inlineStr">
        <is>
          <t>20260402</t>
        </is>
      </c>
      <c r="C137" s="2" t="inlineStr">
        <is>
          <t>Rollback: 20260402_lifecycle_parity_columns_rollback.sql</t>
        </is>
      </c>
      <c r="D137" s="2" t="inlineStr">
        <is>
          <t>core</t>
        </is>
      </c>
      <c r="E137" s="2" t="n">
        <v>10</v>
      </c>
      <c r="F137" s="2" t="inlineStr">
        <is>
          <t>migrations/20260402_lifecycle_parity_columns_rollback.sql</t>
        </is>
      </c>
    </row>
    <row r="138">
      <c r="A138" s="2" t="inlineStr">
        <is>
          <t>20260402_party_abstraction.sql</t>
        </is>
      </c>
      <c r="B138" s="2" t="inlineStr">
        <is>
          <t>20260402</t>
        </is>
      </c>
      <c r="C138" s="2" t="inlineStr">
        <is>
          <t>Migration: 20260402_party_abstraction.sql</t>
        </is>
      </c>
      <c r="D138" s="2" t="inlineStr">
        <is>
          <t>core</t>
        </is>
      </c>
      <c r="E138" s="2" t="n">
        <v>31</v>
      </c>
      <c r="F138" s="2" t="inlineStr">
        <is>
          <t>migrations/20260402_party_abstraction.sql</t>
        </is>
      </c>
    </row>
    <row r="139">
      <c r="A139" s="2" t="inlineStr">
        <is>
          <t>20260402_party_abstraction_rollback.sql</t>
        </is>
      </c>
      <c r="B139" s="2" t="inlineStr">
        <is>
          <t>20260402</t>
        </is>
      </c>
      <c r="C139" s="2" t="inlineStr">
        <is>
          <t>Rollback: 20260402_party_abstraction_rollback.sql</t>
        </is>
      </c>
      <c r="D139" s="2" t="inlineStr">
        <is>
          <t>core</t>
        </is>
      </c>
      <c r="E139" s="2" t="n">
        <v>7</v>
      </c>
      <c r="F139" s="2" t="inlineStr">
        <is>
          <t>migrations/20260402_party_abstraction_rollback.sql</t>
        </is>
      </c>
    </row>
    <row r="140">
      <c r="A140" s="2" t="inlineStr">
        <is>
          <t>20260402_preflight_audit.sql</t>
        </is>
      </c>
      <c r="B140" s="2" t="inlineStr">
        <is>
          <t>20260402</t>
        </is>
      </c>
      <c r="C140" s="2">
        <f>===========================================================================</f>
        <v/>
      </c>
      <c r="D140" s="2" t="inlineStr"/>
      <c r="E140" s="2" t="n">
        <v>553</v>
      </c>
      <c r="F140" s="2" t="inlineStr">
        <is>
          <t>migrations/20260402_preflight_audit.sql</t>
        </is>
      </c>
    </row>
    <row r="141">
      <c r="A141" s="2" t="inlineStr">
        <is>
          <t>20260402_stale_item_tracking.sql</t>
        </is>
      </c>
      <c r="B141" s="2" t="inlineStr">
        <is>
          <t>20260402</t>
        </is>
      </c>
      <c r="C141" s="2" t="inlineStr">
        <is>
          <t>Migration: 20260402_stale_item_tracking.sql</t>
        </is>
      </c>
      <c r="D141" s="2" t="inlineStr">
        <is>
          <t>core, documentation, finance, internal</t>
        </is>
      </c>
      <c r="E141" s="2" t="n">
        <v>30</v>
      </c>
      <c r="F141" s="2" t="inlineStr">
        <is>
          <t>migrations/20260402_stale_item_tracking.sql</t>
        </is>
      </c>
    </row>
    <row r="142">
      <c r="A142" s="2" t="inlineStr">
        <is>
          <t>20260402_stale_item_tracking_rollback.sql</t>
        </is>
      </c>
      <c r="B142" s="2" t="inlineStr">
        <is>
          <t>20260402</t>
        </is>
      </c>
      <c r="C142" s="2" t="inlineStr">
        <is>
          <t>Rollback: 20260402_stale_item_tracking_rollback.sql</t>
        </is>
      </c>
      <c r="D142" s="2" t="inlineStr">
        <is>
          <t>core, documentation, finance, internal</t>
        </is>
      </c>
      <c r="E142" s="2" t="n">
        <v>14</v>
      </c>
      <c r="F142" s="2" t="inlineStr">
        <is>
          <t>migrations/20260402_stale_item_tracking_rollback.sql</t>
        </is>
      </c>
    </row>
    <row r="143">
      <c r="A143" s="2" t="inlineStr">
        <is>
          <t>20260402_state_history_tables.sql</t>
        </is>
      </c>
      <c r="B143" s="2" t="inlineStr">
        <is>
          <t>20260402</t>
        </is>
      </c>
      <c r="C143" s="2" t="inlineStr">
        <is>
          <t>Migration: 20260402_state_history_tables.sql</t>
        </is>
      </c>
      <c r="D143" s="2" t="inlineStr">
        <is>
          <t>core, documentation, finance</t>
        </is>
      </c>
      <c r="E143" s="2" t="n">
        <v>186</v>
      </c>
      <c r="F143" s="2" t="inlineStr">
        <is>
          <t>migrations/20260402_state_history_tables.sql</t>
        </is>
      </c>
    </row>
    <row r="144">
      <c r="A144" s="2" t="inlineStr">
        <is>
          <t>20260402_state_history_tables_rollback.sql</t>
        </is>
      </c>
      <c r="B144" s="2" t="inlineStr">
        <is>
          <t>20260402</t>
        </is>
      </c>
      <c r="C144" s="2" t="inlineStr">
        <is>
          <t>Rollback: 20260402_state_history_tables_rollback.sql</t>
        </is>
      </c>
      <c r="D144" s="2" t="inlineStr">
        <is>
          <t>core, documentation, finance</t>
        </is>
      </c>
      <c r="E144" s="2" t="n">
        <v>19</v>
      </c>
      <c r="F144" s="2" t="inlineStr">
        <is>
          <t>migrations/20260402_state_history_tables_rollback.sql</t>
        </is>
      </c>
    </row>
    <row r="145">
      <c r="A145" s="2" t="inlineStr">
        <is>
          <t>20260403_department_role_definition.sql</t>
        </is>
      </c>
      <c r="B145" s="2" t="inlineStr">
        <is>
          <t>20260403</t>
        </is>
      </c>
      <c r="C145" s="2" t="inlineStr">
        <is>
          <t>Phase A.1: Create core.departments and core.role_definitions</t>
        </is>
      </c>
      <c r="D145" s="2" t="inlineStr">
        <is>
          <t>core</t>
        </is>
      </c>
      <c r="E145" s="2" t="n">
        <v>50</v>
      </c>
      <c r="F145" s="2" t="inlineStr">
        <is>
          <t>migrations/20260403_department_role_definition.sql</t>
        </is>
      </c>
    </row>
    <row r="146">
      <c r="A146" s="2" t="inlineStr">
        <is>
          <t>20260407_add_idempotency_key_to_cost_lines.sql</t>
        </is>
      </c>
      <c r="B146" s="2" t="inlineStr">
        <is>
          <t>20260407</t>
        </is>
      </c>
      <c r="C146" s="2" t="inlineStr">
        <is>
          <t>Add idempotency_key column to normalized_cost_lines</t>
        </is>
      </c>
      <c r="D146" s="2" t="inlineStr">
        <is>
          <t>normalized_cost_lines</t>
        </is>
      </c>
      <c r="E146" s="2" t="n">
        <v>14</v>
      </c>
      <c r="F146" s="2" t="inlineStr">
        <is>
          <t>migrations/20260407_add_idempotency_key_to_cost_lines.sql</t>
        </is>
      </c>
    </row>
    <row r="147">
      <c r="A147" s="2" t="inlineStr">
        <is>
          <t>20260407_add_idempotency_key_to_purchase_orders.sql</t>
        </is>
      </c>
      <c r="B147" s="2" t="inlineStr">
        <is>
          <t>20260407</t>
        </is>
      </c>
      <c r="C147" s="2" t="inlineStr">
        <is>
          <t>Add idempotency_key column to purchase_orders</t>
        </is>
      </c>
      <c r="D147" s="2" t="inlineStr">
        <is>
          <t>purchase_orders</t>
        </is>
      </c>
      <c r="E147" s="2" t="n">
        <v>13</v>
      </c>
      <c r="F147" s="2" t="inlineStr">
        <is>
          <t>migrations/20260407_add_idempotency_key_to_purchase_orders.sql</t>
        </is>
      </c>
    </row>
    <row r="148">
      <c r="A148" s="2" t="inlineStr">
        <is>
          <t>20260407_add_idempotency_key_to_purchase_orders_rollback.sql</t>
        </is>
      </c>
      <c r="B148" s="2" t="inlineStr">
        <is>
          <t>20260407</t>
        </is>
      </c>
      <c r="C148" s="2" t="inlineStr">
        <is>
          <t>Rollback for 20260407_add_idempotency_key_to_purchase_orders.sql</t>
        </is>
      </c>
      <c r="D148" s="2" t="inlineStr">
        <is>
          <t>purchase_orders</t>
        </is>
      </c>
      <c r="E148" s="2" t="n">
        <v>16</v>
      </c>
      <c r="F148" s="2" t="inlineStr">
        <is>
          <t>migrations/20260407_add_idempotency_key_to_purchase_orders_rollback.sql</t>
        </is>
      </c>
    </row>
    <row r="149">
      <c r="A149" s="2" t="inlineStr">
        <is>
          <t>20260407_drop_orphaned_tables.sql</t>
        </is>
      </c>
      <c r="B149" s="2" t="inlineStr">
        <is>
          <t>20260407</t>
        </is>
      </c>
      <c r="C149" s="2">
        <f>===========================================================</f>
        <v/>
      </c>
      <c r="D149" s="2" t="inlineStr">
        <is>
          <t>derived_portfolio_kpis, derived_rag_summary, domain_events, event_processing_log, event_subscriptions</t>
        </is>
      </c>
      <c r="E149" s="2" t="n">
        <v>35</v>
      </c>
      <c r="F149" s="2" t="inlineStr">
        <is>
          <t>migrations/20260407_drop_orphaned_tables.sql</t>
        </is>
      </c>
    </row>
    <row r="150">
      <c r="A150" s="2" t="inlineStr">
        <is>
          <t>20260407_drop_orphaned_tables_rollback.sql</t>
        </is>
      </c>
      <c r="B150" s="2" t="inlineStr">
        <is>
          <t>20260407</t>
        </is>
      </c>
      <c r="C150" s="2" t="inlineStr">
        <is>
          <t>Rollback for 20260407_drop_orphaned_tables.sql</t>
        </is>
      </c>
      <c r="D150" s="2" t="inlineStr"/>
      <c r="E150" s="2" t="n">
        <v>25</v>
      </c>
      <c r="F150" s="2" t="inlineStr">
        <is>
          <t>migrations/20260407_drop_orphaned_tables_rollback.sql</t>
        </is>
      </c>
    </row>
    <row r="151">
      <c r="A151" s="2" t="inlineStr">
        <is>
          <t>20260408_add_milestone_no_to_revenue.sql</t>
        </is>
      </c>
      <c r="B151" s="2" t="inlineStr">
        <is>
          <t>20260408</t>
        </is>
      </c>
      <c r="C151" s="2" t="inlineStr">
        <is>
          <t>Smart Import v2: Add milestoneNo and milestonePercent to normalized_revenue_lines</t>
        </is>
      </c>
      <c r="D151" s="2" t="inlineStr">
        <is>
          <t>normalized_revenue_lines</t>
        </is>
      </c>
      <c r="E151" s="2" t="n">
        <v>8</v>
      </c>
      <c r="F151" s="2" t="inlineStr">
        <is>
          <t>migrations/20260408_add_milestone_no_to_revenue.sql</t>
        </is>
      </c>
    </row>
    <row r="152">
      <c r="A152" s="2" t="inlineStr">
        <is>
          <t>20260408_add_milestone_no_to_revenue_rollback.sql</t>
        </is>
      </c>
      <c r="B152" s="2" t="inlineStr">
        <is>
          <t>20260408</t>
        </is>
      </c>
      <c r="C152" s="2" t="inlineStr">
        <is>
          <t>Rollback for 20260408_add_milestone_no_to_revenue.sql</t>
        </is>
      </c>
      <c r="D152" s="2" t="inlineStr">
        <is>
          <t>normalized_revenue_lines</t>
        </is>
      </c>
      <c r="E152" s="2" t="n">
        <v>16</v>
      </c>
      <c r="F152" s="2" t="inlineStr">
        <is>
          <t>migrations/20260408_add_milestone_no_to_revenue_rollback.sql</t>
        </is>
      </c>
    </row>
    <row r="153">
      <c r="A153" s="2" t="inlineStr">
        <is>
          <t>20260409_retire_work_items_view.sql</t>
        </is>
      </c>
      <c r="B153" s="2" t="inlineStr">
        <is>
          <t>20260409</t>
        </is>
      </c>
      <c r="C153" s="2" t="inlineStr">
        <is>
          <t>20260409_retire_work_items_view.sql</t>
        </is>
      </c>
      <c r="D153" s="2" t="inlineStr">
        <is>
          <t>RENAME, public, work_items</t>
        </is>
      </c>
      <c r="E153" s="2" t="n">
        <v>365</v>
      </c>
      <c r="F153" s="2" t="inlineStr">
        <is>
          <t>migrations/20260409_retire_work_items_view.sql</t>
        </is>
      </c>
    </row>
    <row r="154">
      <c r="A154" s="2" t="inlineStr">
        <is>
          <t>20260409_retire_work_items_view_rollback.sql</t>
        </is>
      </c>
      <c r="B154" s="2" t="inlineStr">
        <is>
          <t>20260409</t>
        </is>
      </c>
      <c r="C154" s="2" t="inlineStr">
        <is>
          <t>20260409_retire_work_items_view_rollback.sql</t>
        </is>
      </c>
      <c r="D154" s="2" t="inlineStr">
        <is>
          <t>public</t>
        </is>
      </c>
      <c r="E154" s="2" t="n">
        <v>39</v>
      </c>
      <c r="F154" s="2" t="inlineStr">
        <is>
          <t>migrations/20260409_retire_work_items_view_rollback.sql</t>
        </is>
      </c>
    </row>
    <row r="155">
      <c r="A155" s="2" t="inlineStr">
        <is>
          <t>20260411_add_canonical_ids_to_expense_task_links.sql</t>
        </is>
      </c>
      <c r="B155" s="2" t="inlineStr">
        <is>
          <t>20260411</t>
        </is>
      </c>
      <c r="C155" s="2" t="inlineStr">
        <is>
          <t>S03: Add canonical_expense_id and canonical_task_id to expense_task_links</t>
        </is>
      </c>
      <c r="D155" s="2" t="inlineStr">
        <is>
          <t>expense_task_links</t>
        </is>
      </c>
      <c r="E155" s="2" t="n">
        <v>19</v>
      </c>
      <c r="F155" s="2" t="inlineStr">
        <is>
          <t>migrations/20260411_add_canonical_ids_to_expense_task_links.sql</t>
        </is>
      </c>
    </row>
    <row r="156">
      <c r="A156" s="2" t="inlineStr">
        <is>
          <t>20260411_add_canonical_ids_to_expense_task_links_rollback.sql</t>
        </is>
      </c>
      <c r="B156" s="2" t="inlineStr">
        <is>
          <t>20260411</t>
        </is>
      </c>
      <c r="C156" s="2" t="inlineStr">
        <is>
          <t>Rollback for S03: Remove canonical FK columns from expense_task_links</t>
        </is>
      </c>
      <c r="D156" s="2" t="inlineStr">
        <is>
          <t>expense_task_links</t>
        </is>
      </c>
      <c r="E156" s="2" t="n">
        <v>8</v>
      </c>
      <c r="F156" s="2" t="inlineStr">
        <is>
          <t>migrations/20260411_add_canonical_ids_to_expense_task_links_rollback.sql</t>
        </is>
      </c>
    </row>
    <row r="157">
      <c r="A157" s="2" t="inlineStr">
        <is>
          <t>20260411_add_category_fields_to_ncl.sql</t>
        </is>
      </c>
      <c r="B157" s="2" t="inlineStr">
        <is>
          <t>20260411</t>
        </is>
      </c>
      <c r="C157" s="2" t="inlineStr">
        <is>
          <t>S02: Add category_key and category_allocation_id to normalized_cost_lines</t>
        </is>
      </c>
      <c r="D157" s="2" t="inlineStr">
        <is>
          <t>normalized_cost_lines</t>
        </is>
      </c>
      <c r="E157" s="2" t="n">
        <v>15</v>
      </c>
      <c r="F157" s="2" t="inlineStr">
        <is>
          <t>migrations/20260411_add_category_fields_to_ncl.sql</t>
        </is>
      </c>
    </row>
    <row r="158">
      <c r="A158" s="2" t="inlineStr">
        <is>
          <t>20260411_add_category_fields_to_ncl_rollback.sql</t>
        </is>
      </c>
      <c r="B158" s="2" t="inlineStr">
        <is>
          <t>20260411</t>
        </is>
      </c>
      <c r="C158" s="2" t="inlineStr">
        <is>
          <t>Rollback for S02: Remove category fields from normalized_cost_lines</t>
        </is>
      </c>
      <c r="D158" s="2" t="inlineStr">
        <is>
          <t>normalized_cost_lines</t>
        </is>
      </c>
      <c r="E158" s="2" t="n">
        <v>7</v>
      </c>
      <c r="F158" s="2" t="inlineStr">
        <is>
          <t>migrations/20260411_add_category_fields_to_ncl_rollback.sql</t>
        </is>
      </c>
    </row>
    <row r="159">
      <c r="A159" s="2" t="inlineStr">
        <is>
          <t>20260411_add_pre_import_snapshot.sql</t>
        </is>
      </c>
      <c r="B159" s="2" t="inlineStr">
        <is>
          <t>20260411</t>
        </is>
      </c>
      <c r="C159" s="2" t="inlineStr">
        <is>
          <t>S04: Add pre_import_snapshot to smart_import_runs</t>
        </is>
      </c>
      <c r="D159" s="2" t="inlineStr">
        <is>
          <t>smart_import_runs</t>
        </is>
      </c>
      <c r="E159" s="2" t="n">
        <v>8</v>
      </c>
      <c r="F159" s="2" t="inlineStr">
        <is>
          <t>migrations/20260411_add_pre_import_snapshot.sql</t>
        </is>
      </c>
    </row>
    <row r="160">
      <c r="A160" s="2" t="inlineStr">
        <is>
          <t>20260411_add_pre_import_snapshot_rollback.sql</t>
        </is>
      </c>
      <c r="B160" s="2" t="inlineStr">
        <is>
          <t>20260411</t>
        </is>
      </c>
      <c r="C160" s="2" t="inlineStr">
        <is>
          <t>Rollback for S04: Remove pre_import_snapshot from smart_import_runs</t>
        </is>
      </c>
      <c r="D160" s="2" t="inlineStr">
        <is>
          <t>smart_import_runs</t>
        </is>
      </c>
      <c r="E160" s="2" t="n">
        <v>5</v>
      </c>
      <c r="F160" s="2" t="inlineStr">
        <is>
          <t>migrations/20260411_add_pre_import_snapshot_rollback.sql</t>
        </is>
      </c>
    </row>
    <row r="161">
      <c r="A161" s="2" t="inlineStr">
        <is>
          <t>20260411_create_category_revenue_allocations.sql</t>
        </is>
      </c>
      <c r="B161" s="2" t="inlineStr">
        <is>
          <t>20260411</t>
        </is>
      </c>
      <c r="C161" s="2" t="inlineStr">
        <is>
          <t>S01: Create category_revenue_allocations table</t>
        </is>
      </c>
      <c r="D161" s="2" t="inlineStr">
        <is>
          <t>category_revenue_allocations</t>
        </is>
      </c>
      <c r="E161" s="2" t="n">
        <v>49</v>
      </c>
      <c r="F161" s="2" t="inlineStr">
        <is>
          <t>migrations/20260411_create_category_revenue_allocations.sql</t>
        </is>
      </c>
    </row>
    <row r="162">
      <c r="A162" s="2" t="inlineStr">
        <is>
          <t>20260411_create_category_revenue_allocations_rollback.sql</t>
        </is>
      </c>
      <c r="B162" s="2" t="inlineStr">
        <is>
          <t>20260411</t>
        </is>
      </c>
      <c r="C162" s="2" t="inlineStr">
        <is>
          <t>Rollback for S01: Drop category_revenue_allocations table</t>
        </is>
      </c>
      <c r="D162" s="2" t="inlineStr">
        <is>
          <t>category_revenue_allocations</t>
        </is>
      </c>
      <c r="E162" s="2" t="n">
        <v>8</v>
      </c>
      <c r="F162" s="2" t="inlineStr">
        <is>
          <t>migrations/20260411_create_category_revenue_allocations_rollback.sql</t>
        </is>
      </c>
    </row>
    <row r="163">
      <c r="A163" s="2" t="inlineStr">
        <is>
          <t>20260412_cos_period_locks.sql</t>
        </is>
      </c>
      <c r="B163" s="2" t="inlineStr">
        <is>
          <t>20260412</t>
        </is>
      </c>
      <c r="C163" s="2" t="inlineStr">
        <is>
          <t>B5 (audit closeout) — COS period locks</t>
        </is>
      </c>
      <c r="D163" s="2" t="inlineStr">
        <is>
          <t>cos_period_locks, every</t>
        </is>
      </c>
      <c r="E163" s="2" t="n">
        <v>64</v>
      </c>
      <c r="F163" s="2" t="inlineStr">
        <is>
          <t>migrations/20260412_cos_period_locks.sql</t>
        </is>
      </c>
    </row>
    <row r="164">
      <c r="A164" s="2" t="inlineStr">
        <is>
          <t>20260412_cos_period_locks_rollback.sql</t>
        </is>
      </c>
      <c r="B164" s="2" t="inlineStr">
        <is>
          <t>20260412</t>
        </is>
      </c>
      <c r="C164" s="2" t="inlineStr">
        <is>
          <t>Rollback for 20260412_cos_period_locks.sql</t>
        </is>
      </c>
      <c r="D164" s="2" t="inlineStr">
        <is>
          <t>cos_period_locks</t>
        </is>
      </c>
      <c r="E164" s="2" t="n">
        <v>11</v>
      </c>
      <c r="F164" s="2" t="inlineStr">
        <is>
          <t>migrations/20260412_cos_period_locks_rollback.sql</t>
        </is>
      </c>
    </row>
    <row r="165">
      <c r="A165" s="2" t="inlineStr">
        <is>
          <t>20260412_drop_legacy_signed_text_fields.sql</t>
        </is>
      </c>
      <c r="B165" s="2" t="inlineStr">
        <is>
          <t>20260412</t>
        </is>
      </c>
      <c r="C165" s="2" t="inlineStr">
        <is>
          <t>C5 (audit closeout): drop legacy "signed" text fields from project_editable_fields.</t>
        </is>
      </c>
      <c r="D165" s="2" t="inlineStr">
        <is>
          <t>project_editable_fields, project_execution_state</t>
        </is>
      </c>
      <c r="E165" s="2" t="n">
        <v>46</v>
      </c>
      <c r="F165" s="2" t="inlineStr">
        <is>
          <t>migrations/20260412_drop_legacy_signed_text_fields.sql</t>
        </is>
      </c>
    </row>
    <row r="166">
      <c r="A166" s="2" t="inlineStr">
        <is>
          <t>20260412_drop_legacy_signed_text_fields_rollback.sql</t>
        </is>
      </c>
      <c r="B166" s="2" t="inlineStr">
        <is>
          <t>20260412</t>
        </is>
      </c>
      <c r="C166" s="2" t="inlineStr">
        <is>
          <t>ROLLBACK for 20260412_drop_legacy_signed_text_fields.sql</t>
        </is>
      </c>
      <c r="D166" s="2" t="inlineStr">
        <is>
          <t>project_editable_fields</t>
        </is>
      </c>
      <c r="E166" s="2" t="n">
        <v>13</v>
      </c>
      <c r="F166" s="2" t="inlineStr">
        <is>
          <t>migrations/20260412_drop_legacy_signed_text_fields_rollback.sql</t>
        </is>
      </c>
    </row>
    <row r="167">
      <c r="A167" s="2" t="inlineStr">
        <is>
          <t>20260412_financial_columns_to_numeric.sql</t>
        </is>
      </c>
      <c r="B167" s="2" t="inlineStr">
        <is>
          <t>20260412</t>
        </is>
      </c>
      <c r="C167" s="2" t="inlineStr">
        <is>
          <t>C4 (audit closeout): convert all monetary columns from float (real) to</t>
        </is>
      </c>
      <c r="D167" s="2" t="inlineStr">
        <is>
          <t>change_requests, invoice_captures, procurement_items</t>
        </is>
      </c>
      <c r="E167" s="2" t="n">
        <v>141</v>
      </c>
      <c r="F167" s="2" t="inlineStr">
        <is>
          <t>migrations/20260412_financial_columns_to_numeric.sql</t>
        </is>
      </c>
    </row>
    <row r="168">
      <c r="A168" s="2" t="inlineStr">
        <is>
          <t>20260412_financial_columns_to_numeric_rollback.sql</t>
        </is>
      </c>
      <c r="B168" s="2" t="inlineStr">
        <is>
          <t>20260412</t>
        </is>
      </c>
      <c r="C168" s="2" t="inlineStr">
        <is>
          <t>ROLLBACK for 20260412_financial_columns_to_numeric.sql</t>
        </is>
      </c>
      <c r="D168" s="2" t="inlineStr">
        <is>
          <t>change_requests, invoice_captures, procurement_items</t>
        </is>
      </c>
      <c r="E168" s="2" t="n">
        <v>97</v>
      </c>
      <c r="F168" s="2" t="inlineStr">
        <is>
          <t>migrations/20260412_financial_columns_to_numeric_rollback.sql</t>
        </is>
      </c>
    </row>
    <row r="169">
      <c r="A169" s="2" t="inlineStr">
        <is>
          <t>20260412_om_handovers.sql</t>
        </is>
      </c>
      <c r="B169" s="2" t="inlineStr">
        <is>
          <t>20260412</t>
        </is>
      </c>
      <c r="C169" s="2" t="inlineStr">
        <is>
          <t>B8 (audit closeout) — O&amp;M handover tracker + "close to handover" dashboard</t>
        </is>
      </c>
      <c r="D169" s="2" t="inlineStr">
        <is>
          <t>om_handovers</t>
        </is>
      </c>
      <c r="E169" s="2" t="n">
        <v>81</v>
      </c>
      <c r="F169" s="2" t="inlineStr">
        <is>
          <t>migrations/20260412_om_handovers.sql</t>
        </is>
      </c>
    </row>
    <row r="170">
      <c r="A170" s="2" t="inlineStr">
        <is>
          <t>20260412_om_handovers_rollback.sql</t>
        </is>
      </c>
      <c r="B170" s="2" t="inlineStr">
        <is>
          <t>20260412</t>
        </is>
      </c>
      <c r="C170" s="2" t="inlineStr">
        <is>
          <t>Rollback for 20260412_om_handovers.sql</t>
        </is>
      </c>
      <c r="D170" s="2" t="inlineStr">
        <is>
          <t>om_handovers</t>
        </is>
      </c>
      <c r="E170" s="2" t="n">
        <v>12</v>
      </c>
      <c r="F170" s="2" t="inlineStr">
        <is>
          <t>migrations/20260412_om_handovers_rollback.sql</t>
        </is>
      </c>
    </row>
    <row r="171">
      <c r="A171" s="2" t="inlineStr">
        <is>
          <t>20260412_po_approver_delegation.sql</t>
        </is>
      </c>
      <c r="B171" s="2" t="inlineStr">
        <is>
          <t>20260412</t>
        </is>
      </c>
      <c r="C171" s="2" t="inlineStr">
        <is>
          <t>B2 (audit closeout) — PO approver delegation columns</t>
        </is>
      </c>
      <c r="D171" s="2" t="inlineStr">
        <is>
          <t>po_review_assignments</t>
        </is>
      </c>
      <c r="E171" s="2" t="n">
        <v>54</v>
      </c>
      <c r="F171" s="2" t="inlineStr">
        <is>
          <t>migrations/20260412_po_approver_delegation.sql</t>
        </is>
      </c>
    </row>
    <row r="172">
      <c r="A172" s="2" t="inlineStr">
        <is>
          <t>20260412_po_approver_delegation_rollback.sql</t>
        </is>
      </c>
      <c r="B172" s="2" t="inlineStr">
        <is>
          <t>20260412</t>
        </is>
      </c>
      <c r="C172" s="2" t="inlineStr">
        <is>
          <t>Rollback for 20260412_po_approver_delegation.sql</t>
        </is>
      </c>
      <c r="D172" s="2" t="inlineStr">
        <is>
          <t>po_review_assignments</t>
        </is>
      </c>
      <c r="E172" s="2" t="n">
        <v>12</v>
      </c>
      <c r="F172" s="2" t="inlineStr">
        <is>
          <t>migrations/20260412_po_approver_delegation_rollback.sql</t>
        </is>
      </c>
    </row>
    <row r="173">
      <c r="A173" s="2" t="inlineStr">
        <is>
          <t>20260412_safety_file_items.sql</t>
        </is>
      </c>
      <c r="B173" s="2" t="inlineStr">
        <is>
          <t>20260412</t>
        </is>
      </c>
      <c r="C173" s="2" t="inlineStr">
        <is>
          <t>B7 (audit closeout) — Safety File items</t>
        </is>
      </c>
      <c r="D173" s="2" t="inlineStr">
        <is>
          <t>safety_file_items</t>
        </is>
      </c>
      <c r="E173" s="2" t="n">
        <v>79</v>
      </c>
      <c r="F173" s="2" t="inlineStr">
        <is>
          <t>migrations/20260412_safety_file_items.sql</t>
        </is>
      </c>
    </row>
    <row r="174">
      <c r="A174" s="2" t="inlineStr">
        <is>
          <t>20260412_safety_file_items_rollback.sql</t>
        </is>
      </c>
      <c r="B174" s="2" t="inlineStr">
        <is>
          <t>20260412</t>
        </is>
      </c>
      <c r="C174" s="2" t="inlineStr">
        <is>
          <t>Rollback for 20260412_safety_file_items.sql</t>
        </is>
      </c>
      <c r="D174" s="2" t="inlineStr">
        <is>
          <t>safety_file_items</t>
        </is>
      </c>
      <c r="E174" s="2" t="n">
        <v>13</v>
      </c>
      <c r="F174" s="2" t="inlineStr">
        <is>
          <t>migrations/20260412_safety_file_items_rollback.sql</t>
        </is>
      </c>
    </row>
    <row r="175">
      <c r="A175" s="2" t="inlineStr">
        <is>
          <t>20260412_stage_gate_evidence_snapshots.sql</t>
        </is>
      </c>
      <c r="B175" s="2" t="inlineStr">
        <is>
          <t>20260412</t>
        </is>
      </c>
      <c r="C175" s="2" t="inlineStr">
        <is>
          <t>B1 (audit closeout) — Stage Gate Evidence Snapshots</t>
        </is>
      </c>
      <c r="D175" s="2" t="inlineStr">
        <is>
          <t>stage_gate_evidence_snapshots</t>
        </is>
      </c>
      <c r="E175" s="2" t="n">
        <v>65</v>
      </c>
      <c r="F175" s="2" t="inlineStr">
        <is>
          <t>migrations/20260412_stage_gate_evidence_snapshots.sql</t>
        </is>
      </c>
    </row>
    <row r="176">
      <c r="A176" s="2" t="inlineStr">
        <is>
          <t>20260412_stage_gate_evidence_snapshots_rollback.sql</t>
        </is>
      </c>
      <c r="B176" s="2" t="inlineStr">
        <is>
          <t>20260412</t>
        </is>
      </c>
      <c r="C176" s="2" t="inlineStr">
        <is>
          <t>Rollback for 20260412_stage_gate_evidence_snapshots.sql</t>
        </is>
      </c>
      <c r="D176" s="2" t="inlineStr">
        <is>
          <t>stage_gate_evidence_snapshots</t>
        </is>
      </c>
      <c r="E176" s="2" t="n">
        <v>14</v>
      </c>
      <c r="F176" s="2" t="inlineStr">
        <is>
          <t>migrations/20260412_stage_gate_evidence_snapshots_rollback.sql</t>
        </is>
      </c>
    </row>
    <row r="177">
      <c r="A177" s="2" t="inlineStr">
        <is>
          <t>20260413_alert_state_columns.sql</t>
        </is>
      </c>
      <c r="B177" s="2" t="inlineStr">
        <is>
          <t>20260413</t>
        </is>
      </c>
      <c r="C177" s="2" t="inlineStr">
        <is>
          <t>C3 — Notification + alert engine</t>
        </is>
      </c>
      <c r="D177" s="2" t="inlineStr">
        <is>
          <t>dashboard_snapshots, integrations, task_reminder_state</t>
        </is>
      </c>
      <c r="E177" s="2" t="n">
        <v>48</v>
      </c>
      <c r="F177" s="2" t="inlineStr">
        <is>
          <t>migrations/20260413_alert_state_columns.sql</t>
        </is>
      </c>
    </row>
    <row r="178">
      <c r="A178" s="2" t="inlineStr">
        <is>
          <t>20260413_alert_state_columns_rollback.sql</t>
        </is>
      </c>
      <c r="B178" s="2" t="inlineStr">
        <is>
          <t>20260413</t>
        </is>
      </c>
      <c r="C178" s="2" t="inlineStr">
        <is>
          <t>Rollback for 20260413_alert_state_columns.sql</t>
        </is>
      </c>
      <c r="D178" s="2" t="inlineStr">
        <is>
          <t>dashboard_snapshots, integrations, task_reminder_state</t>
        </is>
      </c>
      <c r="E178" s="2" t="n">
        <v>12</v>
      </c>
      <c r="F178" s="2" t="inlineStr">
        <is>
          <t>migrations/20260413_alert_state_columns_rollback.sql</t>
        </is>
      </c>
    </row>
    <row r="179">
      <c r="A179" s="2" t="inlineStr">
        <is>
          <t>20260413_dashboard_snapshots.sql</t>
        </is>
      </c>
      <c r="B179" s="2" t="inlineStr">
        <is>
          <t>20260413</t>
        </is>
      </c>
      <c r="C179" s="2" t="inlineStr">
        <is>
          <t>C2 — Dashboard snapshot cache</t>
        </is>
      </c>
      <c r="D179" s="2" t="inlineStr">
        <is>
          <t>dashboard_snapshots</t>
        </is>
      </c>
      <c r="E179" s="2" t="n">
        <v>44</v>
      </c>
      <c r="F179" s="2" t="inlineStr">
        <is>
          <t>migrations/20260413_dashboard_snapshots.sql</t>
        </is>
      </c>
    </row>
    <row r="180">
      <c r="A180" s="2" t="inlineStr">
        <is>
          <t>20260413_dashboard_snapshots_rollback.sql</t>
        </is>
      </c>
      <c r="B180" s="2" t="inlineStr">
        <is>
          <t>20260413</t>
        </is>
      </c>
      <c r="C180" s="2" t="inlineStr">
        <is>
          <t>Rollback for 20260413_dashboard_snapshots.sql</t>
        </is>
      </c>
      <c r="D180" s="2" t="inlineStr">
        <is>
          <t>dashboard_snapshots</t>
        </is>
      </c>
      <c r="E180" s="2" t="n">
        <v>11</v>
      </c>
      <c r="F180" s="2" t="inlineStr">
        <is>
          <t>migrations/20260413_dashboard_snapshots_rollback.sql</t>
        </is>
      </c>
    </row>
    <row r="181">
      <c r="A181" s="2" t="inlineStr">
        <is>
          <t>20260413_integrations_registry.sql</t>
        </is>
      </c>
      <c r="B181" s="2" t="inlineStr">
        <is>
          <t>20260413</t>
        </is>
      </c>
      <c r="C181" s="2" t="inlineStr">
        <is>
          <t>C1 — Integration health registry</t>
        </is>
      </c>
      <c r="D181" s="2" t="inlineStr">
        <is>
          <t>integration_run_events, integrations</t>
        </is>
      </c>
      <c r="E181" s="2" t="n">
        <v>72</v>
      </c>
      <c r="F181" s="2" t="inlineStr">
        <is>
          <t>migrations/20260413_integrations_registry.sql</t>
        </is>
      </c>
    </row>
    <row r="182">
      <c r="A182" s="2" t="inlineStr">
        <is>
          <t>20260413_integrations_registry_rollback.sql</t>
        </is>
      </c>
      <c r="B182" s="2" t="inlineStr">
        <is>
          <t>20260413</t>
        </is>
      </c>
      <c r="C182" s="2" t="inlineStr">
        <is>
          <t>Rollback for 20260413_integrations_registry.sql</t>
        </is>
      </c>
      <c r="D182" s="2" t="inlineStr">
        <is>
          <t>integration_run_events, integrations</t>
        </is>
      </c>
      <c r="E182" s="2" t="n">
        <v>14</v>
      </c>
      <c r="F182" s="2" t="inlineStr">
        <is>
          <t>migrations/20260413_integrations_registry_rollback.sql</t>
        </is>
      </c>
    </row>
    <row r="183">
      <c r="A183" s="2" t="inlineStr">
        <is>
          <t>20260413_soft_delete_partial_uniques.sql</t>
        </is>
      </c>
      <c r="B183" s="2" t="inlineStr">
        <is>
          <t>20260413</t>
        </is>
      </c>
      <c r="C183" s="2" t="inlineStr">
        <is>
          <t>Migration: Convert global unique constraints on project_name and external_ref</t>
        </is>
      </c>
      <c r="D183" s="2" t="inlineStr">
        <is>
          <t>project_info, work_items</t>
        </is>
      </c>
      <c r="E183" s="2" t="n">
        <v>43</v>
      </c>
      <c r="F183" s="2" t="inlineStr">
        <is>
          <t>migrations/20260413_soft_delete_partial_uniques.sql</t>
        </is>
      </c>
    </row>
    <row r="184">
      <c r="A184" s="2" t="inlineStr">
        <is>
          <t>20260413_soft_delete_partial_uniques_rollback.sql</t>
        </is>
      </c>
      <c r="B184" s="2" t="inlineStr">
        <is>
          <t>20260413</t>
        </is>
      </c>
      <c r="C184" s="2" t="inlineStr">
        <is>
          <t>Rollback for 20260413_soft_delete_partial_uniques.sql</t>
        </is>
      </c>
      <c r="D184" s="2" t="inlineStr">
        <is>
          <t>project_info, work_items</t>
        </is>
      </c>
      <c r="E184" s="2" t="n">
        <v>22</v>
      </c>
      <c r="F184" s="2" t="inlineStr">
        <is>
          <t>migrations/20260413_soft_delete_partial_uniques_rollback.sql</t>
        </is>
      </c>
    </row>
    <row r="185">
      <c r="A185" s="2" t="inlineStr">
        <is>
          <t>20260413_stage_lifecycle_merge.sql</t>
        </is>
      </c>
      <c r="B185" s="2" t="inlineStr">
        <is>
          <t>20260413</t>
        </is>
      </c>
      <c r="C185" s="2" t="inlineStr">
        <is>
          <t>Stage lifecycle merge — option (a) confirmed by user</t>
        </is>
      </c>
      <c r="D185" s="2" t="inlineStr">
        <is>
          <t>both, project_stage_decisions, project_stage_dependencies, project_stage_evidence, project_stage_exceptions, project_stage_instances, project_stage_requirements, stage_checklist_templates, stage_definitions, stage_gate_evidence_snapshots, the</t>
        </is>
      </c>
      <c r="E185" s="2" t="n">
        <v>289</v>
      </c>
      <c r="F185" s="2" t="inlineStr">
        <is>
          <t>migrations/20260413_stage_lifecycle_merge.sql</t>
        </is>
      </c>
    </row>
    <row r="186">
      <c r="A186" s="2" t="inlineStr">
        <is>
          <t>20260413_stage_lifecycle_merge_rollback.sql</t>
        </is>
      </c>
      <c r="B186" s="2" t="inlineStr">
        <is>
          <t>20260413</t>
        </is>
      </c>
      <c r="C186" s="2" t="inlineStr">
        <is>
          <t>Rollback for 20260413_stage_lifecycle_merge.sql</t>
        </is>
      </c>
      <c r="D186" s="2" t="inlineStr">
        <is>
          <t>project_stage_instances, stage_definitions</t>
        </is>
      </c>
      <c r="E186" s="2" t="n">
        <v>75</v>
      </c>
      <c r="F186" s="2" t="inlineStr">
        <is>
          <t>migrations/20260413_stage_lifecycle_merge_rollback.sql</t>
        </is>
      </c>
    </row>
    <row r="187">
      <c r="A187" s="2" t="inlineStr">
        <is>
          <t>20260413_status_casing_normalization.sql</t>
        </is>
      </c>
      <c r="B187" s="2" t="inlineStr">
        <is>
          <t>20260413</t>
        </is>
      </c>
      <c r="C187" s="2" t="inlineStr">
        <is>
          <t>C6 — Status casing normalization to lowercase_underscore</t>
        </is>
      </c>
      <c r="D187" s="2" t="inlineStr">
        <is>
          <t>deliverable_events, deliverable_versions, deliverables, import_logs, intake_requests, intake_tasks, project_stage_decisions, project_stage_dependencies, project_stage_exceptions, project_stage_instances, project_stage_requirements, statements, the...</t>
        </is>
      </c>
      <c r="E187" s="2" t="n">
        <v>333</v>
      </c>
      <c r="F187" s="2" t="inlineStr">
        <is>
          <t>migrations/20260413_status_casing_normalization.sql</t>
        </is>
      </c>
    </row>
    <row r="188">
      <c r="A188" s="2" t="inlineStr">
        <is>
          <t>20260413_status_casing_normalization_rollback.sql</t>
        </is>
      </c>
      <c r="B188" s="2" t="inlineStr">
        <is>
          <t>20260413</t>
        </is>
      </c>
      <c r="C188" s="2" t="inlineStr">
        <is>
          <t>Rollback for 20260413_status_casing_normalization.sql</t>
        </is>
      </c>
      <c r="D188" s="2" t="inlineStr">
        <is>
          <t>deliverable_versions, deliverables, project_stage_dependencies, project_stage_exceptions, project_stage_instances, project_stage_requirements, work_items</t>
        </is>
      </c>
      <c r="E188" s="2" t="n">
        <v>93</v>
      </c>
      <c r="F188" s="2" t="inlineStr">
        <is>
          <t>migrations/20260413_status_casing_normalization_rollback.sql</t>
        </is>
      </c>
    </row>
    <row r="189">
      <c r="A189" s="2" t="inlineStr">
        <is>
          <t>20260414_backfill_ncl_budget_from_pe.sql</t>
        </is>
      </c>
      <c r="B189" s="2" t="inlineStr">
        <is>
          <t>20260414</t>
        </is>
      </c>
      <c r="C189" s="2">
        <f>===========================================================================</f>
        <v/>
      </c>
      <c r="D189" s="2" t="inlineStr">
        <is>
          <t>normalized_cost_lines</t>
        </is>
      </c>
      <c r="E189" s="2" t="n">
        <v>131</v>
      </c>
      <c r="F189" s="2" t="inlineStr">
        <is>
          <t>migrations/20260414_backfill_ncl_budget_from_pe.sql</t>
        </is>
      </c>
    </row>
    <row r="190">
      <c r="A190" s="2" t="inlineStr">
        <is>
          <t>20260414_backfill_ncl_budget_from_pe_rollback.sql</t>
        </is>
      </c>
      <c r="B190" s="2" t="inlineStr">
        <is>
          <t>20260414</t>
        </is>
      </c>
      <c r="C190" s="2">
        <f>===========================================================================</f>
        <v/>
      </c>
      <c r="D190" s="2" t="inlineStr">
        <is>
          <t>normalized_cost_lines</t>
        </is>
      </c>
      <c r="E190" s="2" t="n">
        <v>46</v>
      </c>
      <c r="F190" s="2" t="inlineStr">
        <is>
          <t>migrations/20260414_backfill_ncl_budget_from_pe_rollback.sql</t>
        </is>
      </c>
    </row>
    <row r="191">
      <c r="A191" s="2" t="inlineStr">
        <is>
          <t>20260414_drop_program_expense_and_program_inflows.sql</t>
        </is>
      </c>
      <c r="B191" s="2" t="inlineStr">
        <is>
          <t>20260414</t>
        </is>
      </c>
      <c r="C191" s="2">
        <f>===========================================================================</f>
        <v/>
      </c>
      <c r="D191" s="2" t="inlineStr">
        <is>
          <t>program_expense, program_inflows</t>
        </is>
      </c>
      <c r="E191" s="2" t="n">
        <v>98</v>
      </c>
      <c r="F191" s="2" t="inlineStr">
        <is>
          <t>migrations/20260414_drop_program_expense_and_program_inflows.sql</t>
        </is>
      </c>
    </row>
    <row r="192">
      <c r="A192" s="2" t="inlineStr">
        <is>
          <t>20260414_drop_program_expense_and_program_inflows_rollback.sql</t>
        </is>
      </c>
      <c r="B192" s="2" t="inlineStr">
        <is>
          <t>20260414</t>
        </is>
      </c>
      <c r="C192" s="2">
        <f>===========================================================================</f>
        <v/>
      </c>
      <c r="D192" s="2" t="inlineStr">
        <is>
          <t>program_expense, program_inflows</t>
        </is>
      </c>
      <c r="E192" s="2" t="n">
        <v>117</v>
      </c>
      <c r="F192" s="2" t="inlineStr">
        <is>
          <t>migrations/20260414_drop_program_expense_and_program_inflows_rollback.sql</t>
        </is>
      </c>
    </row>
    <row r="193">
      <c r="A193" s="2" t="inlineStr">
        <is>
          <t>20260414_finance_trust_performance_indexes.sql</t>
        </is>
      </c>
      <c r="B193" s="2" t="inlineStr">
        <is>
          <t>20260414</t>
        </is>
      </c>
      <c r="C193" s="2" t="inlineStr">
        <is>
          <t>Finance trust/performance hardening indexes (additive, idempotent)</t>
        </is>
      </c>
      <c r="D193" s="2" t="inlineStr"/>
      <c r="E193" s="2" t="n">
        <v>26</v>
      </c>
      <c r="F193" s="2" t="inlineStr">
        <is>
          <t>migrations/20260414_finance_trust_performance_indexes.sql</t>
        </is>
      </c>
    </row>
    <row r="194">
      <c r="A194" s="2" t="inlineStr">
        <is>
          <t>20260414_finance_trust_performance_indexes_rollback.sql</t>
        </is>
      </c>
      <c r="B194" s="2" t="inlineStr">
        <is>
          <t>20260414</t>
        </is>
      </c>
      <c r="C194" s="2" t="inlineStr">
        <is>
          <t>Rollback for 20260414_finance_trust_performance_indexes.sql</t>
        </is>
      </c>
      <c r="D194" s="2" t="inlineStr"/>
      <c r="E194" s="2" t="n">
        <v>8</v>
      </c>
      <c r="F194" s="2" t="inlineStr">
        <is>
          <t>migrations/20260414_finance_trust_performance_indexes_rollback.sql</t>
        </is>
      </c>
    </row>
    <row r="195">
      <c r="A195" s="2" t="inlineStr">
        <is>
          <t>20260414_normalize_work_items_external_ref.sql</t>
        </is>
      </c>
      <c r="B195" s="2" t="inlineStr">
        <is>
          <t>20260414</t>
        </is>
      </c>
      <c r="C195" s="2" t="inlineStr">
        <is>
          <t>Migration: Normalize legacy Smart Import external_ref suffixes on work_items.</t>
        </is>
      </c>
      <c r="D195" s="2" t="inlineStr">
        <is>
          <t>that, work_items</t>
        </is>
      </c>
      <c r="E195" s="2" t="n">
        <v>37</v>
      </c>
      <c r="F195" s="2" t="inlineStr">
        <is>
          <t>migrations/20260414_normalize_work_items_external_ref.sql</t>
        </is>
      </c>
    </row>
    <row r="196">
      <c r="A196" s="2" t="inlineStr">
        <is>
          <t>20260414_safe_parity_normalized_line_indexes.sql</t>
        </is>
      </c>
      <c r="B196" s="2" t="inlineStr">
        <is>
          <t>20260414</t>
        </is>
      </c>
      <c r="C196" s="2" t="inlineStr">
        <is>
          <t>Safe parity guard: ensure critical normalized-line indexes exist in all envs.</t>
        </is>
      </c>
      <c r="D196" s="2" t="inlineStr"/>
      <c r="E196" s="2" t="n">
        <v>8</v>
      </c>
      <c r="F196" s="2" t="inlineStr">
        <is>
          <t>migrations/20260414_safe_parity_normalized_line_indexes.sql</t>
        </is>
      </c>
    </row>
    <row r="197">
      <c r="A197" s="2" t="inlineStr">
        <is>
          <t>20260415_enable_ready_feature_flags.sql</t>
        </is>
      </c>
      <c r="B197" s="2" t="inlineStr">
        <is>
          <t>20260415</t>
        </is>
      </c>
      <c r="C197" s="2" t="inlineStr">
        <is>
          <t>Turn on 4-5 ready feature flags that gate fully-built, reviewed features.</t>
        </is>
      </c>
      <c r="D197" s="2" t="inlineStr">
        <is>
          <t>SET, app_settings, so</t>
        </is>
      </c>
      <c r="E197" s="2" t="n">
        <v>29</v>
      </c>
      <c r="F197" s="2" t="inlineStr">
        <is>
          <t>migrations/20260415_enable_ready_feature_flags.sql</t>
        </is>
      </c>
    </row>
    <row r="198">
      <c r="A198" s="2" t="inlineStr">
        <is>
          <t>20260415_engineering_ifc_guardrails.sql</t>
        </is>
      </c>
      <c r="B198" s="2" t="inlineStr">
        <is>
          <t>20260415</t>
        </is>
      </c>
      <c r="C198" s="2" t="inlineStr">
        <is>
          <t>Engineering workflow guardrails (additive, idempotent)</t>
        </is>
      </c>
      <c r="D198" s="2" t="inlineStr">
        <is>
          <t>drawing_register, eng_stage_templates, project_eng_deliverables, project_eng_stages</t>
        </is>
      </c>
      <c r="E198" s="2" t="n">
        <v>61</v>
      </c>
      <c r="F198" s="2" t="inlineStr">
        <is>
          <t>migrations/20260415_engineering_ifc_guardrails.sql</t>
        </is>
      </c>
    </row>
    <row r="199">
      <c r="A199" s="2" t="inlineStr">
        <is>
          <t>20260415_engineering_ifc_guardrails_rollback.sql</t>
        </is>
      </c>
      <c r="B199" s="2" t="inlineStr">
        <is>
          <t>20260415</t>
        </is>
      </c>
      <c r="C199" s="2" t="inlineStr">
        <is>
          <t>Rollback for 20260415_engineering_ifc_guardrails.sql</t>
        </is>
      </c>
      <c r="D199" s="2" t="inlineStr">
        <is>
          <t>drawing_register, eng_stage_templates, project_eng_deliverables, project_eng_stages</t>
        </is>
      </c>
      <c r="E199" s="2" t="n">
        <v>21</v>
      </c>
      <c r="F199" s="2" t="inlineStr">
        <is>
          <t>migrations/20260415_engineering_ifc_guardrails_rollback.sql</t>
        </is>
      </c>
    </row>
    <row r="200">
      <c r="A200" s="2" t="inlineStr">
        <is>
          <t>20260415_financial_tables_performance_indexes.sql</t>
        </is>
      </c>
      <c r="B200" s="2" t="inlineStr">
        <is>
          <t>20260415</t>
        </is>
      </c>
      <c r="C200" s="2">
        <f>============================================================================</f>
        <v/>
      </c>
      <c r="D200" s="2" t="inlineStr"/>
      <c r="E200" s="2" t="n">
        <v>87</v>
      </c>
      <c r="F200" s="2" t="inlineStr">
        <is>
          <t>migrations/20260415_financial_tables_performance_indexes.sql</t>
        </is>
      </c>
    </row>
    <row r="201">
      <c r="A201" s="2" t="inlineStr">
        <is>
          <t>20260415_financial_tables_performance_indexes_rollback.sql</t>
        </is>
      </c>
      <c r="B201" s="2" t="inlineStr">
        <is>
          <t>20260415</t>
        </is>
      </c>
      <c r="C201" s="2" t="inlineStr">
        <is>
          <t>Rollback for 20260415_financial_tables_performance_indexes.sql</t>
        </is>
      </c>
      <c r="D201" s="2" t="inlineStr"/>
      <c r="E201" s="2" t="n">
        <v>9</v>
      </c>
      <c r="F201" s="2" t="inlineStr">
        <is>
          <t>migrations/20260415_financial_tables_performance_indexes_rollback.sql</t>
        </is>
      </c>
    </row>
    <row r="202">
      <c r="A202" s="2" t="inlineStr">
        <is>
          <t>20260415_pd_data_trust_uniques.sql</t>
        </is>
      </c>
      <c r="B202" s="2" t="inlineStr">
        <is>
          <t>20260415</t>
        </is>
      </c>
      <c r="C202" s="2" t="inlineStr">
        <is>
          <t>Data trust: promote the partial indexes on Pipedrive keys to UNIQUE,</t>
        </is>
      </c>
      <c r="D202" s="2" t="inlineStr"/>
      <c r="E202" s="2" t="n">
        <v>81</v>
      </c>
      <c r="F202" s="2" t="inlineStr">
        <is>
          <t>migrations/20260415_pd_data_trust_uniques.sql</t>
        </is>
      </c>
    </row>
    <row r="203">
      <c r="A203" s="2" t="inlineStr">
        <is>
          <t>20260415_pd_data_trust_uniques_rollback.sql</t>
        </is>
      </c>
      <c r="B203" s="2" t="inlineStr">
        <is>
          <t>20260415</t>
        </is>
      </c>
      <c r="C203" s="2" t="inlineStr">
        <is>
          <t>Rollback for 20260415_pd_data_trust_uniques.sql</t>
        </is>
      </c>
      <c r="D203" s="2" t="inlineStr"/>
      <c r="E203" s="2" t="n">
        <v>19</v>
      </c>
      <c r="F203" s="2" t="inlineStr">
        <is>
          <t>migrations/20260415_pd_data_trust_uniques_rollback.sql</t>
        </is>
      </c>
    </row>
    <row r="204">
      <c r="A204" s="2" t="inlineStr">
        <is>
          <t>20260415_pd_workflow_separation.sql</t>
        </is>
      </c>
      <c r="B204" s="2" t="inlineStr">
        <is>
          <t>20260415</t>
        </is>
      </c>
      <c r="C204" s="2" t="inlineStr">
        <is>
          <t>PD workflow separation: make the three objects distinguishable without</t>
        </is>
      </c>
      <c r="D204" s="2" t="inlineStr">
        <is>
          <t>opportunities, pd_tickets</t>
        </is>
      </c>
      <c r="E204" s="2" t="n">
        <v>70</v>
      </c>
      <c r="F204" s="2" t="inlineStr">
        <is>
          <t>migrations/20260415_pd_workflow_separation.sql</t>
        </is>
      </c>
    </row>
    <row r="205">
      <c r="A205" s="2" t="inlineStr">
        <is>
          <t>20260415_pd_workflow_separation_rollback.sql</t>
        </is>
      </c>
      <c r="B205" s="2" t="inlineStr">
        <is>
          <t>20260415</t>
        </is>
      </c>
      <c r="C205" s="2" t="inlineStr">
        <is>
          <t>Rollback for 20260415_pd_workflow_separation.sql</t>
        </is>
      </c>
      <c r="D205" s="2" t="inlineStr">
        <is>
          <t>opportunities, pd_tickets</t>
        </is>
      </c>
      <c r="E205" s="2" t="n">
        <v>18</v>
      </c>
      <c r="F205" s="2" t="inlineStr">
        <is>
          <t>migrations/20260415_pd_workflow_separation_rollback.sql</t>
        </is>
      </c>
    </row>
    <row r="206">
      <c r="A206" s="2" t="inlineStr">
        <is>
          <t>20260415_pipedrive_sync_indexes.sql</t>
        </is>
      </c>
      <c r="B206" s="2" t="inlineStr">
        <is>
          <t>20260415</t>
        </is>
      </c>
      <c r="C206" s="2" t="inlineStr">
        <is>
          <t>Pipedrive sync: performance + observability indexes.</t>
        </is>
      </c>
      <c r="D206" s="2" t="inlineStr"/>
      <c r="E206" s="2" t="n">
        <v>61</v>
      </c>
      <c r="F206" s="2" t="inlineStr">
        <is>
          <t>migrations/20260415_pipedrive_sync_indexes.sql</t>
        </is>
      </c>
    </row>
    <row r="207">
      <c r="A207" s="2" t="inlineStr">
        <is>
          <t>20260415_pipedrive_sync_indexes_rollback.sql</t>
        </is>
      </c>
      <c r="B207" s="2" t="inlineStr">
        <is>
          <t>20260415</t>
        </is>
      </c>
      <c r="C207" s="2" t="inlineStr">
        <is>
          <t>Rollback for 20260415_pipedrive_sync_indexes.sql</t>
        </is>
      </c>
      <c r="D207" s="2" t="inlineStr"/>
      <c r="E207" s="2" t="n">
        <v>8</v>
      </c>
      <c r="F207" s="2" t="inlineStr">
        <is>
          <t>migrations/20260415_pipedrive_sync_indexes_rollback.sql</t>
        </is>
      </c>
    </row>
    <row r="208">
      <c r="A208" s="2" t="inlineStr">
        <is>
          <t>20260415_quickbooks_link_one_to_one.sql</t>
        </is>
      </c>
      <c r="B208" s="2" t="inlineStr">
        <is>
          <t>20260415</t>
        </is>
      </c>
      <c r="C208" s="2" t="inlineStr">
        <is>
          <t>QuickBooks link hardening: enforce one-to-one links.</t>
        </is>
      </c>
      <c r="D208" s="2" t="inlineStr">
        <is>
          <t>quickbooks_invoice_links</t>
        </is>
      </c>
      <c r="E208" s="2" t="n">
        <v>112</v>
      </c>
      <c r="F208" s="2" t="inlineStr">
        <is>
          <t>migrations/20260415_quickbooks_link_one_to_one.sql</t>
        </is>
      </c>
    </row>
    <row r="209">
      <c r="A209" s="2" t="inlineStr">
        <is>
          <t>20260415_quickbooks_link_one_to_one_rollback.sql</t>
        </is>
      </c>
      <c r="B209" s="2" t="inlineStr">
        <is>
          <t>20260415</t>
        </is>
      </c>
      <c r="C209" s="2" t="inlineStr">
        <is>
          <t>Rollback: 20260415_quickbooks_link_one_to_one.sql</t>
        </is>
      </c>
      <c r="D209" s="2" t="inlineStr"/>
      <c r="E209" s="2" t="n">
        <v>13</v>
      </c>
      <c r="F209" s="2" t="inlineStr">
        <is>
          <t>migrations/20260415_quickbooks_link_one_to_one_rollback.sql</t>
        </is>
      </c>
    </row>
    <row r="210">
      <c r="A210" s="2" t="inlineStr">
        <is>
          <t>20260416_backfill_html_comment_deps.sql</t>
        </is>
      </c>
      <c r="B210" s="2" t="inlineStr">
        <is>
          <t>20260416</t>
        </is>
      </c>
      <c r="C210" s="2" t="inlineStr">
        <is>
          <t>Backfill migration: parse &lt;!--deps:[...]--&amp;gt; HTML comments from</t>
        </is>
      </c>
      <c r="D210" s="2" t="inlineStr">
        <is>
          <t>work_item_dependencies, work_items</t>
        </is>
      </c>
      <c r="E210" s="2" t="n">
        <v>79</v>
      </c>
      <c r="F210" s="2" t="inlineStr">
        <is>
          <t>migrations/20260416_backfill_html_comment_deps.sql</t>
        </is>
      </c>
    </row>
    <row r="211">
      <c r="A211" s="2" t="inlineStr">
        <is>
          <t>20260416_create_quickbooks_tables.sql</t>
        </is>
      </c>
      <c r="B211" s="2" t="inlineStr">
        <is>
          <t>20260416</t>
        </is>
      </c>
      <c r="C211" s="2" t="inlineStr">
        <is>
          <t>Create the QuickBooks integration tables that were defined in the Drizzle</t>
        </is>
      </c>
      <c r="D211" s="2" t="inlineStr">
        <is>
          <t>quickbooks_customer_mappings, quickbooks_invoice_links</t>
        </is>
      </c>
      <c r="E211" s="2" t="n">
        <v>68</v>
      </c>
      <c r="F211" s="2" t="inlineStr">
        <is>
          <t>migrations/20260416_create_quickbooks_tables.sql</t>
        </is>
      </c>
    </row>
    <row r="212">
      <c r="A212" s="2" t="inlineStr">
        <is>
          <t>20260416_eng_transmittal_register.sql</t>
        </is>
      </c>
      <c r="B212" s="2" t="inlineStr">
        <is>
          <t>20260416</t>
        </is>
      </c>
      <c r="C212" s="2" t="inlineStr">
        <is>
          <t>Engineering transmittal register — formal issue event log.</t>
        </is>
      </c>
      <c r="D212" s="2" t="inlineStr">
        <is>
          <t>eng_transmittal_items, eng_transmittals</t>
        </is>
      </c>
      <c r="E212" s="2" t="n">
        <v>34</v>
      </c>
      <c r="F212" s="2" t="inlineStr">
        <is>
          <t>migrations/20260416_eng_transmittal_register.sql</t>
        </is>
      </c>
    </row>
    <row r="213">
      <c r="A213" s="2" t="inlineStr">
        <is>
          <t>20260416_fix_notification_throttle_constraint.sql</t>
        </is>
      </c>
      <c r="B213" s="2" t="inlineStr">
        <is>
          <t>20260416</t>
        </is>
      </c>
      <c r="C213" s="2" t="inlineStr">
        <is>
          <t>Fix: ensure the composite unique constraint exists on notification_throttle</t>
        </is>
      </c>
      <c r="D213" s="2" t="inlineStr">
        <is>
          <t>notification_throttle</t>
        </is>
      </c>
      <c r="E213" s="2" t="n">
        <v>16</v>
      </c>
      <c r="F213" s="2" t="inlineStr">
        <is>
          <t>migrations/20260416_fix_notification_throttle_constraint.sql</t>
        </is>
      </c>
    </row>
    <row r="214">
      <c r="A214" s="2" t="inlineStr">
        <is>
          <t>20260416_qb_allocation_tables.sql</t>
        </is>
      </c>
      <c r="B214" s="2" t="inlineStr">
        <is>
          <t>20260416</t>
        </is>
      </c>
      <c r="C214" s="2" t="inlineStr">
        <is>
          <t>PR #660 follow-up: create the allocation-aware QuickBooks evidence tables</t>
        </is>
      </c>
      <c r="D214" s="2" t="inlineStr">
        <is>
          <t>migration, quickbooks_cost_allocations, quickbooks_documents</t>
        </is>
      </c>
      <c r="E214" s="2" t="n">
        <v>84</v>
      </c>
      <c r="F214" s="2" t="inlineStr">
        <is>
          <t>migrations/20260416_qb_allocation_tables.sql</t>
        </is>
      </c>
    </row>
    <row r="215">
      <c r="A215" s="2" t="inlineStr">
        <is>
          <t>20260416_qc_evidence_soft_delete.sql</t>
        </is>
      </c>
      <c r="B215" s="2" t="inlineStr">
        <is>
          <t>20260416</t>
        </is>
      </c>
      <c r="C215" s="2" t="inlineStr">
        <is>
          <t>Add soft-delete columns to qc_item_evidence</t>
        </is>
      </c>
      <c r="D215" s="2" t="inlineStr">
        <is>
          <t>qc_item_evidence</t>
        </is>
      </c>
      <c r="E215" s="2" t="n">
        <v>5</v>
      </c>
      <c r="F215" s="2" t="inlineStr">
        <is>
          <t>migrations/20260416_qc_evidence_soft_delete.sql</t>
        </is>
      </c>
    </row>
    <row r="216">
      <c r="A216" s="2" t="inlineStr">
        <is>
          <t>20260417_qb_documents_payment_status.sql</t>
        </is>
      </c>
      <c r="B216" s="2" t="inlineStr">
        <is>
          <t>20260417</t>
        </is>
      </c>
      <c r="C216" s="2" t="inlineStr">
        <is>
          <t>Add QB settlement fields to quickbooks_documents</t>
        </is>
      </c>
      <c r="D216" s="2" t="inlineStr">
        <is>
          <t>quickbooks_documents</t>
        </is>
      </c>
      <c r="E216" s="2" t="n">
        <v>7</v>
      </c>
      <c r="F216" s="2" t="inlineStr">
        <is>
          <t>migrations/20260417_qb_documents_payment_status.sql</t>
        </is>
      </c>
    </row>
    <row r="217">
      <c r="A217" s="2" t="inlineStr">
        <is>
          <t>20260417_qb_vendor_mappings.sql</t>
        </is>
      </c>
      <c r="B217" s="2" t="inlineStr">
        <is>
          <t>20260417</t>
        </is>
      </c>
      <c r="C217" s="2" t="inlineStr">
        <is>
          <t>QuickBooks Vendor ↔ App Counterparty mapping.</t>
        </is>
      </c>
      <c r="D217" s="2" t="inlineStr">
        <is>
          <t>quickbooks_vendor_mappings</t>
        </is>
      </c>
      <c r="E217" s="2" t="n">
        <v>39</v>
      </c>
      <c r="F217" s="2" t="inlineStr">
        <is>
          <t>migrations/20260417_qb_vendor_mappings.sql</t>
        </is>
      </c>
    </row>
    <row r="218">
      <c r="A218" s="2" t="inlineStr">
        <is>
          <t>20260418_add_import_qb_variances.sql</t>
        </is>
      </c>
      <c r="B218" s="2" t="inlineStr">
        <is>
          <t>20260418</t>
        </is>
      </c>
      <c r="C218" s="2" t="inlineStr">
        <is>
          <t>Smart Import × QuickBooks precedence: variance audit log</t>
        </is>
      </c>
      <c r="D218" s="2" t="inlineStr">
        <is>
          <t>public</t>
        </is>
      </c>
      <c r="E218" s="2" t="n">
        <v>35</v>
      </c>
      <c r="F218" s="2" t="inlineStr">
        <is>
          <t>migrations/20260418_add_import_qb_variances.sql</t>
        </is>
      </c>
    </row>
    <row r="219">
      <c r="A219" s="2" t="inlineStr">
        <is>
          <t>add-execution-gate.sql</t>
        </is>
      </c>
      <c r="B219" s="2" t="inlineStr"/>
      <c r="C219" s="2" t="inlineStr">
        <is>
          <t>Execution Gate fields on project_info</t>
        </is>
      </c>
      <c r="D219" s="2" t="inlineStr">
        <is>
          <t>execution_gate_log, merge_audit_log, operational_tasks, project_info</t>
        </is>
      </c>
      <c r="E219" s="2" t="n">
        <v>43</v>
      </c>
      <c r="F219" s="2" t="inlineStr">
        <is>
          <t>migrations/add-execution-gate.sql</t>
        </is>
      </c>
    </row>
    <row r="220">
      <c r="A220" s="2" t="inlineStr">
        <is>
          <t>add-smart-import-tables.sql</t>
        </is>
      </c>
      <c r="B220" s="2" t="inlineStr"/>
      <c r="C220" s="2" t="inlineStr">
        <is>
          <t>Smart Import System Migration</t>
        </is>
      </c>
      <c r="D220" s="2" t="inlineStr">
        <is>
          <t>counterparties, import_issues, mapping_rules, normalized_cost_lines, normalized_execution_phases, normalized_plan_tasks, normalized_revenue_lines, smart_import_runs, template_profiles</t>
        </is>
      </c>
      <c r="E220" s="2" t="n">
        <v>170</v>
      </c>
      <c r="F220" s="2" t="inlineStr">
        <is>
          <t>migrations/add-smart-import-tables.sql</t>
        </is>
      </c>
    </row>
  </sheetData>
  <autoFilter ref="A1:F220"/>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49"/>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110" customWidth="1" min="3" max="3"/>
    <col width="14" customWidth="1" min="4" max="4"/>
  </cols>
  <sheetData>
    <row r="1">
      <c r="A1" s="1" t="inlineStr">
        <is>
          <t>Permission Entity</t>
        </is>
      </c>
      <c r="B1" s="1" t="inlineStr">
        <is>
          <t>Action</t>
        </is>
      </c>
      <c r="C1" s="1" t="inlineStr">
        <is>
          <t>Allowed Roles (comma-separated)</t>
        </is>
      </c>
      <c r="D1" s="1" t="inlineStr">
        <is>
          <t>Role count</t>
        </is>
      </c>
    </row>
    <row r="2">
      <c r="A2" s="2" t="inlineStr">
        <is>
          <t>activity_log</t>
        </is>
      </c>
      <c r="B2" s="2" t="inlineStr">
        <is>
          <t>approve</t>
        </is>
      </c>
      <c r="C2" s="2" t="inlineStr">
        <is>
          <t>CEO_ADMIN, COO_ADMIN</t>
        </is>
      </c>
      <c r="D2" s="2" t="n">
        <v>2</v>
      </c>
    </row>
    <row r="3">
      <c r="A3" s="2" t="inlineStr">
        <is>
          <t>activity_log</t>
        </is>
      </c>
      <c r="B3" s="2" t="inlineStr">
        <is>
          <t>create</t>
        </is>
      </c>
      <c r="C3" s="2" t="inlineStr">
        <is>
          <t>CEO_ADMIN, COO_ADMIN</t>
        </is>
      </c>
      <c r="D3" s="2" t="n">
        <v>2</v>
      </c>
    </row>
    <row r="4">
      <c r="A4" s="2" t="inlineStr">
        <is>
          <t>activity_log</t>
        </is>
      </c>
      <c r="B4" s="2" t="inlineStr">
        <is>
          <t>delete</t>
        </is>
      </c>
      <c r="C4" s="2" t="inlineStr">
        <is>
          <t>CEO_ADMIN, COO_ADMIN</t>
        </is>
      </c>
      <c r="D4" s="2" t="n">
        <v>2</v>
      </c>
    </row>
    <row r="5">
      <c r="A5" s="2" t="inlineStr">
        <is>
          <t>activity_log</t>
        </is>
      </c>
      <c r="B5" s="2" t="inlineStr">
        <is>
          <t>edit</t>
        </is>
      </c>
      <c r="C5" s="2" t="inlineStr">
        <is>
          <t>CEO_ADMIN, COO_ADMIN</t>
        </is>
      </c>
      <c r="D5" s="2" t="n">
        <v>2</v>
      </c>
    </row>
    <row r="6">
      <c r="A6" s="2" t="inlineStr">
        <is>
          <t>activity_log</t>
        </is>
      </c>
      <c r="B6" s="2" t="inlineStr">
        <is>
          <t>override</t>
        </is>
      </c>
      <c r="C6" s="2" t="inlineStr">
        <is>
          <t>CEO_ADMIN, COO_ADMIN</t>
        </is>
      </c>
      <c r="D6" s="2" t="n">
        <v>2</v>
      </c>
    </row>
    <row r="7">
      <c r="A7" s="2" t="inlineStr">
        <is>
          <t>activity_log</t>
        </is>
      </c>
      <c r="B7" s="2" t="inlineStr">
        <is>
          <t>view</t>
        </is>
      </c>
      <c r="C7" s="2" t="inlineStr">
        <is>
          <t>CEO_ADMIN, COO_ADMIN</t>
        </is>
      </c>
      <c r="D7" s="2" t="n">
        <v>2</v>
      </c>
    </row>
    <row r="8">
      <c r="A8" s="2" t="inlineStr">
        <is>
          <t>admin</t>
        </is>
      </c>
      <c r="B8" s="2" t="inlineStr">
        <is>
          <t>approve</t>
        </is>
      </c>
      <c r="C8" s="2" t="inlineStr">
        <is>
          <t>CEO_ADMIN, COO_ADMIN</t>
        </is>
      </c>
      <c r="D8" s="2" t="n">
        <v>2</v>
      </c>
    </row>
    <row r="9">
      <c r="A9" s="2" t="inlineStr">
        <is>
          <t>admin</t>
        </is>
      </c>
      <c r="B9" s="2" t="inlineStr">
        <is>
          <t>create</t>
        </is>
      </c>
      <c r="C9" s="2" t="inlineStr">
        <is>
          <t>CEO_ADMIN, COO_ADMIN</t>
        </is>
      </c>
      <c r="D9" s="2" t="n">
        <v>2</v>
      </c>
    </row>
    <row r="10">
      <c r="A10" s="2" t="inlineStr">
        <is>
          <t>admin</t>
        </is>
      </c>
      <c r="B10" s="2" t="inlineStr">
        <is>
          <t>delete</t>
        </is>
      </c>
      <c r="C10" s="2" t="inlineStr">
        <is>
          <t>CEO_ADMIN, COO_ADMIN</t>
        </is>
      </c>
      <c r="D10" s="2" t="n">
        <v>2</v>
      </c>
    </row>
    <row r="11">
      <c r="A11" s="2" t="inlineStr">
        <is>
          <t>admin</t>
        </is>
      </c>
      <c r="B11" s="2" t="inlineStr">
        <is>
          <t>edit</t>
        </is>
      </c>
      <c r="C11" s="2" t="inlineStr">
        <is>
          <t>CEO_ADMIN, COO_ADMIN</t>
        </is>
      </c>
      <c r="D11" s="2" t="n">
        <v>2</v>
      </c>
    </row>
    <row r="12">
      <c r="A12" s="2" t="inlineStr">
        <is>
          <t>admin</t>
        </is>
      </c>
      <c r="B12" s="2" t="inlineStr">
        <is>
          <t>override</t>
        </is>
      </c>
      <c r="C12" s="2" t="inlineStr">
        <is>
          <t>COO_ADMIN</t>
        </is>
      </c>
      <c r="D12" s="2" t="n">
        <v>1</v>
      </c>
    </row>
    <row r="13">
      <c r="A13" s="2" t="inlineStr">
        <is>
          <t>admin</t>
        </is>
      </c>
      <c r="B13" s="2" t="inlineStr">
        <is>
          <t>view</t>
        </is>
      </c>
      <c r="C13" s="2" t="inlineStr">
        <is>
          <t>CEO_ADMIN, COO_ADMIN</t>
        </is>
      </c>
      <c r="D13" s="2" t="n">
        <v>2</v>
      </c>
    </row>
    <row r="14">
      <c r="A14" s="2" t="inlineStr">
        <is>
          <t>admin_roles</t>
        </is>
      </c>
      <c r="B14" s="2" t="inlineStr">
        <is>
          <t>approve</t>
        </is>
      </c>
      <c r="C14" s="2" t="inlineStr">
        <is>
          <t>CEO_ADMIN, COO_ADMIN</t>
        </is>
      </c>
      <c r="D14" s="2" t="n">
        <v>2</v>
      </c>
    </row>
    <row r="15">
      <c r="A15" s="2" t="inlineStr">
        <is>
          <t>admin_roles</t>
        </is>
      </c>
      <c r="B15" s="2" t="inlineStr">
        <is>
          <t>create</t>
        </is>
      </c>
      <c r="C15" s="2" t="inlineStr">
        <is>
          <t>CEO_ADMIN, COO_ADMIN</t>
        </is>
      </c>
      <c r="D15" s="2" t="n">
        <v>2</v>
      </c>
    </row>
    <row r="16">
      <c r="A16" s="2" t="inlineStr">
        <is>
          <t>admin_roles</t>
        </is>
      </c>
      <c r="B16" s="2" t="inlineStr">
        <is>
          <t>delete</t>
        </is>
      </c>
      <c r="C16" s="2" t="inlineStr">
        <is>
          <t>CEO_ADMIN, COO_ADMIN</t>
        </is>
      </c>
      <c r="D16" s="2" t="n">
        <v>2</v>
      </c>
    </row>
    <row r="17">
      <c r="A17" s="2" t="inlineStr">
        <is>
          <t>admin_roles</t>
        </is>
      </c>
      <c r="B17" s="2" t="inlineStr">
        <is>
          <t>edit</t>
        </is>
      </c>
      <c r="C17" s="2" t="inlineStr">
        <is>
          <t>CEO_ADMIN, COO_ADMIN</t>
        </is>
      </c>
      <c r="D17" s="2" t="n">
        <v>2</v>
      </c>
    </row>
    <row r="18">
      <c r="A18" s="2" t="inlineStr">
        <is>
          <t>admin_roles</t>
        </is>
      </c>
      <c r="B18" s="2" t="inlineStr">
        <is>
          <t>override</t>
        </is>
      </c>
      <c r="C18" s="2" t="inlineStr">
        <is>
          <t>COO_ADMIN</t>
        </is>
      </c>
      <c r="D18" s="2" t="n">
        <v>1</v>
      </c>
    </row>
    <row r="19">
      <c r="A19" s="2" t="inlineStr">
        <is>
          <t>admin_roles</t>
        </is>
      </c>
      <c r="B19" s="2" t="inlineStr">
        <is>
          <t>view</t>
        </is>
      </c>
      <c r="C19" s="2" t="inlineStr">
        <is>
          <t>CEO_ADMIN, COO_ADMIN</t>
        </is>
      </c>
      <c r="D19" s="2" t="n">
        <v>2</v>
      </c>
    </row>
    <row r="20">
      <c r="A20" s="2" t="inlineStr">
        <is>
          <t>approvals</t>
        </is>
      </c>
      <c r="B20" s="2" t="inlineStr">
        <is>
          <t>approve</t>
        </is>
      </c>
      <c r="C20" s="2" t="inlineStr">
        <is>
          <t>CEO_ADMIN, CFO, COO_ADMIN, ENGINEERING_MANAGER, QUALITY_MANAGER</t>
        </is>
      </c>
      <c r="D20" s="2" t="n">
        <v>5</v>
      </c>
    </row>
    <row r="21">
      <c r="A21" s="2" t="inlineStr">
        <is>
          <t>approvals</t>
        </is>
      </c>
      <c r="B21" s="2" t="inlineStr">
        <is>
          <t>create</t>
        </is>
      </c>
      <c r="C21" s="2" t="inlineStr">
        <is>
          <t>CEO_ADMIN, CONSTRUCTION_MANAGER, COO_ADMIN, ENGINEERING_MANAGER, PROJECT_MANAGER_SITE, QUALITY_MANAGER</t>
        </is>
      </c>
      <c r="D21" s="2" t="n">
        <v>6</v>
      </c>
    </row>
    <row r="22">
      <c r="A22" s="2" t="inlineStr">
        <is>
          <t>approvals</t>
        </is>
      </c>
      <c r="B22" s="2" t="inlineStr">
        <is>
          <t>delete</t>
        </is>
      </c>
      <c r="C22" s="2" t="inlineStr">
        <is>
          <t>CEO_ADMIN, COO_ADMIN</t>
        </is>
      </c>
      <c r="D22" s="2" t="n">
        <v>2</v>
      </c>
    </row>
    <row r="23">
      <c r="A23" s="2" t="inlineStr">
        <is>
          <t>approvals</t>
        </is>
      </c>
      <c r="B23" s="2" t="inlineStr">
        <is>
          <t>edit</t>
        </is>
      </c>
      <c r="C23" s="2" t="inlineStr">
        <is>
          <t>CEO_ADMIN, CONSTRUCTION_MANAGER, COO_ADMIN, ENGINEERING_MANAGER, PROJECT_MANAGER_SITE, QUALITY_MANAGER</t>
        </is>
      </c>
      <c r="D23" s="2" t="n">
        <v>6</v>
      </c>
    </row>
    <row r="24">
      <c r="A24" s="2" t="inlineStr">
        <is>
          <t>approvals</t>
        </is>
      </c>
      <c r="B24" s="2" t="inlineStr">
        <is>
          <t>override</t>
        </is>
      </c>
      <c r="C24" s="2" t="inlineStr">
        <is>
          <t>CEO_ADMIN, COO_ADMIN</t>
        </is>
      </c>
      <c r="D24" s="2" t="n">
        <v>2</v>
      </c>
    </row>
    <row r="25">
      <c r="A25" s="2" t="inlineStr">
        <is>
          <t>approvals</t>
        </is>
      </c>
      <c r="B25" s="2" t="inlineStr">
        <is>
          <t>view</t>
        </is>
      </c>
      <c r="C25" s="2" t="inlineStr">
        <is>
          <t>CCO, CEO_ADMIN, CFO, CONSTRUCTION_MANAGER, COO_ADMIN, ENGINEERING_MANAGER, HSE_MANAGER, PROGRAM_FINANCE_MANAGER, PROGRAM_MANAGER, PROJECT_MANAGER_SITE, QUALITY_MANAGER, SSEG_MANAGER</t>
        </is>
      </c>
      <c r="D25" s="2" t="n">
        <v>12</v>
      </c>
    </row>
    <row r="26">
      <c r="A26" s="2" t="inlineStr">
        <is>
          <t>audit_trail</t>
        </is>
      </c>
      <c r="B26" s="2" t="inlineStr">
        <is>
          <t>approve</t>
        </is>
      </c>
      <c r="C26" s="2" t="inlineStr">
        <is>
          <t>CEO_ADMIN, COO_ADMIN</t>
        </is>
      </c>
      <c r="D26" s="2" t="n">
        <v>2</v>
      </c>
    </row>
    <row r="27">
      <c r="A27" s="2" t="inlineStr">
        <is>
          <t>audit_trail</t>
        </is>
      </c>
      <c r="B27" s="2" t="inlineStr">
        <is>
          <t>create</t>
        </is>
      </c>
      <c r="C27" s="2" t="inlineStr">
        <is>
          <t>CEO_ADMIN, COO_ADMIN</t>
        </is>
      </c>
      <c r="D27" s="2" t="n">
        <v>2</v>
      </c>
    </row>
    <row r="28">
      <c r="A28" s="2" t="inlineStr">
        <is>
          <t>audit_trail</t>
        </is>
      </c>
      <c r="B28" s="2" t="inlineStr">
        <is>
          <t>delete</t>
        </is>
      </c>
      <c r="C28" s="2" t="inlineStr">
        <is>
          <t>CEO_ADMIN, COO_ADMIN</t>
        </is>
      </c>
      <c r="D28" s="2" t="n">
        <v>2</v>
      </c>
    </row>
    <row r="29">
      <c r="A29" s="2" t="inlineStr">
        <is>
          <t>audit_trail</t>
        </is>
      </c>
      <c r="B29" s="2" t="inlineStr">
        <is>
          <t>edit</t>
        </is>
      </c>
      <c r="C29" s="2" t="inlineStr">
        <is>
          <t>CEO_ADMIN, COO_ADMIN</t>
        </is>
      </c>
      <c r="D29" s="2" t="n">
        <v>2</v>
      </c>
    </row>
    <row r="30">
      <c r="A30" s="2" t="inlineStr">
        <is>
          <t>audit_trail</t>
        </is>
      </c>
      <c r="B30" s="2" t="inlineStr">
        <is>
          <t>override</t>
        </is>
      </c>
      <c r="C30" s="2" t="inlineStr">
        <is>
          <t>CEO_ADMIN, COO_ADMIN</t>
        </is>
      </c>
      <c r="D30" s="2" t="n">
        <v>2</v>
      </c>
    </row>
    <row r="31">
      <c r="A31" s="2" t="inlineStr">
        <is>
          <t>audit_trail</t>
        </is>
      </c>
      <c r="B31" s="2" t="inlineStr">
        <is>
          <t>view</t>
        </is>
      </c>
      <c r="C31" s="2" t="inlineStr">
        <is>
          <t>CEO_ADMIN, COO_ADMIN</t>
        </is>
      </c>
      <c r="D31" s="2" t="n">
        <v>2</v>
      </c>
    </row>
    <row r="32">
      <c r="A32" s="2" t="inlineStr">
        <is>
          <t>cashflow</t>
        </is>
      </c>
      <c r="B32" s="2" t="inlineStr">
        <is>
          <t>approve</t>
        </is>
      </c>
      <c r="C32" s="2" t="inlineStr">
        <is>
          <t>CEO_ADMIN, CFO, COO_ADMIN</t>
        </is>
      </c>
      <c r="D32" s="2" t="n">
        <v>3</v>
      </c>
    </row>
    <row r="33">
      <c r="A33" s="2" t="inlineStr">
        <is>
          <t>cashflow</t>
        </is>
      </c>
      <c r="B33" s="2" t="inlineStr">
        <is>
          <t>create</t>
        </is>
      </c>
      <c r="C33" s="2" t="inlineStr">
        <is>
          <t>ACCOUNTANT, CEO_ADMIN, CFO, COO_ADMIN, PROGRAM_FINANCE_MANAGER</t>
        </is>
      </c>
      <c r="D33" s="2" t="n">
        <v>5</v>
      </c>
    </row>
    <row r="34">
      <c r="A34" s="2" t="inlineStr">
        <is>
          <t>cashflow</t>
        </is>
      </c>
      <c r="B34" s="2" t="inlineStr">
        <is>
          <t>delete</t>
        </is>
      </c>
      <c r="C34" s="2" t="inlineStr">
        <is>
          <t>CEO_ADMIN, COO_ADMIN</t>
        </is>
      </c>
      <c r="D34" s="2" t="n">
        <v>2</v>
      </c>
    </row>
    <row r="35">
      <c r="A35" s="2" t="inlineStr">
        <is>
          <t>cashflow</t>
        </is>
      </c>
      <c r="B35" s="2" t="inlineStr">
        <is>
          <t>edit</t>
        </is>
      </c>
      <c r="C35" s="2" t="inlineStr">
        <is>
          <t>ACCOUNTANT, CEO_ADMIN, CFO, COO_ADMIN, PROGRAM_FINANCE_MANAGER</t>
        </is>
      </c>
      <c r="D35" s="2" t="n">
        <v>5</v>
      </c>
    </row>
    <row r="36">
      <c r="A36" s="2" t="inlineStr">
        <is>
          <t>cashflow</t>
        </is>
      </c>
      <c r="B36" s="2" t="inlineStr">
        <is>
          <t>override</t>
        </is>
      </c>
      <c r="C36" s="2" t="inlineStr">
        <is>
          <t>CEO_ADMIN, COO_ADMIN</t>
        </is>
      </c>
      <c r="D36" s="2" t="n">
        <v>2</v>
      </c>
    </row>
    <row r="37">
      <c r="A37" s="2" t="inlineStr">
        <is>
          <t>cashflow</t>
        </is>
      </c>
      <c r="B37" s="2" t="inlineStr">
        <is>
          <t>view</t>
        </is>
      </c>
      <c r="C37" s="2" t="inlineStr">
        <is>
          <t>ACCOUNTANT, CCO, CEO_ADMIN, CFO, COO_ADMIN, PROGRAM_FINANCE_MANAGER, PROGRAM_MANAGER</t>
        </is>
      </c>
      <c r="D37" s="2" t="n">
        <v>7</v>
      </c>
    </row>
    <row r="38">
      <c r="A38" s="2" t="inlineStr">
        <is>
          <t>cashflow_forecast</t>
        </is>
      </c>
      <c r="B38" s="2" t="inlineStr">
        <is>
          <t>approve</t>
        </is>
      </c>
      <c r="C38" s="2" t="inlineStr">
        <is>
          <t>CEO_ADMIN, CFO, COO_ADMIN</t>
        </is>
      </c>
      <c r="D38" s="2" t="n">
        <v>3</v>
      </c>
    </row>
    <row r="39">
      <c r="A39" s="2" t="inlineStr">
        <is>
          <t>cashflow_forecast</t>
        </is>
      </c>
      <c r="B39" s="2" t="inlineStr">
        <is>
          <t>create</t>
        </is>
      </c>
      <c r="C39" s="2" t="inlineStr">
        <is>
          <t>ACCOUNTANT, CEO_ADMIN, CFO, COO_ADMIN, PROGRAM_FINANCE_MANAGER</t>
        </is>
      </c>
      <c r="D39" s="2" t="n">
        <v>5</v>
      </c>
    </row>
    <row r="40">
      <c r="A40" s="2" t="inlineStr">
        <is>
          <t>cashflow_forecast</t>
        </is>
      </c>
      <c r="B40" s="2" t="inlineStr">
        <is>
          <t>delete</t>
        </is>
      </c>
      <c r="C40" s="2" t="inlineStr">
        <is>
          <t>CEO_ADMIN, COO_ADMIN</t>
        </is>
      </c>
      <c r="D40" s="2" t="n">
        <v>2</v>
      </c>
    </row>
    <row r="41">
      <c r="A41" s="2" t="inlineStr">
        <is>
          <t>cashflow_forecast</t>
        </is>
      </c>
      <c r="B41" s="2" t="inlineStr">
        <is>
          <t>edit</t>
        </is>
      </c>
      <c r="C41" s="2" t="inlineStr">
        <is>
          <t>ACCOUNTANT, CEO_ADMIN, CFO, COO_ADMIN, PROGRAM_FINANCE_MANAGER</t>
        </is>
      </c>
      <c r="D41" s="2" t="n">
        <v>5</v>
      </c>
    </row>
    <row r="42">
      <c r="A42" s="2" t="inlineStr">
        <is>
          <t>cashflow_forecast</t>
        </is>
      </c>
      <c r="B42" s="2" t="inlineStr">
        <is>
          <t>override</t>
        </is>
      </c>
      <c r="C42" s="2" t="inlineStr">
        <is>
          <t>CEO_ADMIN, COO_ADMIN</t>
        </is>
      </c>
      <c r="D42" s="2" t="n">
        <v>2</v>
      </c>
    </row>
    <row r="43">
      <c r="A43" s="2" t="inlineStr">
        <is>
          <t>cashflow_forecast</t>
        </is>
      </c>
      <c r="B43" s="2" t="inlineStr">
        <is>
          <t>view</t>
        </is>
      </c>
      <c r="C43" s="2" t="inlineStr">
        <is>
          <t>ACCOUNTANT, CCO, CEO_ADMIN, CFO, COO_ADMIN, KEY_ACCOUNTS_MANAGER, PROGRAM_FINANCE_MANAGER, PROGRAM_MANAGER</t>
        </is>
      </c>
      <c r="D43" s="2" t="n">
        <v>8</v>
      </c>
    </row>
    <row r="44">
      <c r="A44" s="2" t="inlineStr">
        <is>
          <t>client_update</t>
        </is>
      </c>
      <c r="B44" s="2" t="inlineStr">
        <is>
          <t>approve</t>
        </is>
      </c>
      <c r="C44" s="2" t="inlineStr">
        <is>
          <t>CEO_ADMIN, COO_ADMIN, PROGRAM_MANAGER</t>
        </is>
      </c>
      <c r="D44" s="2" t="n">
        <v>3</v>
      </c>
    </row>
    <row r="45">
      <c r="A45" s="2" t="inlineStr">
        <is>
          <t>client_update</t>
        </is>
      </c>
      <c r="B45" s="2" t="inlineStr">
        <is>
          <t>create</t>
        </is>
      </c>
      <c r="C45" s="2" t="inlineStr">
        <is>
          <t>CEO_ADMIN, CONSTRUCTION_MANAGER, COO_ADMIN, PROGRAM_MANAGER, PROJECT_MANAGER_SITE</t>
        </is>
      </c>
      <c r="D45" s="2" t="n">
        <v>5</v>
      </c>
    </row>
    <row r="46">
      <c r="A46" s="2" t="inlineStr">
        <is>
          <t>client_update</t>
        </is>
      </c>
      <c r="B46" s="2" t="inlineStr">
        <is>
          <t>delete</t>
        </is>
      </c>
      <c r="C46" s="2" t="inlineStr">
        <is>
          <t>CEO_ADMIN, COO_ADMIN</t>
        </is>
      </c>
      <c r="D46" s="2" t="n">
        <v>2</v>
      </c>
    </row>
    <row r="47">
      <c r="A47" s="2" t="inlineStr">
        <is>
          <t>client_update</t>
        </is>
      </c>
      <c r="B47" s="2" t="inlineStr">
        <is>
          <t>edit</t>
        </is>
      </c>
      <c r="C47" s="2" t="inlineStr">
        <is>
          <t>CEO_ADMIN, CONSTRUCTION_MANAGER, COO_ADMIN, PROGRAM_MANAGER, PROJECT_MANAGER_SITE</t>
        </is>
      </c>
      <c r="D47" s="2" t="n">
        <v>5</v>
      </c>
    </row>
    <row r="48">
      <c r="A48" s="2" t="inlineStr">
        <is>
          <t>client_update</t>
        </is>
      </c>
      <c r="B48" s="2" t="inlineStr">
        <is>
          <t>override</t>
        </is>
      </c>
      <c r="C48" s="2" t="inlineStr">
        <is>
          <t>CEO_ADMIN, COO_ADMIN</t>
        </is>
      </c>
      <c r="D48" s="2" t="n">
        <v>2</v>
      </c>
    </row>
    <row r="49">
      <c r="A49" s="2" t="inlineStr">
        <is>
          <t>client_update</t>
        </is>
      </c>
      <c r="B49" s="2" t="inlineStr">
        <is>
          <t>view</t>
        </is>
      </c>
      <c r="C49" s="2" t="inlineStr">
        <is>
          <t>CCO, CEO_ADMIN, CFO, CONSTRUCTION_MANAGER, COO_ADMIN, ENGINEERING_MANAGER, HSE_MANAGER, KEY_ACCOUNTS_MANAGER, PROGRAM_FINANCE_MANAGER, PROGRAM_MANAGER, PROJECT_DEVELOPER, PROJECT_MANAGER_SITE, QUALITY_MANAGER, SSEG_MANAGER</t>
        </is>
      </c>
      <c r="D49" s="2" t="n">
        <v>14</v>
      </c>
    </row>
    <row r="50">
      <c r="A50" s="2" t="inlineStr">
        <is>
          <t>collaboration_hub</t>
        </is>
      </c>
      <c r="B50" s="2" t="inlineStr">
        <is>
          <t>approve</t>
        </is>
      </c>
      <c r="C50" s="2" t="inlineStr">
        <is>
          <t>CEO_ADMIN, COO_ADMIN</t>
        </is>
      </c>
      <c r="D50" s="2" t="n">
        <v>2</v>
      </c>
    </row>
    <row r="51">
      <c r="A51" s="2" t="inlineStr">
        <is>
          <t>collaboration_hub</t>
        </is>
      </c>
      <c r="B51" s="2" t="inlineStr">
        <is>
          <t>create</t>
        </is>
      </c>
      <c r="C51" s="2" t="inlineStr">
        <is>
          <t>CEO_ADMIN, CONSTRUCTION_MANAGER, COO_ADMIN, PROGRAM_FINANCE_MANAGER, PROGRAM_MANAGER, PROJECT_MANAGER_SITE</t>
        </is>
      </c>
      <c r="D51" s="2" t="n">
        <v>6</v>
      </c>
    </row>
    <row r="52">
      <c r="A52" s="2" t="inlineStr">
        <is>
          <t>collaboration_hub</t>
        </is>
      </c>
      <c r="B52" s="2" t="inlineStr">
        <is>
          <t>delete</t>
        </is>
      </c>
      <c r="C52" s="2" t="inlineStr">
        <is>
          <t>CEO_ADMIN, COO_ADMIN</t>
        </is>
      </c>
      <c r="D52" s="2" t="n">
        <v>2</v>
      </c>
    </row>
    <row r="53">
      <c r="A53" s="2" t="inlineStr">
        <is>
          <t>collaboration_hub</t>
        </is>
      </c>
      <c r="B53" s="2" t="inlineStr">
        <is>
          <t>edit</t>
        </is>
      </c>
      <c r="C53" s="2" t="inlineStr">
        <is>
          <t>CEO_ADMIN, CONSTRUCTION_MANAGER, COO_ADMIN, PROGRAM_FINANCE_MANAGER, PROGRAM_MANAGER, PROJECT_MANAGER_SITE</t>
        </is>
      </c>
      <c r="D53" s="2" t="n">
        <v>6</v>
      </c>
    </row>
    <row r="54">
      <c r="A54" s="2" t="inlineStr">
        <is>
          <t>collaboration_hub</t>
        </is>
      </c>
      <c r="B54" s="2" t="inlineStr">
        <is>
          <t>override</t>
        </is>
      </c>
      <c r="C54" s="2" t="inlineStr">
        <is>
          <t>CEO_ADMIN, COO_ADMIN</t>
        </is>
      </c>
      <c r="D54" s="2" t="n">
        <v>2</v>
      </c>
    </row>
    <row r="55">
      <c r="A55" s="2" t="inlineStr">
        <is>
          <t>collaboration_hub</t>
        </is>
      </c>
      <c r="B55" s="2" t="inlineStr">
        <is>
          <t>view</t>
        </is>
      </c>
      <c r="C55" s="2" t="inlineStr">
        <is>
          <t>COO_ADMIN, CEO_ADMIN, CCO, CFO, PROGRAM_MANAGER, PROGRAM_FINANCE_MANAGER, CONSTRUCTION_MANAGER, QUALITY_MANAGER, ENGINEERING_MANAGER, KEY_ACCOUNTS_MANAGER, ACCOUNTANT, ENGINEER, PROJECT_MANAGER_SITE, PROJECT_DEVELOPER, HSE_MANAGER, SSEG_MANAGER</t>
        </is>
      </c>
      <c r="D55" s="2" t="n">
        <v>16</v>
      </c>
    </row>
    <row r="56">
      <c r="A56" s="2" t="inlineStr">
        <is>
          <t>commissioning</t>
        </is>
      </c>
      <c r="B56" s="2" t="inlineStr">
        <is>
          <t>approve</t>
        </is>
      </c>
      <c r="C56" s="2" t="inlineStr">
        <is>
          <t>CEO_ADMIN, COO_ADMIN, PROGRAM_MANAGER, QUALITY_MANAGER</t>
        </is>
      </c>
      <c r="D56" s="2" t="n">
        <v>4</v>
      </c>
    </row>
    <row r="57">
      <c r="A57" s="2" t="inlineStr">
        <is>
          <t>commissioning</t>
        </is>
      </c>
      <c r="B57" s="2" t="inlineStr">
        <is>
          <t>create</t>
        </is>
      </c>
      <c r="C57" s="2" t="inlineStr">
        <is>
          <t>CEO_ADMIN, CONSTRUCTION_MANAGER, COO_ADMIN, PROGRAM_MANAGER, PROJECT_MANAGER_SITE</t>
        </is>
      </c>
      <c r="D57" s="2" t="n">
        <v>5</v>
      </c>
    </row>
    <row r="58">
      <c r="A58" s="2" t="inlineStr">
        <is>
          <t>commissioning</t>
        </is>
      </c>
      <c r="B58" s="2" t="inlineStr">
        <is>
          <t>delete</t>
        </is>
      </c>
      <c r="C58" s="2" t="inlineStr">
        <is>
          <t>CEO_ADMIN, COO_ADMIN</t>
        </is>
      </c>
      <c r="D58" s="2" t="n">
        <v>2</v>
      </c>
    </row>
    <row r="59">
      <c r="A59" s="2" t="inlineStr">
        <is>
          <t>commissioning</t>
        </is>
      </c>
      <c r="B59" s="2" t="inlineStr">
        <is>
          <t>edit</t>
        </is>
      </c>
      <c r="C59" s="2" t="inlineStr">
        <is>
          <t>CEO_ADMIN, CONSTRUCTION_MANAGER, COO_ADMIN, PROGRAM_MANAGER, PROJECT_MANAGER_SITE</t>
        </is>
      </c>
      <c r="D59" s="2" t="n">
        <v>5</v>
      </c>
    </row>
    <row r="60">
      <c r="A60" s="2" t="inlineStr">
        <is>
          <t>commissioning</t>
        </is>
      </c>
      <c r="B60" s="2" t="inlineStr">
        <is>
          <t>override</t>
        </is>
      </c>
      <c r="C60" s="2" t="inlineStr">
        <is>
          <t>CEO_ADMIN, COO_ADMIN</t>
        </is>
      </c>
      <c r="D60" s="2" t="n">
        <v>2</v>
      </c>
    </row>
    <row r="61">
      <c r="A61" s="2" t="inlineStr">
        <is>
          <t>commissioning</t>
        </is>
      </c>
      <c r="B61" s="2" t="inlineStr">
        <is>
          <t>view</t>
        </is>
      </c>
      <c r="C61" s="2" t="inlineStr">
        <is>
          <t>CCO, CEO_ADMIN, CONSTRUCTION_MANAGER, COO_ADMIN, ENGINEER, ENGINEERING_MANAGER, HSE_MANAGER, PROGRAM_FINANCE_MANAGER, PROGRAM_MANAGER, PROJECT_DEVELOPER, PROJECT_MANAGER_SITE, QUALITY_MANAGER, SSEG_MANAGER</t>
        </is>
      </c>
      <c r="D61" s="2" t="n">
        <v>13</v>
      </c>
    </row>
    <row r="62">
      <c r="A62" s="2" t="inlineStr">
        <is>
          <t>company_priorities</t>
        </is>
      </c>
      <c r="B62" s="2" t="inlineStr">
        <is>
          <t>approve</t>
        </is>
      </c>
      <c r="C62" s="2" t="inlineStr">
        <is>
          <t>CEO_ADMIN, COO_ADMIN</t>
        </is>
      </c>
      <c r="D62" s="2" t="n">
        <v>2</v>
      </c>
    </row>
    <row r="63">
      <c r="A63" s="2" t="inlineStr">
        <is>
          <t>company_priorities</t>
        </is>
      </c>
      <c r="B63" s="2" t="inlineStr">
        <is>
          <t>create</t>
        </is>
      </c>
      <c r="C63" s="2" t="inlineStr">
        <is>
          <t>CCO, CEO_ADMIN, COO_ADMIN</t>
        </is>
      </c>
      <c r="D63" s="2" t="n">
        <v>3</v>
      </c>
    </row>
    <row r="64">
      <c r="A64" s="2" t="inlineStr">
        <is>
          <t>company_priorities</t>
        </is>
      </c>
      <c r="B64" s="2" t="inlineStr">
        <is>
          <t>delete</t>
        </is>
      </c>
      <c r="C64" s="2" t="inlineStr">
        <is>
          <t>CEO_ADMIN, COO_ADMIN</t>
        </is>
      </c>
      <c r="D64" s="2" t="n">
        <v>2</v>
      </c>
    </row>
    <row r="65">
      <c r="A65" s="2" t="inlineStr">
        <is>
          <t>company_priorities</t>
        </is>
      </c>
      <c r="B65" s="2" t="inlineStr">
        <is>
          <t>edit</t>
        </is>
      </c>
      <c r="C65" s="2" t="inlineStr">
        <is>
          <t>CCO, CEO_ADMIN, COO_ADMIN</t>
        </is>
      </c>
      <c r="D65" s="2" t="n">
        <v>3</v>
      </c>
    </row>
    <row r="66">
      <c r="A66" s="2" t="inlineStr">
        <is>
          <t>company_priorities</t>
        </is>
      </c>
      <c r="B66" s="2" t="inlineStr">
        <is>
          <t>override</t>
        </is>
      </c>
      <c r="C66" s="2" t="inlineStr">
        <is>
          <t>CEO_ADMIN, COO_ADMIN</t>
        </is>
      </c>
      <c r="D66" s="2" t="n">
        <v>2</v>
      </c>
    </row>
    <row r="67">
      <c r="A67" s="2" t="inlineStr">
        <is>
          <t>company_priorities</t>
        </is>
      </c>
      <c r="B67" s="2" t="inlineStr">
        <is>
          <t>view</t>
        </is>
      </c>
      <c r="C67" s="2" t="inlineStr">
        <is>
          <t>CCO, CEO_ADMIN, CFO, CONSTRUCTION_MANAGER, COO_ADMIN, ENGINEERING_MANAGER, HSE_MANAGER, KEY_ACCOUNTS_MANAGER, PROGRAM_FINANCE_MANAGER, PROGRAM_MANAGER, QUALITY_MANAGER, SSEG_MANAGER</t>
        </is>
      </c>
      <c r="D67" s="2" t="n">
        <v>12</v>
      </c>
    </row>
    <row r="68">
      <c r="A68" s="2" t="inlineStr">
        <is>
          <t>cos</t>
        </is>
      </c>
      <c r="B68" s="2" t="inlineStr">
        <is>
          <t>approve</t>
        </is>
      </c>
      <c r="C68" s="2" t="inlineStr">
        <is>
          <t>CEO_ADMIN, CFO, COO_ADMIN</t>
        </is>
      </c>
      <c r="D68" s="2" t="n">
        <v>3</v>
      </c>
    </row>
    <row r="69">
      <c r="A69" s="2" t="inlineStr">
        <is>
          <t>cos</t>
        </is>
      </c>
      <c r="B69" s="2" t="inlineStr">
        <is>
          <t>create</t>
        </is>
      </c>
      <c r="C69" s="2" t="inlineStr">
        <is>
          <t>ACCOUNTANT, CEO_ADMIN, CFO, COO_ADMIN, PROGRAM_FINANCE_MANAGER</t>
        </is>
      </c>
      <c r="D69" s="2" t="n">
        <v>5</v>
      </c>
    </row>
    <row r="70">
      <c r="A70" s="2" t="inlineStr">
        <is>
          <t>cos</t>
        </is>
      </c>
      <c r="B70" s="2" t="inlineStr">
        <is>
          <t>delete</t>
        </is>
      </c>
      <c r="C70" s="2" t="inlineStr">
        <is>
          <t>CEO_ADMIN, COO_ADMIN</t>
        </is>
      </c>
      <c r="D70" s="2" t="n">
        <v>2</v>
      </c>
    </row>
    <row r="71">
      <c r="A71" s="2" t="inlineStr">
        <is>
          <t>cos</t>
        </is>
      </c>
      <c r="B71" s="2" t="inlineStr">
        <is>
          <t>edit</t>
        </is>
      </c>
      <c r="C71" s="2" t="inlineStr">
        <is>
          <t>ACCOUNTANT, CEO_ADMIN, CFO, COO_ADMIN, PROGRAM_FINANCE_MANAGER</t>
        </is>
      </c>
      <c r="D71" s="2" t="n">
        <v>5</v>
      </c>
    </row>
    <row r="72">
      <c r="A72" s="2" t="inlineStr">
        <is>
          <t>cos</t>
        </is>
      </c>
      <c r="B72" s="2" t="inlineStr">
        <is>
          <t>override</t>
        </is>
      </c>
      <c r="C72" s="2" t="inlineStr">
        <is>
          <t>CEO_ADMIN, COO_ADMIN</t>
        </is>
      </c>
      <c r="D72" s="2" t="n">
        <v>2</v>
      </c>
    </row>
    <row r="73">
      <c r="A73" s="2" t="inlineStr">
        <is>
          <t>cos</t>
        </is>
      </c>
      <c r="B73" s="2" t="inlineStr">
        <is>
          <t>view</t>
        </is>
      </c>
      <c r="C73" s="2" t="inlineStr">
        <is>
          <t>ACCOUNTANT, CCO, CEO_ADMIN, CFO, COO_ADMIN, PROGRAM_FINANCE_MANAGER, PROGRAM_MANAGER</t>
        </is>
      </c>
      <c r="D73" s="2" t="n">
        <v>7</v>
      </c>
    </row>
    <row r="74">
      <c r="A74" s="2" t="inlineStr">
        <is>
          <t>cos_control</t>
        </is>
      </c>
      <c r="B74" s="2" t="inlineStr">
        <is>
          <t>approve</t>
        </is>
      </c>
      <c r="C74" s="2" t="inlineStr">
        <is>
          <t>CEO_ADMIN, CFO, COO_ADMIN</t>
        </is>
      </c>
      <c r="D74" s="2" t="n">
        <v>3</v>
      </c>
    </row>
    <row r="75">
      <c r="A75" s="2" t="inlineStr">
        <is>
          <t>cos_control</t>
        </is>
      </c>
      <c r="B75" s="2" t="inlineStr">
        <is>
          <t>create</t>
        </is>
      </c>
      <c r="C75" s="2" t="inlineStr">
        <is>
          <t>ACCOUNTANT, CEO_ADMIN, CFO, COO_ADMIN, PROGRAM_FINANCE_MANAGER</t>
        </is>
      </c>
      <c r="D75" s="2" t="n">
        <v>5</v>
      </c>
    </row>
    <row r="76">
      <c r="A76" s="2" t="inlineStr">
        <is>
          <t>cos_control</t>
        </is>
      </c>
      <c r="B76" s="2" t="inlineStr">
        <is>
          <t>delete</t>
        </is>
      </c>
      <c r="C76" s="2" t="inlineStr">
        <is>
          <t>CEO_ADMIN, COO_ADMIN</t>
        </is>
      </c>
      <c r="D76" s="2" t="n">
        <v>2</v>
      </c>
    </row>
    <row r="77">
      <c r="A77" s="2" t="inlineStr">
        <is>
          <t>cos_control</t>
        </is>
      </c>
      <c r="B77" s="2" t="inlineStr">
        <is>
          <t>edit</t>
        </is>
      </c>
      <c r="C77" s="2" t="inlineStr">
        <is>
          <t>ACCOUNTANT, CEO_ADMIN, CFO, COO_ADMIN, PROGRAM_FINANCE_MANAGER</t>
        </is>
      </c>
      <c r="D77" s="2" t="n">
        <v>5</v>
      </c>
    </row>
    <row r="78">
      <c r="A78" s="2" t="inlineStr">
        <is>
          <t>cos_control</t>
        </is>
      </c>
      <c r="B78" s="2" t="inlineStr">
        <is>
          <t>override</t>
        </is>
      </c>
      <c r="C78" s="2" t="inlineStr">
        <is>
          <t>CEO_ADMIN, COO_ADMIN</t>
        </is>
      </c>
      <c r="D78" s="2" t="n">
        <v>2</v>
      </c>
    </row>
    <row r="79">
      <c r="A79" s="2" t="inlineStr">
        <is>
          <t>cos_control</t>
        </is>
      </c>
      <c r="B79" s="2" t="inlineStr">
        <is>
          <t>view</t>
        </is>
      </c>
      <c r="C79" s="2" t="inlineStr">
        <is>
          <t>ACCOUNTANT, CCO, CEO_ADMIN, CFO, COO_ADMIN, KEY_ACCOUNTS_MANAGER, PROGRAM_FINANCE_MANAGER, PROGRAM_MANAGER</t>
        </is>
      </c>
      <c r="D79" s="2" t="n">
        <v>8</v>
      </c>
    </row>
    <row r="80">
      <c r="A80" s="2" t="inlineStr">
        <is>
          <t>counterparties</t>
        </is>
      </c>
      <c r="B80" s="2" t="inlineStr">
        <is>
          <t>approve</t>
        </is>
      </c>
      <c r="C80" s="2" t="inlineStr">
        <is>
          <t>CEO_ADMIN, CFO, COO_ADMIN</t>
        </is>
      </c>
      <c r="D80" s="2" t="n">
        <v>3</v>
      </c>
    </row>
    <row r="81">
      <c r="A81" s="2" t="inlineStr">
        <is>
          <t>counterparties</t>
        </is>
      </c>
      <c r="B81" s="2" t="inlineStr">
        <is>
          <t>create</t>
        </is>
      </c>
      <c r="C81" s="2" t="inlineStr">
        <is>
          <t>CEO_ADMIN, CONSTRUCTION_MANAGER, COO_ADMIN, PROGRAM_FINANCE_MANAGER, PROGRAM_MANAGER</t>
        </is>
      </c>
      <c r="D81" s="2" t="n">
        <v>5</v>
      </c>
    </row>
    <row r="82">
      <c r="A82" s="2" t="inlineStr">
        <is>
          <t>counterparties</t>
        </is>
      </c>
      <c r="B82" s="2" t="inlineStr">
        <is>
          <t>delete</t>
        </is>
      </c>
      <c r="C82" s="2" t="inlineStr">
        <is>
          <t>CEO_ADMIN, COO_ADMIN</t>
        </is>
      </c>
      <c r="D82" s="2" t="n">
        <v>2</v>
      </c>
    </row>
    <row r="83">
      <c r="A83" s="2" t="inlineStr">
        <is>
          <t>counterparties</t>
        </is>
      </c>
      <c r="B83" s="2" t="inlineStr">
        <is>
          <t>edit</t>
        </is>
      </c>
      <c r="C83" s="2" t="inlineStr">
        <is>
          <t>CEO_ADMIN, CONSTRUCTION_MANAGER, COO_ADMIN, PROGRAM_FINANCE_MANAGER, PROGRAM_MANAGER</t>
        </is>
      </c>
      <c r="D83" s="2" t="n">
        <v>5</v>
      </c>
    </row>
    <row r="84">
      <c r="A84" s="2" t="inlineStr">
        <is>
          <t>counterparties</t>
        </is>
      </c>
      <c r="B84" s="2" t="inlineStr">
        <is>
          <t>override</t>
        </is>
      </c>
      <c r="C84" s="2" t="inlineStr">
        <is>
          <t>CEO_ADMIN, COO_ADMIN</t>
        </is>
      </c>
      <c r="D84" s="2" t="n">
        <v>2</v>
      </c>
    </row>
    <row r="85">
      <c r="A85" s="2" t="inlineStr">
        <is>
          <t>counterparties</t>
        </is>
      </c>
      <c r="B85" s="2" t="inlineStr">
        <is>
          <t>view</t>
        </is>
      </c>
      <c r="C85" s="2" t="inlineStr">
        <is>
          <t>ACCOUNTANT, CCO, CEO_ADMIN, CFO, CONSTRUCTION_MANAGER, COO_ADMIN, PROGRAM_FINANCE_MANAGER, PROGRAM_MANAGER</t>
        </is>
      </c>
      <c r="D85" s="2" t="n">
        <v>8</v>
      </c>
    </row>
    <row r="86">
      <c r="A86" s="2" t="inlineStr">
        <is>
          <t>create_project</t>
        </is>
      </c>
      <c r="B86" s="2" t="inlineStr">
        <is>
          <t>approve</t>
        </is>
      </c>
      <c r="C86" s="2" t="inlineStr">
        <is>
          <t>CEO_ADMIN, COO_ADMIN</t>
        </is>
      </c>
      <c r="D86" s="2" t="n">
        <v>2</v>
      </c>
    </row>
    <row r="87">
      <c r="A87" s="2" t="inlineStr">
        <is>
          <t>create_project</t>
        </is>
      </c>
      <c r="B87" s="2" t="inlineStr">
        <is>
          <t>create</t>
        </is>
      </c>
      <c r="C87" s="2" t="inlineStr">
        <is>
          <t>CEO_ADMIN, COO_ADMIN</t>
        </is>
      </c>
      <c r="D87" s="2" t="n">
        <v>2</v>
      </c>
    </row>
    <row r="88">
      <c r="A88" s="2" t="inlineStr">
        <is>
          <t>create_project</t>
        </is>
      </c>
      <c r="B88" s="2" t="inlineStr">
        <is>
          <t>delete</t>
        </is>
      </c>
      <c r="C88" s="2" t="inlineStr">
        <is>
          <t>CEO_ADMIN, COO_ADMIN</t>
        </is>
      </c>
      <c r="D88" s="2" t="n">
        <v>2</v>
      </c>
    </row>
    <row r="89">
      <c r="A89" s="2" t="inlineStr">
        <is>
          <t>create_project</t>
        </is>
      </c>
      <c r="B89" s="2" t="inlineStr">
        <is>
          <t>edit</t>
        </is>
      </c>
      <c r="C89" s="2" t="inlineStr">
        <is>
          <t>CEO_ADMIN, COO_ADMIN</t>
        </is>
      </c>
      <c r="D89" s="2" t="n">
        <v>2</v>
      </c>
    </row>
    <row r="90">
      <c r="A90" s="2" t="inlineStr">
        <is>
          <t>create_project</t>
        </is>
      </c>
      <c r="B90" s="2" t="inlineStr">
        <is>
          <t>override</t>
        </is>
      </c>
      <c r="C90" s="2" t="inlineStr">
        <is>
          <t>CEO_ADMIN, COO_ADMIN</t>
        </is>
      </c>
      <c r="D90" s="2" t="n">
        <v>2</v>
      </c>
    </row>
    <row r="91">
      <c r="A91" s="2" t="inlineStr">
        <is>
          <t>create_project</t>
        </is>
      </c>
      <c r="B91" s="2" t="inlineStr">
        <is>
          <t>view</t>
        </is>
      </c>
      <c r="C91" s="2" t="inlineStr">
        <is>
          <t>CEO_ADMIN, COO_ADMIN, PROGRAM_MANAGER</t>
        </is>
      </c>
      <c r="D91" s="2" t="n">
        <v>3</v>
      </c>
    </row>
    <row r="92">
      <c r="A92" s="2" t="inlineStr">
        <is>
          <t>data_export</t>
        </is>
      </c>
      <c r="B92" s="2" t="inlineStr">
        <is>
          <t>approve</t>
        </is>
      </c>
      <c r="C92" s="2" t="inlineStr">
        <is>
          <t>CEO_ADMIN, COO_ADMIN</t>
        </is>
      </c>
      <c r="D92" s="2" t="n">
        <v>2</v>
      </c>
    </row>
    <row r="93">
      <c r="A93" s="2" t="inlineStr">
        <is>
          <t>data_export</t>
        </is>
      </c>
      <c r="B93" s="2" t="inlineStr">
        <is>
          <t>create</t>
        </is>
      </c>
      <c r="C93" s="2" t="inlineStr">
        <is>
          <t>CEO_ADMIN, COO_ADMIN</t>
        </is>
      </c>
      <c r="D93" s="2" t="n">
        <v>2</v>
      </c>
    </row>
    <row r="94">
      <c r="A94" s="2" t="inlineStr">
        <is>
          <t>data_export</t>
        </is>
      </c>
      <c r="B94" s="2" t="inlineStr">
        <is>
          <t>delete</t>
        </is>
      </c>
      <c r="C94" s="2" t="inlineStr">
        <is>
          <t>CEO_ADMIN, COO_ADMIN</t>
        </is>
      </c>
      <c r="D94" s="2" t="n">
        <v>2</v>
      </c>
    </row>
    <row r="95">
      <c r="A95" s="2" t="inlineStr">
        <is>
          <t>data_export</t>
        </is>
      </c>
      <c r="B95" s="2" t="inlineStr">
        <is>
          <t>edit</t>
        </is>
      </c>
      <c r="C95" s="2" t="inlineStr">
        <is>
          <t>CEO_ADMIN, COO_ADMIN</t>
        </is>
      </c>
      <c r="D95" s="2" t="n">
        <v>2</v>
      </c>
    </row>
    <row r="96">
      <c r="A96" s="2" t="inlineStr">
        <is>
          <t>data_export</t>
        </is>
      </c>
      <c r="B96" s="2" t="inlineStr">
        <is>
          <t>override</t>
        </is>
      </c>
      <c r="C96" s="2" t="inlineStr">
        <is>
          <t>CEO_ADMIN, COO_ADMIN</t>
        </is>
      </c>
      <c r="D96" s="2" t="n">
        <v>2</v>
      </c>
    </row>
    <row r="97">
      <c r="A97" s="2" t="inlineStr">
        <is>
          <t>data_export</t>
        </is>
      </c>
      <c r="B97" s="2" t="inlineStr">
        <is>
          <t>view</t>
        </is>
      </c>
      <c r="C97" s="2" t="inlineStr">
        <is>
          <t>COO_ADMIN, CEO_ADMIN, CCO, CFO, PROGRAM_MANAGER, PROGRAM_FINANCE_MANAGER, CONSTRUCTION_MANAGER, QUALITY_MANAGER, ENGINEERING_MANAGER, KEY_ACCOUNTS_MANAGER, ACCOUNTANT, ENGINEER, PROJECT_MANAGER_SITE, PROJECT_DEVELOPER, HSE_MANAGER, SSEG_MANAGER</t>
        </is>
      </c>
      <c r="D97" s="2" t="n">
        <v>16</v>
      </c>
    </row>
    <row r="98">
      <c r="A98" s="2" t="inlineStr">
        <is>
          <t>data_import</t>
        </is>
      </c>
      <c r="B98" s="2" t="inlineStr">
        <is>
          <t>approve</t>
        </is>
      </c>
      <c r="C98" s="2" t="inlineStr">
        <is>
          <t>CEO_ADMIN, CFO, COO_ADMIN, PROGRAM_FINANCE_MANAGER</t>
        </is>
      </c>
      <c r="D98" s="2" t="n">
        <v>4</v>
      </c>
    </row>
    <row r="99">
      <c r="A99" s="2" t="inlineStr">
        <is>
          <t>data_import</t>
        </is>
      </c>
      <c r="B99" s="2" t="inlineStr">
        <is>
          <t>create</t>
        </is>
      </c>
      <c r="C99" s="2" t="inlineStr">
        <is>
          <t>CEO_ADMIN, CFO, COO_ADMIN, PROGRAM_FINANCE_MANAGER</t>
        </is>
      </c>
      <c r="D99" s="2" t="n">
        <v>4</v>
      </c>
    </row>
    <row r="100">
      <c r="A100" s="2" t="inlineStr">
        <is>
          <t>data_import</t>
        </is>
      </c>
      <c r="B100" s="2" t="inlineStr">
        <is>
          <t>delete</t>
        </is>
      </c>
      <c r="C100" s="2" t="inlineStr">
        <is>
          <t>CEO_ADMIN, CFO, COO_ADMIN, PROGRAM_FINANCE_MANAGER</t>
        </is>
      </c>
      <c r="D100" s="2" t="n">
        <v>4</v>
      </c>
    </row>
    <row r="101">
      <c r="A101" s="2" t="inlineStr">
        <is>
          <t>data_import</t>
        </is>
      </c>
      <c r="B101" s="2" t="inlineStr">
        <is>
          <t>edit</t>
        </is>
      </c>
      <c r="C101" s="2" t="inlineStr">
        <is>
          <t>CEO_ADMIN, CFO, COO_ADMIN, PROGRAM_FINANCE_MANAGER</t>
        </is>
      </c>
      <c r="D101" s="2" t="n">
        <v>4</v>
      </c>
    </row>
    <row r="102">
      <c r="A102" s="2" t="inlineStr">
        <is>
          <t>data_import</t>
        </is>
      </c>
      <c r="B102" s="2" t="inlineStr">
        <is>
          <t>override</t>
        </is>
      </c>
      <c r="C102" s="2" t="inlineStr">
        <is>
          <t>CEO_ADMIN, COO_ADMIN</t>
        </is>
      </c>
      <c r="D102" s="2" t="n">
        <v>2</v>
      </c>
    </row>
    <row r="103">
      <c r="A103" s="2" t="inlineStr">
        <is>
          <t>data_import</t>
        </is>
      </c>
      <c r="B103" s="2" t="inlineStr">
        <is>
          <t>view</t>
        </is>
      </c>
      <c r="C103" s="2" t="inlineStr">
        <is>
          <t>CEO_ADMIN, CFO, COO_ADMIN, PROGRAM_FINANCE_MANAGER</t>
        </is>
      </c>
      <c r="D103" s="2" t="n">
        <v>4</v>
      </c>
    </row>
    <row r="104">
      <c r="A104" s="2" t="inlineStr">
        <is>
          <t>database_migration</t>
        </is>
      </c>
      <c r="B104" s="2" t="inlineStr">
        <is>
          <t>approve</t>
        </is>
      </c>
      <c r="C104" s="2" t="inlineStr">
        <is>
          <t>CEO_ADMIN, COO_ADMIN</t>
        </is>
      </c>
      <c r="D104" s="2" t="n">
        <v>2</v>
      </c>
    </row>
    <row r="105">
      <c r="A105" s="2" t="inlineStr">
        <is>
          <t>database_migration</t>
        </is>
      </c>
      <c r="B105" s="2" t="inlineStr">
        <is>
          <t>create</t>
        </is>
      </c>
      <c r="C105" s="2" t="inlineStr">
        <is>
          <t>CEO_ADMIN, COO_ADMIN</t>
        </is>
      </c>
      <c r="D105" s="2" t="n">
        <v>2</v>
      </c>
    </row>
    <row r="106">
      <c r="A106" s="2" t="inlineStr">
        <is>
          <t>database_migration</t>
        </is>
      </c>
      <c r="B106" s="2" t="inlineStr">
        <is>
          <t>delete</t>
        </is>
      </c>
      <c r="C106" s="2" t="inlineStr">
        <is>
          <t>CEO_ADMIN, COO_ADMIN</t>
        </is>
      </c>
      <c r="D106" s="2" t="n">
        <v>2</v>
      </c>
    </row>
    <row r="107">
      <c r="A107" s="2" t="inlineStr">
        <is>
          <t>database_migration</t>
        </is>
      </c>
      <c r="B107" s="2" t="inlineStr">
        <is>
          <t>edit</t>
        </is>
      </c>
      <c r="C107" s="2" t="inlineStr">
        <is>
          <t>CEO_ADMIN, COO_ADMIN</t>
        </is>
      </c>
      <c r="D107" s="2" t="n">
        <v>2</v>
      </c>
    </row>
    <row r="108">
      <c r="A108" s="2" t="inlineStr">
        <is>
          <t>database_migration</t>
        </is>
      </c>
      <c r="B108" s="2" t="inlineStr">
        <is>
          <t>override</t>
        </is>
      </c>
      <c r="C108" s="2" t="inlineStr">
        <is>
          <t>CEO_ADMIN, COO_ADMIN</t>
        </is>
      </c>
      <c r="D108" s="2" t="n">
        <v>2</v>
      </c>
    </row>
    <row r="109">
      <c r="A109" s="2" t="inlineStr">
        <is>
          <t>database_migration</t>
        </is>
      </c>
      <c r="B109" s="2" t="inlineStr">
        <is>
          <t>view</t>
        </is>
      </c>
      <c r="C109" s="2" t="inlineStr">
        <is>
          <t>CEO_ADMIN, COO_ADMIN</t>
        </is>
      </c>
      <c r="D109" s="2" t="n">
        <v>2</v>
      </c>
    </row>
    <row r="110">
      <c r="A110" s="2" t="inlineStr">
        <is>
          <t>deliverables</t>
        </is>
      </c>
      <c r="B110" s="2" t="inlineStr">
        <is>
          <t>approve</t>
        </is>
      </c>
      <c r="C110" s="2" t="inlineStr">
        <is>
          <t>CEO_ADMIN, COO_ADMIN</t>
        </is>
      </c>
      <c r="D110" s="2" t="n">
        <v>2</v>
      </c>
    </row>
    <row r="111">
      <c r="A111" s="2" t="inlineStr">
        <is>
          <t>deliverables</t>
        </is>
      </c>
      <c r="B111" s="2" t="inlineStr">
        <is>
          <t>create</t>
        </is>
      </c>
      <c r="C111" s="2" t="inlineStr">
        <is>
          <t>CEO_ADMIN, CONSTRUCTION_MANAGER, COO_ADMIN, PROGRAM_FINANCE_MANAGER, PROGRAM_MANAGER, PROJECT_MANAGER_SITE</t>
        </is>
      </c>
      <c r="D111" s="2" t="n">
        <v>6</v>
      </c>
    </row>
    <row r="112">
      <c r="A112" s="2" t="inlineStr">
        <is>
          <t>deliverables</t>
        </is>
      </c>
      <c r="B112" s="2" t="inlineStr">
        <is>
          <t>delete</t>
        </is>
      </c>
      <c r="C112" s="2" t="inlineStr">
        <is>
          <t>CEO_ADMIN, COO_ADMIN</t>
        </is>
      </c>
      <c r="D112" s="2" t="n">
        <v>2</v>
      </c>
    </row>
    <row r="113">
      <c r="A113" s="2" t="inlineStr">
        <is>
          <t>deliverables</t>
        </is>
      </c>
      <c r="B113" s="2" t="inlineStr">
        <is>
          <t>edit</t>
        </is>
      </c>
      <c r="C113" s="2" t="inlineStr">
        <is>
          <t>CEO_ADMIN, CONSTRUCTION_MANAGER, COO_ADMIN, PROGRAM_FINANCE_MANAGER, PROGRAM_MANAGER, PROJECT_MANAGER_SITE</t>
        </is>
      </c>
      <c r="D113" s="2" t="n">
        <v>6</v>
      </c>
    </row>
    <row r="114">
      <c r="A114" s="2" t="inlineStr">
        <is>
          <t>deliverables</t>
        </is>
      </c>
      <c r="B114" s="2" t="inlineStr">
        <is>
          <t>override</t>
        </is>
      </c>
      <c r="C114" s="2" t="inlineStr">
        <is>
          <t>CEO_ADMIN, COO_ADMIN</t>
        </is>
      </c>
      <c r="D114" s="2" t="n">
        <v>2</v>
      </c>
    </row>
    <row r="115">
      <c r="A115" s="2" t="inlineStr">
        <is>
          <t>deliverables</t>
        </is>
      </c>
      <c r="B115" s="2" t="inlineStr">
        <is>
          <t>view</t>
        </is>
      </c>
      <c r="C115" s="2" t="inlineStr">
        <is>
          <t>COO_ADMIN, CEO_ADMIN, CCO, CFO, PROGRAM_MANAGER, PROGRAM_FINANCE_MANAGER, CONSTRUCTION_MANAGER, QUALITY_MANAGER, ENGINEERING_MANAGER, KEY_ACCOUNTS_MANAGER, ACCOUNTANT, ENGINEER, PROJECT_MANAGER_SITE, PROJECT_DEVELOPER, HSE_MANAGER, SSEG_MANAGER</t>
        </is>
      </c>
      <c r="D115" s="2" t="n">
        <v>16</v>
      </c>
    </row>
    <row r="116">
      <c r="A116" s="2" t="inlineStr">
        <is>
          <t>department_scores</t>
        </is>
      </c>
      <c r="B116" s="2" t="inlineStr">
        <is>
          <t>approve</t>
        </is>
      </c>
      <c r="C116" s="2" t="inlineStr">
        <is>
          <t>CEO_ADMIN, COO_ADMIN</t>
        </is>
      </c>
      <c r="D116" s="2" t="n">
        <v>2</v>
      </c>
    </row>
    <row r="117">
      <c r="A117" s="2" t="inlineStr">
        <is>
          <t>department_scores</t>
        </is>
      </c>
      <c r="B117" s="2" t="inlineStr">
        <is>
          <t>create</t>
        </is>
      </c>
      <c r="C117" s="2" t="inlineStr">
        <is>
          <t>CEO_ADMIN, COO_ADMIN</t>
        </is>
      </c>
      <c r="D117" s="2" t="n">
        <v>2</v>
      </c>
    </row>
    <row r="118">
      <c r="A118" s="2" t="inlineStr">
        <is>
          <t>department_scores</t>
        </is>
      </c>
      <c r="B118" s="2" t="inlineStr">
        <is>
          <t>delete</t>
        </is>
      </c>
      <c r="C118" s="2" t="inlineStr">
        <is>
          <t>CEO_ADMIN, COO_ADMIN</t>
        </is>
      </c>
      <c r="D118" s="2" t="n">
        <v>2</v>
      </c>
    </row>
    <row r="119">
      <c r="A119" s="2" t="inlineStr">
        <is>
          <t>department_scores</t>
        </is>
      </c>
      <c r="B119" s="2" t="inlineStr">
        <is>
          <t>edit</t>
        </is>
      </c>
      <c r="C119" s="2" t="inlineStr">
        <is>
          <t>CEO_ADMIN, COO_ADMIN</t>
        </is>
      </c>
      <c r="D119" s="2" t="n">
        <v>2</v>
      </c>
    </row>
    <row r="120">
      <c r="A120" s="2" t="inlineStr">
        <is>
          <t>department_scores</t>
        </is>
      </c>
      <c r="B120" s="2" t="inlineStr">
        <is>
          <t>override</t>
        </is>
      </c>
      <c r="C120" s="2" t="inlineStr">
        <is>
          <t>CEO_ADMIN, COO_ADMIN</t>
        </is>
      </c>
      <c r="D120" s="2" t="n">
        <v>2</v>
      </c>
    </row>
    <row r="121">
      <c r="A121" s="2" t="inlineStr">
        <is>
          <t>department_scores</t>
        </is>
      </c>
      <c r="B121" s="2" t="inlineStr">
        <is>
          <t>view</t>
        </is>
      </c>
      <c r="C121" s="2" t="inlineStr">
        <is>
          <t>COO_ADMIN, CEO_ADMIN, CCO, CFO, PROGRAM_MANAGER, PROGRAM_FINANCE_MANAGER, CONSTRUCTION_MANAGER, QUALITY_MANAGER, ENGINEERING_MANAGER, KEY_ACCOUNTS_MANAGER, ACCOUNTANT, ENGINEER, PROJECT_MANAGER_SITE, PROJECT_DEVELOPER, HSE_MANAGER, SSEG_MANAGER</t>
        </is>
      </c>
      <c r="D121" s="2" t="n">
        <v>16</v>
      </c>
    </row>
    <row r="122">
      <c r="A122" s="2" t="inlineStr">
        <is>
          <t>ee_info</t>
        </is>
      </c>
      <c r="B122" s="2" t="inlineStr">
        <is>
          <t>approve</t>
        </is>
      </c>
      <c r="C122" s="2" t="inlineStr">
        <is>
          <t>CEO_ADMIN, COO_ADMIN</t>
        </is>
      </c>
      <c r="D122" s="2" t="n">
        <v>2</v>
      </c>
    </row>
    <row r="123">
      <c r="A123" s="2" t="inlineStr">
        <is>
          <t>ee_info</t>
        </is>
      </c>
      <c r="B123" s="2" t="inlineStr">
        <is>
          <t>create</t>
        </is>
      </c>
      <c r="C123" s="2" t="inlineStr">
        <is>
          <t>CEO_ADMIN, COO_ADMIN</t>
        </is>
      </c>
      <c r="D123" s="2" t="n">
        <v>2</v>
      </c>
    </row>
    <row r="124">
      <c r="A124" s="2" t="inlineStr">
        <is>
          <t>ee_info</t>
        </is>
      </c>
      <c r="B124" s="2" t="inlineStr">
        <is>
          <t>delete</t>
        </is>
      </c>
      <c r="C124" s="2" t="inlineStr">
        <is>
          <t>CEO_ADMIN, COO_ADMIN</t>
        </is>
      </c>
      <c r="D124" s="2" t="n">
        <v>2</v>
      </c>
    </row>
    <row r="125">
      <c r="A125" s="2" t="inlineStr">
        <is>
          <t>ee_info</t>
        </is>
      </c>
      <c r="B125" s="2" t="inlineStr">
        <is>
          <t>edit</t>
        </is>
      </c>
      <c r="C125" s="2" t="inlineStr">
        <is>
          <t>CEO_ADMIN, COO_ADMIN</t>
        </is>
      </c>
      <c r="D125" s="2" t="n">
        <v>2</v>
      </c>
    </row>
    <row r="126">
      <c r="A126" s="2" t="inlineStr">
        <is>
          <t>ee_info</t>
        </is>
      </c>
      <c r="B126" s="2" t="inlineStr">
        <is>
          <t>override</t>
        </is>
      </c>
      <c r="C126" s="2" t="inlineStr">
        <is>
          <t>CEO_ADMIN, COO_ADMIN</t>
        </is>
      </c>
      <c r="D126" s="2" t="n">
        <v>2</v>
      </c>
    </row>
    <row r="127">
      <c r="A127" s="2" t="inlineStr">
        <is>
          <t>ee_info</t>
        </is>
      </c>
      <c r="B127" s="2" t="inlineStr">
        <is>
          <t>view</t>
        </is>
      </c>
      <c r="C127" s="2" t="inlineStr">
        <is>
          <t>COO_ADMIN, CEO_ADMIN, CCO, CFO, PROGRAM_MANAGER, PROGRAM_FINANCE_MANAGER, CONSTRUCTION_MANAGER, QUALITY_MANAGER, ENGINEERING_MANAGER, KEY_ACCOUNTS_MANAGER, ACCOUNTANT, ENGINEER, PROJECT_MANAGER_SITE, PROJECT_DEVELOPER, HSE_MANAGER, SSEG_MANAGER</t>
        </is>
      </c>
      <c r="D127" s="2" t="n">
        <v>16</v>
      </c>
    </row>
    <row r="128">
      <c r="A128" s="2" t="inlineStr">
        <is>
          <t>ee_info_departments</t>
        </is>
      </c>
      <c r="B128" s="2" t="inlineStr">
        <is>
          <t>approve</t>
        </is>
      </c>
      <c r="C128" s="2" t="inlineStr">
        <is>
          <t>CEO_ADMIN, COO_ADMIN</t>
        </is>
      </c>
      <c r="D128" s="2" t="n">
        <v>2</v>
      </c>
    </row>
    <row r="129">
      <c r="A129" s="2" t="inlineStr">
        <is>
          <t>ee_info_departments</t>
        </is>
      </c>
      <c r="B129" s="2" t="inlineStr">
        <is>
          <t>create</t>
        </is>
      </c>
      <c r="C129" s="2" t="inlineStr">
        <is>
          <t>CEO_ADMIN, COO_ADMIN</t>
        </is>
      </c>
      <c r="D129" s="2" t="n">
        <v>2</v>
      </c>
    </row>
    <row r="130">
      <c r="A130" s="2" t="inlineStr">
        <is>
          <t>ee_info_departments</t>
        </is>
      </c>
      <c r="B130" s="2" t="inlineStr">
        <is>
          <t>delete</t>
        </is>
      </c>
      <c r="C130" s="2" t="inlineStr">
        <is>
          <t>CEO_ADMIN, COO_ADMIN</t>
        </is>
      </c>
      <c r="D130" s="2" t="n">
        <v>2</v>
      </c>
    </row>
    <row r="131">
      <c r="A131" s="2" t="inlineStr">
        <is>
          <t>ee_info_departments</t>
        </is>
      </c>
      <c r="B131" s="2" t="inlineStr">
        <is>
          <t>edit</t>
        </is>
      </c>
      <c r="C131" s="2" t="inlineStr">
        <is>
          <t>CEO_ADMIN, COO_ADMIN</t>
        </is>
      </c>
      <c r="D131" s="2" t="n">
        <v>2</v>
      </c>
    </row>
    <row r="132">
      <c r="A132" s="2" t="inlineStr">
        <is>
          <t>ee_info_departments</t>
        </is>
      </c>
      <c r="B132" s="2" t="inlineStr">
        <is>
          <t>override</t>
        </is>
      </c>
      <c r="C132" s="2" t="inlineStr">
        <is>
          <t>CEO_ADMIN, COO_ADMIN</t>
        </is>
      </c>
      <c r="D132" s="2" t="n">
        <v>2</v>
      </c>
    </row>
    <row r="133">
      <c r="A133" s="2" t="inlineStr">
        <is>
          <t>ee_info_departments</t>
        </is>
      </c>
      <c r="B133" s="2" t="inlineStr">
        <is>
          <t>view</t>
        </is>
      </c>
      <c r="C133" s="2" t="inlineStr">
        <is>
          <t>COO_ADMIN, CEO_ADMIN, CCO, CFO, PROGRAM_MANAGER, PROGRAM_FINANCE_MANAGER, CONSTRUCTION_MANAGER, QUALITY_MANAGER, ENGINEERING_MANAGER, KEY_ACCOUNTS_MANAGER, ACCOUNTANT, ENGINEER, PROJECT_MANAGER_SITE, PROJECT_DEVELOPER, HSE_MANAGER, SSEG_MANAGER</t>
        </is>
      </c>
      <c r="D133" s="2" t="n">
        <v>16</v>
      </c>
    </row>
    <row r="134">
      <c r="A134" s="2" t="inlineStr">
        <is>
          <t>ee_info_lifecycle</t>
        </is>
      </c>
      <c r="B134" s="2" t="inlineStr">
        <is>
          <t>approve</t>
        </is>
      </c>
      <c r="C134" s="2" t="inlineStr">
        <is>
          <t>CEO_ADMIN, COO_ADMIN</t>
        </is>
      </c>
      <c r="D134" s="2" t="n">
        <v>2</v>
      </c>
    </row>
    <row r="135">
      <c r="A135" s="2" t="inlineStr">
        <is>
          <t>ee_info_lifecycle</t>
        </is>
      </c>
      <c r="B135" s="2" t="inlineStr">
        <is>
          <t>create</t>
        </is>
      </c>
      <c r="C135" s="2" t="inlineStr">
        <is>
          <t>CEO_ADMIN, COO_ADMIN</t>
        </is>
      </c>
      <c r="D135" s="2" t="n">
        <v>2</v>
      </c>
    </row>
    <row r="136">
      <c r="A136" s="2" t="inlineStr">
        <is>
          <t>ee_info_lifecycle</t>
        </is>
      </c>
      <c r="B136" s="2" t="inlineStr">
        <is>
          <t>delete</t>
        </is>
      </c>
      <c r="C136" s="2" t="inlineStr">
        <is>
          <t>CEO_ADMIN, COO_ADMIN</t>
        </is>
      </c>
      <c r="D136" s="2" t="n">
        <v>2</v>
      </c>
    </row>
    <row r="137">
      <c r="A137" s="2" t="inlineStr">
        <is>
          <t>ee_info_lifecycle</t>
        </is>
      </c>
      <c r="B137" s="2" t="inlineStr">
        <is>
          <t>edit</t>
        </is>
      </c>
      <c r="C137" s="2" t="inlineStr">
        <is>
          <t>CEO_ADMIN, COO_ADMIN</t>
        </is>
      </c>
      <c r="D137" s="2" t="n">
        <v>2</v>
      </c>
    </row>
    <row r="138">
      <c r="A138" s="2" t="inlineStr">
        <is>
          <t>ee_info_lifecycle</t>
        </is>
      </c>
      <c r="B138" s="2" t="inlineStr">
        <is>
          <t>override</t>
        </is>
      </c>
      <c r="C138" s="2" t="inlineStr">
        <is>
          <t>CEO_ADMIN, COO_ADMIN</t>
        </is>
      </c>
      <c r="D138" s="2" t="n">
        <v>2</v>
      </c>
    </row>
    <row r="139">
      <c r="A139" s="2" t="inlineStr">
        <is>
          <t>ee_info_lifecycle</t>
        </is>
      </c>
      <c r="B139" s="2" t="inlineStr">
        <is>
          <t>view</t>
        </is>
      </c>
      <c r="C139" s="2" t="inlineStr">
        <is>
          <t>COO_ADMIN, CEO_ADMIN, CCO, CFO, PROGRAM_MANAGER, PROGRAM_FINANCE_MANAGER, CONSTRUCTION_MANAGER, QUALITY_MANAGER, ENGINEERING_MANAGER, KEY_ACCOUNTS_MANAGER, ACCOUNTANT, ENGINEER, PROJECT_MANAGER_SITE, PROJECT_DEVELOPER, HSE_MANAGER, SSEG_MANAGER</t>
        </is>
      </c>
      <c r="D139" s="2" t="n">
        <v>16</v>
      </c>
    </row>
    <row r="140">
      <c r="A140" s="2" t="inlineStr">
        <is>
          <t>ee_info_processes</t>
        </is>
      </c>
      <c r="B140" s="2" t="inlineStr">
        <is>
          <t>approve</t>
        </is>
      </c>
      <c r="C140" s="2" t="inlineStr">
        <is>
          <t>CEO_ADMIN, COO_ADMIN</t>
        </is>
      </c>
      <c r="D140" s="2" t="n">
        <v>2</v>
      </c>
    </row>
    <row r="141">
      <c r="A141" s="2" t="inlineStr">
        <is>
          <t>ee_info_processes</t>
        </is>
      </c>
      <c r="B141" s="2" t="inlineStr">
        <is>
          <t>create</t>
        </is>
      </c>
      <c r="C141" s="2" t="inlineStr">
        <is>
          <t>CEO_ADMIN, COO_ADMIN</t>
        </is>
      </c>
      <c r="D141" s="2" t="n">
        <v>2</v>
      </c>
    </row>
    <row r="142">
      <c r="A142" s="2" t="inlineStr">
        <is>
          <t>ee_info_processes</t>
        </is>
      </c>
      <c r="B142" s="2" t="inlineStr">
        <is>
          <t>delete</t>
        </is>
      </c>
      <c r="C142" s="2" t="inlineStr">
        <is>
          <t>CEO_ADMIN, COO_ADMIN</t>
        </is>
      </c>
      <c r="D142" s="2" t="n">
        <v>2</v>
      </c>
    </row>
    <row r="143">
      <c r="A143" s="2" t="inlineStr">
        <is>
          <t>ee_info_processes</t>
        </is>
      </c>
      <c r="B143" s="2" t="inlineStr">
        <is>
          <t>edit</t>
        </is>
      </c>
      <c r="C143" s="2" t="inlineStr">
        <is>
          <t>CEO_ADMIN, COO_ADMIN</t>
        </is>
      </c>
      <c r="D143" s="2" t="n">
        <v>2</v>
      </c>
    </row>
    <row r="144">
      <c r="A144" s="2" t="inlineStr">
        <is>
          <t>ee_info_processes</t>
        </is>
      </c>
      <c r="B144" s="2" t="inlineStr">
        <is>
          <t>override</t>
        </is>
      </c>
      <c r="C144" s="2" t="inlineStr">
        <is>
          <t>CEO_ADMIN, COO_ADMIN</t>
        </is>
      </c>
      <c r="D144" s="2" t="n">
        <v>2</v>
      </c>
    </row>
    <row r="145">
      <c r="A145" s="2" t="inlineStr">
        <is>
          <t>ee_info_processes</t>
        </is>
      </c>
      <c r="B145" s="2" t="inlineStr">
        <is>
          <t>view</t>
        </is>
      </c>
      <c r="C145" s="2" t="inlineStr">
        <is>
          <t>COO_ADMIN, CEO_ADMIN, CCO, CFO, PROGRAM_MANAGER, PROGRAM_FINANCE_MANAGER, CONSTRUCTION_MANAGER, QUALITY_MANAGER, ENGINEERING_MANAGER, KEY_ACCOUNTS_MANAGER, ACCOUNTANT, ENGINEER, PROJECT_MANAGER_SITE, PROJECT_DEVELOPER, HSE_MANAGER, SSEG_MANAGER</t>
        </is>
      </c>
      <c r="D145" s="2" t="n">
        <v>16</v>
      </c>
    </row>
    <row r="146">
      <c r="A146" s="2" t="inlineStr">
        <is>
          <t>ee_info_templates</t>
        </is>
      </c>
      <c r="B146" s="2" t="inlineStr">
        <is>
          <t>approve</t>
        </is>
      </c>
      <c r="C146" s="2" t="inlineStr">
        <is>
          <t>CEO_ADMIN, COO_ADMIN</t>
        </is>
      </c>
      <c r="D146" s="2" t="n">
        <v>2</v>
      </c>
    </row>
    <row r="147">
      <c r="A147" s="2" t="inlineStr">
        <is>
          <t>ee_info_templates</t>
        </is>
      </c>
      <c r="B147" s="2" t="inlineStr">
        <is>
          <t>create</t>
        </is>
      </c>
      <c r="C147" s="2" t="inlineStr">
        <is>
          <t>CEO_ADMIN, COO_ADMIN</t>
        </is>
      </c>
      <c r="D147" s="2" t="n">
        <v>2</v>
      </c>
    </row>
    <row r="148">
      <c r="A148" s="2" t="inlineStr">
        <is>
          <t>ee_info_templates</t>
        </is>
      </c>
      <c r="B148" s="2" t="inlineStr">
        <is>
          <t>delete</t>
        </is>
      </c>
      <c r="C148" s="2" t="inlineStr">
        <is>
          <t>CEO_ADMIN, COO_ADMIN</t>
        </is>
      </c>
      <c r="D148" s="2" t="n">
        <v>2</v>
      </c>
    </row>
    <row r="149">
      <c r="A149" s="2" t="inlineStr">
        <is>
          <t>ee_info_templates</t>
        </is>
      </c>
      <c r="B149" s="2" t="inlineStr">
        <is>
          <t>edit</t>
        </is>
      </c>
      <c r="C149" s="2" t="inlineStr">
        <is>
          <t>CEO_ADMIN, COO_ADMIN</t>
        </is>
      </c>
      <c r="D149" s="2" t="n">
        <v>2</v>
      </c>
    </row>
    <row r="150">
      <c r="A150" s="2" t="inlineStr">
        <is>
          <t>ee_info_templates</t>
        </is>
      </c>
      <c r="B150" s="2" t="inlineStr">
        <is>
          <t>override</t>
        </is>
      </c>
      <c r="C150" s="2" t="inlineStr">
        <is>
          <t>CEO_ADMIN, COO_ADMIN</t>
        </is>
      </c>
      <c r="D150" s="2" t="n">
        <v>2</v>
      </c>
    </row>
    <row r="151">
      <c r="A151" s="2" t="inlineStr">
        <is>
          <t>ee_info_templates</t>
        </is>
      </c>
      <c r="B151" s="2" t="inlineStr">
        <is>
          <t>view</t>
        </is>
      </c>
      <c r="C151" s="2" t="inlineStr">
        <is>
          <t>COO_ADMIN, CEO_ADMIN, CCO, CFO, PROGRAM_MANAGER, PROGRAM_FINANCE_MANAGER, CONSTRUCTION_MANAGER, QUALITY_MANAGER, ENGINEERING_MANAGER, KEY_ACCOUNTS_MANAGER, ACCOUNTANT, ENGINEER, PROJECT_MANAGER_SITE, PROJECT_DEVELOPER, HSE_MANAGER, SSEG_MANAGER</t>
        </is>
      </c>
      <c r="D151" s="2" t="n">
        <v>16</v>
      </c>
    </row>
    <row r="152">
      <c r="A152" s="2" t="inlineStr">
        <is>
          <t>eng_stages</t>
        </is>
      </c>
      <c r="B152" s="2" t="inlineStr">
        <is>
          <t>approve</t>
        </is>
      </c>
      <c r="C152" s="2" t="inlineStr">
        <is>
          <t>CEO_ADMIN, COO_ADMIN, ENGINEERING_MANAGER, QUALITY_MANAGER</t>
        </is>
      </c>
      <c r="D152" s="2" t="n">
        <v>4</v>
      </c>
    </row>
    <row r="153">
      <c r="A153" s="2" t="inlineStr">
        <is>
          <t>eng_stages</t>
        </is>
      </c>
      <c r="B153" s="2" t="inlineStr">
        <is>
          <t>create</t>
        </is>
      </c>
      <c r="C153" s="2" t="inlineStr">
        <is>
          <t>CEO_ADMIN, CONSTRUCTION_MANAGER, COO_ADMIN, ENGINEERING_MANAGER</t>
        </is>
      </c>
      <c r="D153" s="2" t="n">
        <v>4</v>
      </c>
    </row>
    <row r="154">
      <c r="A154" s="2" t="inlineStr">
        <is>
          <t>eng_stages</t>
        </is>
      </c>
      <c r="B154" s="2" t="inlineStr">
        <is>
          <t>delete</t>
        </is>
      </c>
      <c r="C154" s="2" t="inlineStr">
        <is>
          <t>CEO_ADMIN, COO_ADMIN</t>
        </is>
      </c>
      <c r="D154" s="2" t="n">
        <v>2</v>
      </c>
    </row>
    <row r="155">
      <c r="A155" s="2" t="inlineStr">
        <is>
          <t>eng_stages</t>
        </is>
      </c>
      <c r="B155" s="2" t="inlineStr">
        <is>
          <t>edit</t>
        </is>
      </c>
      <c r="C155" s="2" t="inlineStr">
        <is>
          <t>CEO_ADMIN, CONSTRUCTION_MANAGER, COO_ADMIN, ENGINEERING_MANAGER</t>
        </is>
      </c>
      <c r="D155" s="2" t="n">
        <v>4</v>
      </c>
    </row>
    <row r="156">
      <c r="A156" s="2" t="inlineStr">
        <is>
          <t>eng_stages</t>
        </is>
      </c>
      <c r="B156" s="2" t="inlineStr">
        <is>
          <t>override</t>
        </is>
      </c>
      <c r="C156" s="2" t="inlineStr">
        <is>
          <t>CEO_ADMIN, COO_ADMIN</t>
        </is>
      </c>
      <c r="D156" s="2" t="n">
        <v>2</v>
      </c>
    </row>
    <row r="157">
      <c r="A157" s="2" t="inlineStr">
        <is>
          <t>eng_stages</t>
        </is>
      </c>
      <c r="B157" s="2" t="inlineStr">
        <is>
          <t>view</t>
        </is>
      </c>
      <c r="C157" s="2" t="inlineStr">
        <is>
          <t>CCO, CEO_ADMIN, CONSTRUCTION_MANAGER, COO_ADMIN, ENGINEER, ENGINEERING_MANAGER, PROGRAM_MANAGER, PROJECT_DEVELOPER, PROJECT_MANAGER_SITE, QUALITY_MANAGER</t>
        </is>
      </c>
      <c r="D157" s="2" t="n">
        <v>10</v>
      </c>
    </row>
    <row r="158">
      <c r="A158" s="2" t="inlineStr">
        <is>
          <t>eng_tasks</t>
        </is>
      </c>
      <c r="B158" s="2" t="inlineStr">
        <is>
          <t>approve</t>
        </is>
      </c>
      <c r="C158" s="2" t="inlineStr">
        <is>
          <t>CEO_ADMIN, COO_ADMIN, ENGINEERING_MANAGER</t>
        </is>
      </c>
      <c r="D158" s="2" t="n">
        <v>3</v>
      </c>
    </row>
    <row r="159">
      <c r="A159" s="2" t="inlineStr">
        <is>
          <t>eng_tasks</t>
        </is>
      </c>
      <c r="B159" s="2" t="inlineStr">
        <is>
          <t>create</t>
        </is>
      </c>
      <c r="C159" s="2" t="inlineStr">
        <is>
          <t>CEO_ADMIN, COO_ADMIN, ENGINEER, ENGINEERING_MANAGER, PROGRAM_MANAGER</t>
        </is>
      </c>
      <c r="D159" s="2" t="n">
        <v>5</v>
      </c>
    </row>
    <row r="160">
      <c r="A160" s="2" t="inlineStr">
        <is>
          <t>eng_tasks</t>
        </is>
      </c>
      <c r="B160" s="2" t="inlineStr">
        <is>
          <t>delete</t>
        </is>
      </c>
      <c r="C160" s="2" t="inlineStr">
        <is>
          <t>CEO_ADMIN, COO_ADMIN, ENGINEERING_MANAGER</t>
        </is>
      </c>
      <c r="D160" s="2" t="n">
        <v>3</v>
      </c>
    </row>
    <row r="161">
      <c r="A161" s="2" t="inlineStr">
        <is>
          <t>eng_tasks</t>
        </is>
      </c>
      <c r="B161" s="2" t="inlineStr">
        <is>
          <t>edit</t>
        </is>
      </c>
      <c r="C161" s="2" t="inlineStr">
        <is>
          <t>CEO_ADMIN, COO_ADMIN, ENGINEER, ENGINEERING_MANAGER, PROGRAM_MANAGER</t>
        </is>
      </c>
      <c r="D161" s="2" t="n">
        <v>5</v>
      </c>
    </row>
    <row r="162">
      <c r="A162" s="2" t="inlineStr">
        <is>
          <t>eng_tasks</t>
        </is>
      </c>
      <c r="B162" s="2" t="inlineStr">
        <is>
          <t>override</t>
        </is>
      </c>
      <c r="C162" s="2" t="inlineStr">
        <is>
          <t>CEO_ADMIN, COO_ADMIN</t>
        </is>
      </c>
      <c r="D162" s="2" t="n">
        <v>2</v>
      </c>
    </row>
    <row r="163">
      <c r="A163" s="2" t="inlineStr">
        <is>
          <t>eng_tasks</t>
        </is>
      </c>
      <c r="B163" s="2" t="inlineStr">
        <is>
          <t>view</t>
        </is>
      </c>
      <c r="C163" s="2" t="inlineStr">
        <is>
          <t>CCO, CEO_ADMIN, COO_ADMIN, ENGINEER, ENGINEERING_MANAGER, PROGRAM_MANAGER, PROJECT_DEVELOPER, PROJECT_MANAGER_SITE, QUALITY_MANAGER</t>
        </is>
      </c>
      <c r="D163" s="2" t="n">
        <v>9</v>
      </c>
    </row>
    <row r="164">
      <c r="A164" s="2" t="inlineStr">
        <is>
          <t>engineering</t>
        </is>
      </c>
      <c r="B164" s="2" t="inlineStr">
        <is>
          <t>approve</t>
        </is>
      </c>
      <c r="C164" s="2" t="inlineStr">
        <is>
          <t>CEO_ADMIN, COO_ADMIN, ENGINEERING_MANAGER</t>
        </is>
      </c>
      <c r="D164" s="2" t="n">
        <v>3</v>
      </c>
    </row>
    <row r="165">
      <c r="A165" s="2" t="inlineStr">
        <is>
          <t>engineering</t>
        </is>
      </c>
      <c r="B165" s="2" t="inlineStr">
        <is>
          <t>create</t>
        </is>
      </c>
      <c r="C165" s="2" t="inlineStr">
        <is>
          <t>CEO_ADMIN, COO_ADMIN, ENGINEER, ENGINEERING_MANAGER, PROGRAM_MANAGER, SSEG_MANAGER</t>
        </is>
      </c>
      <c r="D165" s="2" t="n">
        <v>6</v>
      </c>
    </row>
    <row r="166">
      <c r="A166" s="2" t="inlineStr">
        <is>
          <t>engineering</t>
        </is>
      </c>
      <c r="B166" s="2" t="inlineStr">
        <is>
          <t>delete</t>
        </is>
      </c>
      <c r="C166" s="2" t="inlineStr">
        <is>
          <t>CEO_ADMIN, COO_ADMIN</t>
        </is>
      </c>
      <c r="D166" s="2" t="n">
        <v>2</v>
      </c>
    </row>
    <row r="167">
      <c r="A167" s="2" t="inlineStr">
        <is>
          <t>engineering</t>
        </is>
      </c>
      <c r="B167" s="2" t="inlineStr">
        <is>
          <t>edit</t>
        </is>
      </c>
      <c r="C167" s="2" t="inlineStr">
        <is>
          <t>CEO_ADMIN, COO_ADMIN, ENGINEER, ENGINEERING_MANAGER, PROGRAM_MANAGER, SSEG_MANAGER</t>
        </is>
      </c>
      <c r="D167" s="2" t="n">
        <v>6</v>
      </c>
    </row>
    <row r="168">
      <c r="A168" s="2" t="inlineStr">
        <is>
          <t>engineering</t>
        </is>
      </c>
      <c r="B168" s="2" t="inlineStr">
        <is>
          <t>override</t>
        </is>
      </c>
      <c r="C168" s="2" t="inlineStr">
        <is>
          <t>CEO_ADMIN, COO_ADMIN</t>
        </is>
      </c>
      <c r="D168" s="2" t="n">
        <v>2</v>
      </c>
    </row>
    <row r="169">
      <c r="A169" s="2" t="inlineStr">
        <is>
          <t>engineering</t>
        </is>
      </c>
      <c r="B169" s="2" t="inlineStr">
        <is>
          <t>view</t>
        </is>
      </c>
      <c r="C169" s="2" t="inlineStr">
        <is>
          <t>CCO, CEO_ADMIN, COO_ADMIN, ENGINEER, ENGINEERING_MANAGER, PROGRAM_FINANCE_MANAGER, PROGRAM_MANAGER, PROJECT_DEVELOPER, PROJECT_MANAGER_SITE, QUALITY_MANAGER, SSEG_MANAGER</t>
        </is>
      </c>
      <c r="D169" s="2" t="n">
        <v>11</v>
      </c>
    </row>
    <row r="170">
      <c r="A170" s="2" t="inlineStr">
        <is>
          <t>exception</t>
        </is>
      </c>
      <c r="B170" s="2" t="inlineStr">
        <is>
          <t>approve</t>
        </is>
      </c>
      <c r="C170" s="2" t="inlineStr">
        <is>
          <t>CEO_ADMIN, COO_ADMIN</t>
        </is>
      </c>
      <c r="D170" s="2" t="n">
        <v>2</v>
      </c>
    </row>
    <row r="171">
      <c r="A171" s="2" t="inlineStr">
        <is>
          <t>exception</t>
        </is>
      </c>
      <c r="B171" s="2" t="inlineStr">
        <is>
          <t>create</t>
        </is>
      </c>
      <c r="C171" s="2" t="inlineStr">
        <is>
          <t>CEO_ADMIN, CONSTRUCTION_MANAGER, COO_ADMIN, ENGINEERING_MANAGER, PROGRAM_MANAGER, PROJECT_DEVELOPER, PROJECT_MANAGER_SITE, QUALITY_MANAGER</t>
        </is>
      </c>
      <c r="D171" s="2" t="n">
        <v>8</v>
      </c>
    </row>
    <row r="172">
      <c r="A172" s="2" t="inlineStr">
        <is>
          <t>exception</t>
        </is>
      </c>
      <c r="B172" s="2" t="inlineStr">
        <is>
          <t>delete</t>
        </is>
      </c>
      <c r="C172" s="2" t="inlineStr">
        <is>
          <t>CEO_ADMIN, COO_ADMIN</t>
        </is>
      </c>
      <c r="D172" s="2" t="n">
        <v>2</v>
      </c>
    </row>
    <row r="173">
      <c r="A173" s="2" t="inlineStr">
        <is>
          <t>exception</t>
        </is>
      </c>
      <c r="B173" s="2" t="inlineStr">
        <is>
          <t>edit</t>
        </is>
      </c>
      <c r="C173" s="2" t="inlineStr">
        <is>
          <t>CEO_ADMIN, CONSTRUCTION_MANAGER, COO_ADMIN, ENGINEERING_MANAGER, PROGRAM_MANAGER, PROJECT_DEVELOPER, PROJECT_MANAGER_SITE, QUALITY_MANAGER</t>
        </is>
      </c>
      <c r="D173" s="2" t="n">
        <v>8</v>
      </c>
    </row>
    <row r="174">
      <c r="A174" s="2" t="inlineStr">
        <is>
          <t>exception</t>
        </is>
      </c>
      <c r="B174" s="2" t="inlineStr">
        <is>
          <t>override</t>
        </is>
      </c>
      <c r="C174" s="2" t="inlineStr">
        <is>
          <t>CEO_ADMIN, COO_ADMIN</t>
        </is>
      </c>
      <c r="D174" s="2" t="n">
        <v>2</v>
      </c>
    </row>
    <row r="175">
      <c r="A175" s="2" t="inlineStr">
        <is>
          <t>exception</t>
        </is>
      </c>
      <c r="B175" s="2" t="inlineStr">
        <is>
          <t>view</t>
        </is>
      </c>
      <c r="C175" s="2" t="inlineStr">
        <is>
          <t>CCO, CEO_ADMIN, CFO, CONSTRUCTION_MANAGER, COO_ADMIN, ENGINEERING_MANAGER, HSE_MANAGER, KEY_ACCOUNTS_MANAGER, PROGRAM_FINANCE_MANAGER, PROGRAM_MANAGER, PROJECT_DEVELOPER, PROJECT_MANAGER_SITE, QUALITY_MANAGER, SSEG_MANAGER</t>
        </is>
      </c>
      <c r="D175" s="2" t="n">
        <v>14</v>
      </c>
    </row>
    <row r="176">
      <c r="A176" s="2" t="inlineStr">
        <is>
          <t>execution_board</t>
        </is>
      </c>
      <c r="B176" s="2" t="inlineStr">
        <is>
          <t>approve</t>
        </is>
      </c>
      <c r="C176" s="2" t="inlineStr">
        <is>
          <t>CEO_ADMIN, COO_ADMIN</t>
        </is>
      </c>
      <c r="D176" s="2" t="n">
        <v>2</v>
      </c>
    </row>
    <row r="177">
      <c r="A177" s="2" t="inlineStr">
        <is>
          <t>execution_board</t>
        </is>
      </c>
      <c r="B177" s="2" t="inlineStr">
        <is>
          <t>create</t>
        </is>
      </c>
      <c r="C177" s="2" t="inlineStr">
        <is>
          <t>CEO_ADMIN, COO_ADMIN, PROGRAM_MANAGER</t>
        </is>
      </c>
      <c r="D177" s="2" t="n">
        <v>3</v>
      </c>
    </row>
    <row r="178">
      <c r="A178" s="2" t="inlineStr">
        <is>
          <t>execution_board</t>
        </is>
      </c>
      <c r="B178" s="2" t="inlineStr">
        <is>
          <t>delete</t>
        </is>
      </c>
      <c r="C178" s="2" t="inlineStr">
        <is>
          <t>CEO_ADMIN, COO_ADMIN</t>
        </is>
      </c>
      <c r="D178" s="2" t="n">
        <v>2</v>
      </c>
    </row>
    <row r="179">
      <c r="A179" s="2" t="inlineStr">
        <is>
          <t>execution_board</t>
        </is>
      </c>
      <c r="B179" s="2" t="inlineStr">
        <is>
          <t>edit</t>
        </is>
      </c>
      <c r="C179" s="2" t="inlineStr">
        <is>
          <t>CEO_ADMIN, COO_ADMIN, PROGRAM_MANAGER</t>
        </is>
      </c>
      <c r="D179" s="2" t="n">
        <v>3</v>
      </c>
    </row>
    <row r="180">
      <c r="A180" s="2" t="inlineStr">
        <is>
          <t>execution_board</t>
        </is>
      </c>
      <c r="B180" s="2" t="inlineStr">
        <is>
          <t>override</t>
        </is>
      </c>
      <c r="C180" s="2" t="inlineStr">
        <is>
          <t>CEO_ADMIN, COO_ADMIN</t>
        </is>
      </c>
      <c r="D180" s="2" t="n">
        <v>2</v>
      </c>
    </row>
    <row r="181">
      <c r="A181" s="2" t="inlineStr">
        <is>
          <t>execution_board</t>
        </is>
      </c>
      <c r="B181" s="2" t="inlineStr">
        <is>
          <t>view</t>
        </is>
      </c>
      <c r="C181" s="2" t="inlineStr">
        <is>
          <t>ACCOUNTANT, CCO, CEO_ADMIN, CFO, CONSTRUCTION_MANAGER, COO_ADMIN, ENGINEER, ENGINEERING_MANAGER, HSE_MANAGER, KEY_ACCOUNTS_MANAGER, PROGRAM_FINANCE_MANAGER, PROGRAM_MANAGER, PROJECT_DEVELOPER, PROJECT_MANAGER_SITE, QUALITY_MANAGER, SSEG_MANAGER</t>
        </is>
      </c>
      <c r="D181" s="2" t="n">
        <v>16</v>
      </c>
    </row>
    <row r="182">
      <c r="A182" s="2" t="inlineStr">
        <is>
          <t>feedback</t>
        </is>
      </c>
      <c r="B182" s="2" t="inlineStr">
        <is>
          <t>approve</t>
        </is>
      </c>
      <c r="C182" s="2" t="inlineStr">
        <is>
          <t>CEO_ADMIN, COO_ADMIN</t>
        </is>
      </c>
      <c r="D182" s="2" t="n">
        <v>2</v>
      </c>
    </row>
    <row r="183">
      <c r="A183" s="2" t="inlineStr">
        <is>
          <t>feedback</t>
        </is>
      </c>
      <c r="B183" s="2" t="inlineStr">
        <is>
          <t>create</t>
        </is>
      </c>
      <c r="C183" s="2" t="inlineStr">
        <is>
          <t>COO_ADMIN, CEO_ADMIN, CCO, CFO, PROGRAM_MANAGER, PROGRAM_FINANCE_MANAGER, CONSTRUCTION_MANAGER, QUALITY_MANAGER, ENGINEERING_MANAGER, KEY_ACCOUNTS_MANAGER, ACCOUNTANT, ENGINEER, PROJECT_MANAGER_SITE, PROJECT_DEVELOPER, HSE_MANAGER, SSEG_MANAGER</t>
        </is>
      </c>
      <c r="D183" s="2" t="n">
        <v>16</v>
      </c>
    </row>
    <row r="184">
      <c r="A184" s="2" t="inlineStr">
        <is>
          <t>feedback</t>
        </is>
      </c>
      <c r="B184" s="2" t="inlineStr">
        <is>
          <t>delete</t>
        </is>
      </c>
      <c r="C184" s="2" t="inlineStr">
        <is>
          <t>CEO_ADMIN, COO_ADMIN</t>
        </is>
      </c>
      <c r="D184" s="2" t="n">
        <v>2</v>
      </c>
    </row>
    <row r="185">
      <c r="A185" s="2" t="inlineStr">
        <is>
          <t>feedback</t>
        </is>
      </c>
      <c r="B185" s="2" t="inlineStr">
        <is>
          <t>edit</t>
        </is>
      </c>
      <c r="C185" s="2" t="inlineStr">
        <is>
          <t>COO_ADMIN, CEO_ADMIN, CCO, CFO, PROGRAM_MANAGER, PROGRAM_FINANCE_MANAGER, CONSTRUCTION_MANAGER, QUALITY_MANAGER, ENGINEERING_MANAGER, KEY_ACCOUNTS_MANAGER, ACCOUNTANT, ENGINEER, PROJECT_MANAGER_SITE, PROJECT_DEVELOPER, HSE_MANAGER, SSEG_MANAGER</t>
        </is>
      </c>
      <c r="D185" s="2" t="n">
        <v>16</v>
      </c>
    </row>
    <row r="186">
      <c r="A186" s="2" t="inlineStr">
        <is>
          <t>feedback</t>
        </is>
      </c>
      <c r="B186" s="2" t="inlineStr">
        <is>
          <t>override</t>
        </is>
      </c>
      <c r="C186" s="2" t="inlineStr">
        <is>
          <t>CEO_ADMIN, COO_ADMIN</t>
        </is>
      </c>
      <c r="D186" s="2" t="n">
        <v>2</v>
      </c>
    </row>
    <row r="187">
      <c r="A187" s="2" t="inlineStr">
        <is>
          <t>feedback</t>
        </is>
      </c>
      <c r="B187" s="2" t="inlineStr">
        <is>
          <t>view</t>
        </is>
      </c>
      <c r="C187" s="2" t="inlineStr">
        <is>
          <t>COO_ADMIN, CEO_ADMIN, CCO, CFO, PROGRAM_MANAGER, PROGRAM_FINANCE_MANAGER, CONSTRUCTION_MANAGER, QUALITY_MANAGER, ENGINEERING_MANAGER, KEY_ACCOUNTS_MANAGER, ACCOUNTANT, ENGINEER, PROJECT_MANAGER_SITE, PROJECT_DEVELOPER, HSE_MANAGER, SSEG_MANAGER</t>
        </is>
      </c>
      <c r="D187" s="2" t="n">
        <v>16</v>
      </c>
    </row>
    <row r="188">
      <c r="A188" s="2" t="inlineStr">
        <is>
          <t>financial_integration</t>
        </is>
      </c>
      <c r="B188" s="2" t="inlineStr">
        <is>
          <t>approve</t>
        </is>
      </c>
      <c r="C188" s="2" t="inlineStr">
        <is>
          <t>CEO_ADMIN, CFO, CONSTRUCTION_MANAGER, COO_ADMIN, PROGRAM_FINANCE_MANAGER, PROGRAM_MANAGER</t>
        </is>
      </c>
      <c r="D188" s="2" t="n">
        <v>6</v>
      </c>
    </row>
    <row r="189">
      <c r="A189" s="2" t="inlineStr">
        <is>
          <t>financial_integration</t>
        </is>
      </c>
      <c r="B189" s="2" t="inlineStr">
        <is>
          <t>create</t>
        </is>
      </c>
      <c r="C189" s="2" t="inlineStr">
        <is>
          <t>CEO_ADMIN, CFO, CONSTRUCTION_MANAGER, COO_ADMIN, PROGRAM_FINANCE_MANAGER, PROGRAM_MANAGER, PROJECT_MANAGER_SITE</t>
        </is>
      </c>
      <c r="D189" s="2" t="n">
        <v>7</v>
      </c>
    </row>
    <row r="190">
      <c r="A190" s="2" t="inlineStr">
        <is>
          <t>financial_integration</t>
        </is>
      </c>
      <c r="B190" s="2" t="inlineStr">
        <is>
          <t>delete</t>
        </is>
      </c>
      <c r="C190" s="2" t="inlineStr">
        <is>
          <t>CEO_ADMIN, COO_ADMIN</t>
        </is>
      </c>
      <c r="D190" s="2" t="n">
        <v>2</v>
      </c>
    </row>
    <row r="191">
      <c r="A191" s="2" t="inlineStr">
        <is>
          <t>financial_integration</t>
        </is>
      </c>
      <c r="B191" s="2" t="inlineStr">
        <is>
          <t>edit</t>
        </is>
      </c>
      <c r="C191" s="2" t="inlineStr">
        <is>
          <t>CEO_ADMIN, CFO, CONSTRUCTION_MANAGER, COO_ADMIN, PROGRAM_FINANCE_MANAGER, PROGRAM_MANAGER, PROJECT_MANAGER_SITE</t>
        </is>
      </c>
      <c r="D191" s="2" t="n">
        <v>7</v>
      </c>
    </row>
    <row r="192">
      <c r="A192" s="2" t="inlineStr">
        <is>
          <t>financial_integration</t>
        </is>
      </c>
      <c r="B192" s="2" t="inlineStr">
        <is>
          <t>override</t>
        </is>
      </c>
      <c r="C192" s="2" t="inlineStr">
        <is>
          <t>CEO_ADMIN, COO_ADMIN</t>
        </is>
      </c>
      <c r="D192" s="2" t="n">
        <v>2</v>
      </c>
    </row>
    <row r="193">
      <c r="A193" s="2" t="inlineStr">
        <is>
          <t>financial_integration</t>
        </is>
      </c>
      <c r="B193" s="2" t="inlineStr">
        <is>
          <t>view</t>
        </is>
      </c>
      <c r="C193" s="2" t="inlineStr">
        <is>
          <t>ACCOUNTANT, CCO, CEO_ADMIN, CFO, CONSTRUCTION_MANAGER, COO_ADMIN, HSE_MANAGER, KEY_ACCOUNTS_MANAGER, PROGRAM_FINANCE_MANAGER, PROGRAM_MANAGER, PROJECT_DEVELOPER, PROJECT_MANAGER_SITE, SSEG_MANAGER</t>
        </is>
      </c>
      <c r="D193" s="2" t="n">
        <v>13</v>
      </c>
    </row>
    <row r="194">
      <c r="A194" s="2" t="inlineStr">
        <is>
          <t>financial_linking</t>
        </is>
      </c>
      <c r="B194" s="2" t="inlineStr">
        <is>
          <t>approve</t>
        </is>
      </c>
      <c r="C194" s="2" t="inlineStr">
        <is>
          <t>CEO_ADMIN, COO_ADMIN</t>
        </is>
      </c>
      <c r="D194" s="2" t="n">
        <v>2</v>
      </c>
    </row>
    <row r="195">
      <c r="A195" s="2" t="inlineStr">
        <is>
          <t>financial_linking</t>
        </is>
      </c>
      <c r="B195" s="2" t="inlineStr">
        <is>
          <t>create</t>
        </is>
      </c>
      <c r="C195" s="2" t="inlineStr">
        <is>
          <t>CEO_ADMIN, CFO, COO_ADMIN</t>
        </is>
      </c>
      <c r="D195" s="2" t="n">
        <v>3</v>
      </c>
    </row>
    <row r="196">
      <c r="A196" s="2" t="inlineStr">
        <is>
          <t>financial_linking</t>
        </is>
      </c>
      <c r="B196" s="2" t="inlineStr">
        <is>
          <t>delete</t>
        </is>
      </c>
      <c r="C196" s="2" t="inlineStr">
        <is>
          <t>CEO_ADMIN, COO_ADMIN</t>
        </is>
      </c>
      <c r="D196" s="2" t="n">
        <v>2</v>
      </c>
    </row>
    <row r="197">
      <c r="A197" s="2" t="inlineStr">
        <is>
          <t>financial_linking</t>
        </is>
      </c>
      <c r="B197" s="2" t="inlineStr">
        <is>
          <t>edit</t>
        </is>
      </c>
      <c r="C197" s="2" t="inlineStr">
        <is>
          <t>CEO_ADMIN, CFO, COO_ADMIN</t>
        </is>
      </c>
      <c r="D197" s="2" t="n">
        <v>3</v>
      </c>
    </row>
    <row r="198">
      <c r="A198" s="2" t="inlineStr">
        <is>
          <t>financial_linking</t>
        </is>
      </c>
      <c r="B198" s="2" t="inlineStr">
        <is>
          <t>override</t>
        </is>
      </c>
      <c r="C198" s="2" t="inlineStr">
        <is>
          <t>CEO_ADMIN, COO_ADMIN</t>
        </is>
      </c>
      <c r="D198" s="2" t="n">
        <v>2</v>
      </c>
    </row>
    <row r="199">
      <c r="A199" s="2" t="inlineStr">
        <is>
          <t>financial_linking</t>
        </is>
      </c>
      <c r="B199" s="2" t="inlineStr">
        <is>
          <t>view</t>
        </is>
      </c>
      <c r="C199" s="2" t="inlineStr">
        <is>
          <t>ACCOUNTANT, CEO_ADMIN, CFO, COO_ADMIN, PROGRAM_FINANCE_MANAGER</t>
        </is>
      </c>
      <c r="D199" s="2" t="n">
        <v>5</v>
      </c>
    </row>
    <row r="200">
      <c r="A200" s="2" t="inlineStr">
        <is>
          <t>financials</t>
        </is>
      </c>
      <c r="B200" s="2" t="inlineStr">
        <is>
          <t>approve</t>
        </is>
      </c>
      <c r="C200" s="2" t="inlineStr">
        <is>
          <t>CEO_ADMIN, CFO, COO_ADMIN</t>
        </is>
      </c>
      <c r="D200" s="2" t="n">
        <v>3</v>
      </c>
    </row>
    <row r="201">
      <c r="A201" s="2" t="inlineStr">
        <is>
          <t>financials</t>
        </is>
      </c>
      <c r="B201" s="2" t="inlineStr">
        <is>
          <t>create</t>
        </is>
      </c>
      <c r="C201" s="2" t="inlineStr">
        <is>
          <t>ACCOUNTANT, CEO_ADMIN, CFO, COO_ADMIN, PROGRAM_FINANCE_MANAGER</t>
        </is>
      </c>
      <c r="D201" s="2" t="n">
        <v>5</v>
      </c>
    </row>
    <row r="202">
      <c r="A202" s="2" t="inlineStr">
        <is>
          <t>financials</t>
        </is>
      </c>
      <c r="B202" s="2" t="inlineStr">
        <is>
          <t>delete</t>
        </is>
      </c>
      <c r="C202" s="2" t="inlineStr">
        <is>
          <t>CEO_ADMIN, COO_ADMIN</t>
        </is>
      </c>
      <c r="D202" s="2" t="n">
        <v>2</v>
      </c>
    </row>
    <row r="203">
      <c r="A203" s="2" t="inlineStr">
        <is>
          <t>financials</t>
        </is>
      </c>
      <c r="B203" s="2" t="inlineStr">
        <is>
          <t>edit</t>
        </is>
      </c>
      <c r="C203" s="2" t="inlineStr">
        <is>
          <t>ACCOUNTANT, CEO_ADMIN, CFO, COO_ADMIN, PROGRAM_FINANCE_MANAGER</t>
        </is>
      </c>
      <c r="D203" s="2" t="n">
        <v>5</v>
      </c>
    </row>
    <row r="204">
      <c r="A204" s="2" t="inlineStr">
        <is>
          <t>financials</t>
        </is>
      </c>
      <c r="B204" s="2" t="inlineStr">
        <is>
          <t>override</t>
        </is>
      </c>
      <c r="C204" s="2" t="inlineStr">
        <is>
          <t>CEO_ADMIN, COO_ADMIN</t>
        </is>
      </c>
      <c r="D204" s="2" t="n">
        <v>2</v>
      </c>
    </row>
    <row r="205">
      <c r="A205" s="2" t="inlineStr">
        <is>
          <t>financials</t>
        </is>
      </c>
      <c r="B205" s="2" t="inlineStr">
        <is>
          <t>view</t>
        </is>
      </c>
      <c r="C205" s="2" t="inlineStr">
        <is>
          <t>ACCOUNTANT, CCO, CEO_ADMIN, CFO, COO_ADMIN, PROGRAM_FINANCE_MANAGER, PROGRAM_MANAGER</t>
        </is>
      </c>
      <c r="D205" s="2" t="n">
        <v>7</v>
      </c>
    </row>
    <row r="206">
      <c r="A206" s="2" t="inlineStr">
        <is>
          <t>fye_revenue_tracking</t>
        </is>
      </c>
      <c r="B206" s="2" t="inlineStr">
        <is>
          <t>approve</t>
        </is>
      </c>
      <c r="C206" s="2" t="inlineStr">
        <is>
          <t>CEO_ADMIN, CFO, COO_ADMIN</t>
        </is>
      </c>
      <c r="D206" s="2" t="n">
        <v>3</v>
      </c>
    </row>
    <row r="207">
      <c r="A207" s="2" t="inlineStr">
        <is>
          <t>fye_revenue_tracking</t>
        </is>
      </c>
      <c r="B207" s="2" t="inlineStr">
        <is>
          <t>create</t>
        </is>
      </c>
      <c r="C207" s="2" t="inlineStr">
        <is>
          <t>ACCOUNTANT, CEO_ADMIN, CFO, COO_ADMIN, PROGRAM_FINANCE_MANAGER</t>
        </is>
      </c>
      <c r="D207" s="2" t="n">
        <v>5</v>
      </c>
    </row>
    <row r="208">
      <c r="A208" s="2" t="inlineStr">
        <is>
          <t>fye_revenue_tracking</t>
        </is>
      </c>
      <c r="B208" s="2" t="inlineStr">
        <is>
          <t>delete</t>
        </is>
      </c>
      <c r="C208" s="2" t="inlineStr">
        <is>
          <t>CEO_ADMIN, COO_ADMIN</t>
        </is>
      </c>
      <c r="D208" s="2" t="n">
        <v>2</v>
      </c>
    </row>
    <row r="209">
      <c r="A209" s="2" t="inlineStr">
        <is>
          <t>fye_revenue_tracking</t>
        </is>
      </c>
      <c r="B209" s="2" t="inlineStr">
        <is>
          <t>edit</t>
        </is>
      </c>
      <c r="C209" s="2" t="inlineStr">
        <is>
          <t>ACCOUNTANT, CEO_ADMIN, CFO, COO_ADMIN, PROGRAM_FINANCE_MANAGER</t>
        </is>
      </c>
      <c r="D209" s="2" t="n">
        <v>5</v>
      </c>
    </row>
    <row r="210">
      <c r="A210" s="2" t="inlineStr">
        <is>
          <t>fye_revenue_tracking</t>
        </is>
      </c>
      <c r="B210" s="2" t="inlineStr">
        <is>
          <t>override</t>
        </is>
      </c>
      <c r="C210" s="2" t="inlineStr">
        <is>
          <t>CEO_ADMIN, COO_ADMIN</t>
        </is>
      </c>
      <c r="D210" s="2" t="n">
        <v>2</v>
      </c>
    </row>
    <row r="211">
      <c r="A211" s="2" t="inlineStr">
        <is>
          <t>fye_revenue_tracking</t>
        </is>
      </c>
      <c r="B211" s="2" t="inlineStr">
        <is>
          <t>view</t>
        </is>
      </c>
      <c r="C211" s="2" t="inlineStr">
        <is>
          <t>ACCOUNTANT, CCO, CEO_ADMIN, CFO, COO_ADMIN, KEY_ACCOUNTS_MANAGER, PROGRAM_FINANCE_MANAGER, PROGRAM_MANAGER, PROJECT_DEVELOPER</t>
        </is>
      </c>
      <c r="D211" s="2" t="n">
        <v>9</v>
      </c>
    </row>
    <row r="212">
      <c r="A212" s="2" t="inlineStr">
        <is>
          <t>gate_override</t>
        </is>
      </c>
      <c r="B212" s="2" t="inlineStr">
        <is>
          <t>approve</t>
        </is>
      </c>
      <c r="C212" s="2" t="inlineStr">
        <is>
          <t>CEO_ADMIN, COO_ADMIN</t>
        </is>
      </c>
      <c r="D212" s="2" t="n">
        <v>2</v>
      </c>
    </row>
    <row r="213">
      <c r="A213" s="2" t="inlineStr">
        <is>
          <t>gate_override</t>
        </is>
      </c>
      <c r="B213" s="2" t="inlineStr">
        <is>
          <t>create</t>
        </is>
      </c>
      <c r="C213" s="2" t="inlineStr">
        <is>
          <t>CEO_ADMIN, COO_ADMIN</t>
        </is>
      </c>
      <c r="D213" s="2" t="n">
        <v>2</v>
      </c>
    </row>
    <row r="214">
      <c r="A214" s="2" t="inlineStr">
        <is>
          <t>gate_override</t>
        </is>
      </c>
      <c r="B214" s="2" t="inlineStr">
        <is>
          <t>delete</t>
        </is>
      </c>
      <c r="C214" s="2" t="inlineStr">
        <is>
          <t>CEO_ADMIN, COO_ADMIN</t>
        </is>
      </c>
      <c r="D214" s="2" t="n">
        <v>2</v>
      </c>
    </row>
    <row r="215">
      <c r="A215" s="2" t="inlineStr">
        <is>
          <t>gate_override</t>
        </is>
      </c>
      <c r="B215" s="2" t="inlineStr">
        <is>
          <t>edit</t>
        </is>
      </c>
      <c r="C215" s="2" t="inlineStr">
        <is>
          <t>CEO_ADMIN, COO_ADMIN</t>
        </is>
      </c>
      <c r="D215" s="2" t="n">
        <v>2</v>
      </c>
    </row>
    <row r="216">
      <c r="A216" s="2" t="inlineStr">
        <is>
          <t>gate_override</t>
        </is>
      </c>
      <c r="B216" s="2" t="inlineStr">
        <is>
          <t>override</t>
        </is>
      </c>
      <c r="C216" s="2" t="inlineStr">
        <is>
          <t>CEO_ADMIN, COO_ADMIN</t>
        </is>
      </c>
      <c r="D216" s="2" t="n">
        <v>2</v>
      </c>
    </row>
    <row r="217">
      <c r="A217" s="2" t="inlineStr">
        <is>
          <t>gate_override</t>
        </is>
      </c>
      <c r="B217" s="2" t="inlineStr">
        <is>
          <t>view</t>
        </is>
      </c>
      <c r="C217" s="2" t="inlineStr">
        <is>
          <t>CEO_ADMIN, COO_ADMIN</t>
        </is>
      </c>
      <c r="D217" s="2" t="n">
        <v>2</v>
      </c>
    </row>
    <row r="218">
      <c r="A218" s="2" t="inlineStr">
        <is>
          <t>gp_tracker</t>
        </is>
      </c>
      <c r="B218" s="2" t="inlineStr">
        <is>
          <t>approve</t>
        </is>
      </c>
      <c r="C218" s="2" t="inlineStr">
        <is>
          <t>CEO_ADMIN, CFO, COO_ADMIN</t>
        </is>
      </c>
      <c r="D218" s="2" t="n">
        <v>3</v>
      </c>
    </row>
    <row r="219">
      <c r="A219" s="2" t="inlineStr">
        <is>
          <t>gp_tracker</t>
        </is>
      </c>
      <c r="B219" s="2" t="inlineStr">
        <is>
          <t>create</t>
        </is>
      </c>
      <c r="C219" s="2" t="inlineStr">
        <is>
          <t>ACCOUNTANT, CEO_ADMIN, CFO, COO_ADMIN, PROGRAM_FINANCE_MANAGER</t>
        </is>
      </c>
      <c r="D219" s="2" t="n">
        <v>5</v>
      </c>
    </row>
    <row r="220">
      <c r="A220" s="2" t="inlineStr">
        <is>
          <t>gp_tracker</t>
        </is>
      </c>
      <c r="B220" s="2" t="inlineStr">
        <is>
          <t>delete</t>
        </is>
      </c>
      <c r="C220" s="2" t="inlineStr">
        <is>
          <t>CEO_ADMIN, COO_ADMIN</t>
        </is>
      </c>
      <c r="D220" s="2" t="n">
        <v>2</v>
      </c>
    </row>
    <row r="221">
      <c r="A221" s="2" t="inlineStr">
        <is>
          <t>gp_tracker</t>
        </is>
      </c>
      <c r="B221" s="2" t="inlineStr">
        <is>
          <t>edit</t>
        </is>
      </c>
      <c r="C221" s="2" t="inlineStr">
        <is>
          <t>ACCOUNTANT, CEO_ADMIN, CFO, COO_ADMIN, PROGRAM_FINANCE_MANAGER</t>
        </is>
      </c>
      <c r="D221" s="2" t="n">
        <v>5</v>
      </c>
    </row>
    <row r="222">
      <c r="A222" s="2" t="inlineStr">
        <is>
          <t>gp_tracker</t>
        </is>
      </c>
      <c r="B222" s="2" t="inlineStr">
        <is>
          <t>override</t>
        </is>
      </c>
      <c r="C222" s="2" t="inlineStr">
        <is>
          <t>CEO_ADMIN, COO_ADMIN</t>
        </is>
      </c>
      <c r="D222" s="2" t="n">
        <v>2</v>
      </c>
    </row>
    <row r="223">
      <c r="A223" s="2" t="inlineStr">
        <is>
          <t>gp_tracker</t>
        </is>
      </c>
      <c r="B223" s="2" t="inlineStr">
        <is>
          <t>view</t>
        </is>
      </c>
      <c r="C223" s="2" t="inlineStr">
        <is>
          <t>ACCOUNTANT, CCO, CEO_ADMIN, CFO, COO_ADMIN, PROGRAM_FINANCE_MANAGER, PROGRAM_MANAGER</t>
        </is>
      </c>
      <c r="D223" s="2" t="n">
        <v>7</v>
      </c>
    </row>
    <row r="224">
      <c r="A224" s="2" t="inlineStr">
        <is>
          <t>handover</t>
        </is>
      </c>
      <c r="B224" s="2" t="inlineStr">
        <is>
          <t>approve</t>
        </is>
      </c>
      <c r="C224" s="2" t="inlineStr">
        <is>
          <t>CEO_ADMIN, COO_ADMIN, PROGRAM_MANAGER</t>
        </is>
      </c>
      <c r="D224" s="2" t="n">
        <v>3</v>
      </c>
    </row>
    <row r="225">
      <c r="A225" s="2" t="inlineStr">
        <is>
          <t>handover</t>
        </is>
      </c>
      <c r="B225" s="2" t="inlineStr">
        <is>
          <t>create</t>
        </is>
      </c>
      <c r="C225" s="2" t="inlineStr">
        <is>
          <t>CEO_ADMIN, COO_ADMIN, PROGRAM_MANAGER, PROJECT_DEVELOPER</t>
        </is>
      </c>
      <c r="D225" s="2" t="n">
        <v>4</v>
      </c>
    </row>
    <row r="226">
      <c r="A226" s="2" t="inlineStr">
        <is>
          <t>handover</t>
        </is>
      </c>
      <c r="B226" s="2" t="inlineStr">
        <is>
          <t>delete</t>
        </is>
      </c>
      <c r="C226" s="2" t="inlineStr">
        <is>
          <t>CEO_ADMIN, COO_ADMIN</t>
        </is>
      </c>
      <c r="D226" s="2" t="n">
        <v>2</v>
      </c>
    </row>
    <row r="227">
      <c r="A227" s="2" t="inlineStr">
        <is>
          <t>handover</t>
        </is>
      </c>
      <c r="B227" s="2" t="inlineStr">
        <is>
          <t>edit</t>
        </is>
      </c>
      <c r="C227" s="2" t="inlineStr">
        <is>
          <t>CEO_ADMIN, COO_ADMIN, PROGRAM_MANAGER, PROJECT_DEVELOPER</t>
        </is>
      </c>
      <c r="D227" s="2" t="n">
        <v>4</v>
      </c>
    </row>
    <row r="228">
      <c r="A228" s="2" t="inlineStr">
        <is>
          <t>handover</t>
        </is>
      </c>
      <c r="B228" s="2" t="inlineStr">
        <is>
          <t>override</t>
        </is>
      </c>
      <c r="C228" s="2" t="inlineStr">
        <is>
          <t>CEO_ADMIN, COO_ADMIN</t>
        </is>
      </c>
      <c r="D228" s="2" t="n">
        <v>2</v>
      </c>
    </row>
    <row r="229">
      <c r="A229" s="2" t="inlineStr">
        <is>
          <t>handover</t>
        </is>
      </c>
      <c r="B229" s="2" t="inlineStr">
        <is>
          <t>view</t>
        </is>
      </c>
      <c r="C229" s="2" t="inlineStr">
        <is>
          <t>CCO, CEO_ADMIN, CONSTRUCTION_MANAGER, COO_ADMIN, HSE_MANAGER, KEY_ACCOUNTS_MANAGER, PROGRAM_FINANCE_MANAGER, PROGRAM_MANAGER, PROJECT_DEVELOPER, PROJECT_MANAGER_SITE</t>
        </is>
      </c>
      <c r="D229" s="2" t="n">
        <v>10</v>
      </c>
    </row>
    <row r="230">
      <c r="A230" s="2" t="inlineStr">
        <is>
          <t>handover_acceptance</t>
        </is>
      </c>
      <c r="B230" s="2" t="inlineStr">
        <is>
          <t>approve</t>
        </is>
      </c>
      <c r="C230" s="2" t="inlineStr">
        <is>
          <t>CEO_ADMIN, COO_ADMIN, QUALITY_MANAGER</t>
        </is>
      </c>
      <c r="D230" s="2" t="n">
        <v>3</v>
      </c>
    </row>
    <row r="231">
      <c r="A231" s="2" t="inlineStr">
        <is>
          <t>handover_acceptance</t>
        </is>
      </c>
      <c r="B231" s="2" t="inlineStr">
        <is>
          <t>create</t>
        </is>
      </c>
      <c r="C231" s="2" t="inlineStr">
        <is>
          <t>CEO_ADMIN, COO_ADMIN, PROGRAM_MANAGER, PROJECT_MANAGER_SITE</t>
        </is>
      </c>
      <c r="D231" s="2" t="n">
        <v>4</v>
      </c>
    </row>
    <row r="232">
      <c r="A232" s="2" t="inlineStr">
        <is>
          <t>handover_acceptance</t>
        </is>
      </c>
      <c r="B232" s="2" t="inlineStr">
        <is>
          <t>delete</t>
        </is>
      </c>
      <c r="C232" s="2" t="inlineStr">
        <is>
          <t>CEO_ADMIN, COO_ADMIN</t>
        </is>
      </c>
      <c r="D232" s="2" t="n">
        <v>2</v>
      </c>
    </row>
    <row r="233">
      <c r="A233" s="2" t="inlineStr">
        <is>
          <t>handover_acceptance</t>
        </is>
      </c>
      <c r="B233" s="2" t="inlineStr">
        <is>
          <t>edit</t>
        </is>
      </c>
      <c r="C233" s="2" t="inlineStr">
        <is>
          <t>CEO_ADMIN, COO_ADMIN, PROGRAM_MANAGER, PROJECT_MANAGER_SITE</t>
        </is>
      </c>
      <c r="D233" s="2" t="n">
        <v>4</v>
      </c>
    </row>
    <row r="234">
      <c r="A234" s="2" t="inlineStr">
        <is>
          <t>handover_acceptance</t>
        </is>
      </c>
      <c r="B234" s="2" t="inlineStr">
        <is>
          <t>override</t>
        </is>
      </c>
      <c r="C234" s="2" t="inlineStr">
        <is>
          <t>CEO_ADMIN, COO_ADMIN</t>
        </is>
      </c>
      <c r="D234" s="2" t="n">
        <v>2</v>
      </c>
    </row>
    <row r="235">
      <c r="A235" s="2" t="inlineStr">
        <is>
          <t>handover_acceptance</t>
        </is>
      </c>
      <c r="B235" s="2" t="inlineStr">
        <is>
          <t>view</t>
        </is>
      </c>
      <c r="C235" s="2" t="inlineStr">
        <is>
          <t>CCO, CEO_ADMIN, CFO, CONSTRUCTION_MANAGER, COO_ADMIN, ENGINEERING_MANAGER, HSE_MANAGER, KEY_ACCOUNTS_MANAGER, PROGRAM_FINANCE_MANAGER, PROGRAM_MANAGER, PROJECT_MANAGER_SITE, QUALITY_MANAGER, SSEG_MANAGER</t>
        </is>
      </c>
      <c r="D235" s="2" t="n">
        <v>13</v>
      </c>
    </row>
    <row r="236">
      <c r="A236" s="2" t="inlineStr">
        <is>
          <t>home</t>
        </is>
      </c>
      <c r="B236" s="2" t="inlineStr">
        <is>
          <t>approve</t>
        </is>
      </c>
      <c r="C236" s="2" t="inlineStr">
        <is>
          <t>CEO_ADMIN, COO_ADMIN</t>
        </is>
      </c>
      <c r="D236" s="2" t="n">
        <v>2</v>
      </c>
    </row>
    <row r="237">
      <c r="A237" s="2" t="inlineStr">
        <is>
          <t>home</t>
        </is>
      </c>
      <c r="B237" s="2" t="inlineStr">
        <is>
          <t>create</t>
        </is>
      </c>
      <c r="C237" s="2" t="inlineStr">
        <is>
          <t>CEO_ADMIN, COO_ADMIN</t>
        </is>
      </c>
      <c r="D237" s="2" t="n">
        <v>2</v>
      </c>
    </row>
    <row r="238">
      <c r="A238" s="2" t="inlineStr">
        <is>
          <t>home</t>
        </is>
      </c>
      <c r="B238" s="2" t="inlineStr">
        <is>
          <t>delete</t>
        </is>
      </c>
      <c r="C238" s="2" t="inlineStr">
        <is>
          <t>CEO_ADMIN, COO_ADMIN</t>
        </is>
      </c>
      <c r="D238" s="2" t="n">
        <v>2</v>
      </c>
    </row>
    <row r="239">
      <c r="A239" s="2" t="inlineStr">
        <is>
          <t>home</t>
        </is>
      </c>
      <c r="B239" s="2" t="inlineStr">
        <is>
          <t>edit</t>
        </is>
      </c>
      <c r="C239" s="2" t="inlineStr">
        <is>
          <t>CEO_ADMIN, COO_ADMIN</t>
        </is>
      </c>
      <c r="D239" s="2" t="n">
        <v>2</v>
      </c>
    </row>
    <row r="240">
      <c r="A240" s="2" t="inlineStr">
        <is>
          <t>home</t>
        </is>
      </c>
      <c r="B240" s="2" t="inlineStr">
        <is>
          <t>override</t>
        </is>
      </c>
      <c r="C240" s="2" t="inlineStr">
        <is>
          <t>CEO_ADMIN, COO_ADMIN</t>
        </is>
      </c>
      <c r="D240" s="2" t="n">
        <v>2</v>
      </c>
    </row>
    <row r="241">
      <c r="A241" s="2" t="inlineStr">
        <is>
          <t>home</t>
        </is>
      </c>
      <c r="B241" s="2" t="inlineStr">
        <is>
          <t>view</t>
        </is>
      </c>
      <c r="C241" s="2" t="inlineStr">
        <is>
          <t>ACCOUNTANT, CCO, CEO_ADMIN, CFO, CONSTRUCTION_MANAGER, COO_ADMIN, ENGINEER, ENGINEERING_MANAGER, HSE_MANAGER, KEY_ACCOUNTS_MANAGER, PROGRAM_FINANCE_MANAGER, PROGRAM_MANAGER, PROJECT_DEVELOPER, PROJECT_MANAGER_SITE, QUALITY_MANAGER, SSEG_MANAGER</t>
        </is>
      </c>
      <c r="D241" s="2" t="n">
        <v>16</v>
      </c>
    </row>
    <row r="242">
      <c r="A242" s="2" t="inlineStr">
        <is>
          <t>hse</t>
        </is>
      </c>
      <c r="B242" s="2" t="inlineStr">
        <is>
          <t>approve</t>
        </is>
      </c>
      <c r="C242" s="2" t="inlineStr">
        <is>
          <t>CEO_ADMIN, COO_ADMIN, HSE_MANAGER</t>
        </is>
      </c>
      <c r="D242" s="2" t="n">
        <v>3</v>
      </c>
    </row>
    <row r="243">
      <c r="A243" s="2" t="inlineStr">
        <is>
          <t>hse</t>
        </is>
      </c>
      <c r="B243" s="2" t="inlineStr">
        <is>
          <t>create</t>
        </is>
      </c>
      <c r="C243" s="2" t="inlineStr">
        <is>
          <t>CEO_ADMIN, CONSTRUCTION_MANAGER, COO_ADMIN, HSE_MANAGER, QUALITY_MANAGER</t>
        </is>
      </c>
      <c r="D243" s="2" t="n">
        <v>5</v>
      </c>
    </row>
    <row r="244">
      <c r="A244" s="2" t="inlineStr">
        <is>
          <t>hse</t>
        </is>
      </c>
      <c r="B244" s="2" t="inlineStr">
        <is>
          <t>delete</t>
        </is>
      </c>
      <c r="C244" s="2" t="inlineStr">
        <is>
          <t>CEO_ADMIN, COO_ADMIN</t>
        </is>
      </c>
      <c r="D244" s="2" t="n">
        <v>2</v>
      </c>
    </row>
    <row r="245">
      <c r="A245" s="2" t="inlineStr">
        <is>
          <t>hse</t>
        </is>
      </c>
      <c r="B245" s="2" t="inlineStr">
        <is>
          <t>edit</t>
        </is>
      </c>
      <c r="C245" s="2" t="inlineStr">
        <is>
          <t>CEO_ADMIN, CONSTRUCTION_MANAGER, COO_ADMIN, HSE_MANAGER, QUALITY_MANAGER</t>
        </is>
      </c>
      <c r="D245" s="2" t="n">
        <v>5</v>
      </c>
    </row>
    <row r="246">
      <c r="A246" s="2" t="inlineStr">
        <is>
          <t>hse</t>
        </is>
      </c>
      <c r="B246" s="2" t="inlineStr">
        <is>
          <t>override</t>
        </is>
      </c>
      <c r="C246" s="2" t="inlineStr">
        <is>
          <t>CEO_ADMIN, COO_ADMIN</t>
        </is>
      </c>
      <c r="D246" s="2" t="n">
        <v>2</v>
      </c>
    </row>
    <row r="247">
      <c r="A247" s="2" t="inlineStr">
        <is>
          <t>hse</t>
        </is>
      </c>
      <c r="B247" s="2" t="inlineStr">
        <is>
          <t>view</t>
        </is>
      </c>
      <c r="C247" s="2" t="inlineStr">
        <is>
          <t>CCO, CEO_ADMIN, CONSTRUCTION_MANAGER, COO_ADMIN, ENGINEERING_MANAGER, HSE_MANAGER, PROGRAM_FINANCE_MANAGER, PROGRAM_MANAGER, PROJECT_MANAGER_SITE, QUALITY_MANAGER, SSEG_MANAGER</t>
        </is>
      </c>
      <c r="D247" s="2" t="n">
        <v>11</v>
      </c>
    </row>
    <row r="248">
      <c r="A248" s="2" t="inlineStr">
        <is>
          <t>hse_compliance</t>
        </is>
      </c>
      <c r="B248" s="2" t="inlineStr">
        <is>
          <t>approve</t>
        </is>
      </c>
      <c r="C248" s="2" t="inlineStr">
        <is>
          <t>CEO_ADMIN, COO_ADMIN, HSE_MANAGER</t>
        </is>
      </c>
      <c r="D248" s="2" t="n">
        <v>3</v>
      </c>
    </row>
    <row r="249">
      <c r="A249" s="2" t="inlineStr">
        <is>
          <t>hse_compliance</t>
        </is>
      </c>
      <c r="B249" s="2" t="inlineStr">
        <is>
          <t>create</t>
        </is>
      </c>
      <c r="C249" s="2" t="inlineStr">
        <is>
          <t>CEO_ADMIN, COO_ADMIN, HSE_MANAGER, SSEG_MANAGER</t>
        </is>
      </c>
      <c r="D249" s="2" t="n">
        <v>4</v>
      </c>
    </row>
    <row r="250">
      <c r="A250" s="2" t="inlineStr">
        <is>
          <t>hse_compliance</t>
        </is>
      </c>
      <c r="B250" s="2" t="inlineStr">
        <is>
          <t>delete</t>
        </is>
      </c>
      <c r="C250" s="2" t="inlineStr">
        <is>
          <t>CEO_ADMIN, COO_ADMIN</t>
        </is>
      </c>
      <c r="D250" s="2" t="n">
        <v>2</v>
      </c>
    </row>
    <row r="251">
      <c r="A251" s="2" t="inlineStr">
        <is>
          <t>hse_compliance</t>
        </is>
      </c>
      <c r="B251" s="2" t="inlineStr">
        <is>
          <t>edit</t>
        </is>
      </c>
      <c r="C251" s="2" t="inlineStr">
        <is>
          <t>CEO_ADMIN, COO_ADMIN, HSE_MANAGER, SSEG_MANAGER</t>
        </is>
      </c>
      <c r="D251" s="2" t="n">
        <v>4</v>
      </c>
    </row>
    <row r="252">
      <c r="A252" s="2" t="inlineStr">
        <is>
          <t>hse_compliance</t>
        </is>
      </c>
      <c r="B252" s="2" t="inlineStr">
        <is>
          <t>override</t>
        </is>
      </c>
      <c r="C252" s="2" t="inlineStr">
        <is>
          <t>CEO_ADMIN, COO_ADMIN</t>
        </is>
      </c>
      <c r="D252" s="2" t="n">
        <v>2</v>
      </c>
    </row>
    <row r="253">
      <c r="A253" s="2" t="inlineStr">
        <is>
          <t>hse_compliance</t>
        </is>
      </c>
      <c r="B253" s="2" t="inlineStr">
        <is>
          <t>view</t>
        </is>
      </c>
      <c r="C253" s="2" t="inlineStr">
        <is>
          <t>CCO, CEO_ADMIN, CONSTRUCTION_MANAGER, COO_ADMIN, ENGINEERING_MANAGER, HSE_MANAGER, PROGRAM_FINANCE_MANAGER, PROGRAM_MANAGER, PROJECT_MANAGER_SITE, QUALITY_MANAGER, SSEG_MANAGER</t>
        </is>
      </c>
      <c r="D253" s="2" t="n">
        <v>11</v>
      </c>
    </row>
    <row r="254">
      <c r="A254" s="2" t="inlineStr">
        <is>
          <t>hse_dashboard</t>
        </is>
      </c>
      <c r="B254" s="2" t="inlineStr">
        <is>
          <t>approve</t>
        </is>
      </c>
      <c r="C254" s="2" t="inlineStr">
        <is>
          <t>CEO_ADMIN, COO_ADMIN, HSE_MANAGER</t>
        </is>
      </c>
      <c r="D254" s="2" t="n">
        <v>3</v>
      </c>
    </row>
    <row r="255">
      <c r="A255" s="2" t="inlineStr">
        <is>
          <t>hse_dashboard</t>
        </is>
      </c>
      <c r="B255" s="2" t="inlineStr">
        <is>
          <t>create</t>
        </is>
      </c>
      <c r="C255" s="2" t="inlineStr">
        <is>
          <t>CEO_ADMIN, COO_ADMIN, HSE_MANAGER</t>
        </is>
      </c>
      <c r="D255" s="2" t="n">
        <v>3</v>
      </c>
    </row>
    <row r="256">
      <c r="A256" s="2" t="inlineStr">
        <is>
          <t>hse_dashboard</t>
        </is>
      </c>
      <c r="B256" s="2" t="inlineStr">
        <is>
          <t>delete</t>
        </is>
      </c>
      <c r="C256" s="2" t="inlineStr">
        <is>
          <t>CEO_ADMIN, COO_ADMIN</t>
        </is>
      </c>
      <c r="D256" s="2" t="n">
        <v>2</v>
      </c>
    </row>
    <row r="257">
      <c r="A257" s="2" t="inlineStr">
        <is>
          <t>hse_dashboard</t>
        </is>
      </c>
      <c r="B257" s="2" t="inlineStr">
        <is>
          <t>edit</t>
        </is>
      </c>
      <c r="C257" s="2" t="inlineStr">
        <is>
          <t>CEO_ADMIN, COO_ADMIN, HSE_MANAGER</t>
        </is>
      </c>
      <c r="D257" s="2" t="n">
        <v>3</v>
      </c>
    </row>
    <row r="258">
      <c r="A258" s="2" t="inlineStr">
        <is>
          <t>hse_dashboard</t>
        </is>
      </c>
      <c r="B258" s="2" t="inlineStr">
        <is>
          <t>override</t>
        </is>
      </c>
      <c r="C258" s="2" t="inlineStr">
        <is>
          <t>CEO_ADMIN, COO_ADMIN</t>
        </is>
      </c>
      <c r="D258" s="2" t="n">
        <v>2</v>
      </c>
    </row>
    <row r="259">
      <c r="A259" s="2" t="inlineStr">
        <is>
          <t>hse_dashboard</t>
        </is>
      </c>
      <c r="B259" s="2" t="inlineStr">
        <is>
          <t>view</t>
        </is>
      </c>
      <c r="C259" s="2" t="inlineStr">
        <is>
          <t>CCO, CEO_ADMIN, CONSTRUCTION_MANAGER, COO_ADMIN, ENGINEERING_MANAGER, HSE_MANAGER, PROGRAM_FINANCE_MANAGER, PROGRAM_MANAGER, PROJECT_MANAGER_SITE, QUALITY_MANAGER, SSEG_MANAGER</t>
        </is>
      </c>
      <c r="D259" s="2" t="n">
        <v>11</v>
      </c>
    </row>
    <row r="260">
      <c r="A260" s="2" t="inlineStr">
        <is>
          <t>hse_incidents</t>
        </is>
      </c>
      <c r="B260" s="2" t="inlineStr">
        <is>
          <t>approve</t>
        </is>
      </c>
      <c r="C260" s="2" t="inlineStr">
        <is>
          <t>CEO_ADMIN, COO_ADMIN, HSE_MANAGER</t>
        </is>
      </c>
      <c r="D260" s="2" t="n">
        <v>3</v>
      </c>
    </row>
    <row r="261">
      <c r="A261" s="2" t="inlineStr">
        <is>
          <t>hse_incidents</t>
        </is>
      </c>
      <c r="B261" s="2" t="inlineStr">
        <is>
          <t>create</t>
        </is>
      </c>
      <c r="C261" s="2" t="inlineStr">
        <is>
          <t>CEO_ADMIN, CONSTRUCTION_MANAGER, COO_ADMIN, HSE_MANAGER, PROJECT_MANAGER_SITE</t>
        </is>
      </c>
      <c r="D261" s="2" t="n">
        <v>5</v>
      </c>
    </row>
    <row r="262">
      <c r="A262" s="2" t="inlineStr">
        <is>
          <t>hse_incidents</t>
        </is>
      </c>
      <c r="B262" s="2" t="inlineStr">
        <is>
          <t>delete</t>
        </is>
      </c>
      <c r="C262" s="2" t="inlineStr">
        <is>
          <t>CEO_ADMIN, COO_ADMIN</t>
        </is>
      </c>
      <c r="D262" s="2" t="n">
        <v>2</v>
      </c>
    </row>
    <row r="263">
      <c r="A263" s="2" t="inlineStr">
        <is>
          <t>hse_incidents</t>
        </is>
      </c>
      <c r="B263" s="2" t="inlineStr">
        <is>
          <t>edit</t>
        </is>
      </c>
      <c r="C263" s="2" t="inlineStr">
        <is>
          <t>CEO_ADMIN, CONSTRUCTION_MANAGER, COO_ADMIN, HSE_MANAGER</t>
        </is>
      </c>
      <c r="D263" s="2" t="n">
        <v>4</v>
      </c>
    </row>
    <row r="264">
      <c r="A264" s="2" t="inlineStr">
        <is>
          <t>hse_incidents</t>
        </is>
      </c>
      <c r="B264" s="2" t="inlineStr">
        <is>
          <t>override</t>
        </is>
      </c>
      <c r="C264" s="2" t="inlineStr">
        <is>
          <t>CEO_ADMIN, COO_ADMIN</t>
        </is>
      </c>
      <c r="D264" s="2" t="n">
        <v>2</v>
      </c>
    </row>
    <row r="265">
      <c r="A265" s="2" t="inlineStr">
        <is>
          <t>hse_incidents</t>
        </is>
      </c>
      <c r="B265" s="2" t="inlineStr">
        <is>
          <t>view</t>
        </is>
      </c>
      <c r="C265" s="2" t="inlineStr">
        <is>
          <t>CCO, CEO_ADMIN, CONSTRUCTION_MANAGER, COO_ADMIN, ENGINEERING_MANAGER, HSE_MANAGER, PROGRAM_FINANCE_MANAGER, PROGRAM_MANAGER, PROJECT_MANAGER_SITE, QUALITY_MANAGER, SSEG_MANAGER</t>
        </is>
      </c>
      <c r="D265" s="2" t="n">
        <v>11</v>
      </c>
    </row>
    <row r="266">
      <c r="A266" s="2" t="inlineStr">
        <is>
          <t>hse_sseg</t>
        </is>
      </c>
      <c r="B266" s="2" t="inlineStr">
        <is>
          <t>approve</t>
        </is>
      </c>
      <c r="C266" s="2" t="inlineStr">
        <is>
          <t>CEO_ADMIN, COO_ADMIN, SSEG_MANAGER</t>
        </is>
      </c>
      <c r="D266" s="2" t="n">
        <v>3</v>
      </c>
    </row>
    <row r="267">
      <c r="A267" s="2" t="inlineStr">
        <is>
          <t>hse_sseg</t>
        </is>
      </c>
      <c r="B267" s="2" t="inlineStr">
        <is>
          <t>create</t>
        </is>
      </c>
      <c r="C267" s="2" t="inlineStr">
        <is>
          <t>CEO_ADMIN, COO_ADMIN, HSE_MANAGER, SSEG_MANAGER</t>
        </is>
      </c>
      <c r="D267" s="2" t="n">
        <v>4</v>
      </c>
    </row>
    <row r="268">
      <c r="A268" s="2" t="inlineStr">
        <is>
          <t>hse_sseg</t>
        </is>
      </c>
      <c r="B268" s="2" t="inlineStr">
        <is>
          <t>delete</t>
        </is>
      </c>
      <c r="C268" s="2" t="inlineStr">
        <is>
          <t>CEO_ADMIN, COO_ADMIN</t>
        </is>
      </c>
      <c r="D268" s="2" t="n">
        <v>2</v>
      </c>
    </row>
    <row r="269">
      <c r="A269" s="2" t="inlineStr">
        <is>
          <t>hse_sseg</t>
        </is>
      </c>
      <c r="B269" s="2" t="inlineStr">
        <is>
          <t>edit</t>
        </is>
      </c>
      <c r="C269" s="2" t="inlineStr">
        <is>
          <t>CEO_ADMIN, COO_ADMIN, HSE_MANAGER, SSEG_MANAGER</t>
        </is>
      </c>
      <c r="D269" s="2" t="n">
        <v>4</v>
      </c>
    </row>
    <row r="270">
      <c r="A270" s="2" t="inlineStr">
        <is>
          <t>hse_sseg</t>
        </is>
      </c>
      <c r="B270" s="2" t="inlineStr">
        <is>
          <t>override</t>
        </is>
      </c>
      <c r="C270" s="2" t="inlineStr">
        <is>
          <t>CEO_ADMIN, COO_ADMIN</t>
        </is>
      </c>
      <c r="D270" s="2" t="n">
        <v>2</v>
      </c>
    </row>
    <row r="271">
      <c r="A271" s="2" t="inlineStr">
        <is>
          <t>hse_sseg</t>
        </is>
      </c>
      <c r="B271" s="2" t="inlineStr">
        <is>
          <t>view</t>
        </is>
      </c>
      <c r="C271" s="2" t="inlineStr">
        <is>
          <t>CCO, CEO_ADMIN, CONSTRUCTION_MANAGER, COO_ADMIN, ENGINEERING_MANAGER, HSE_MANAGER, PROGRAM_FINANCE_MANAGER, PROGRAM_MANAGER, PROJECT_MANAGER_SITE, QUALITY_MANAGER, SSEG_MANAGER</t>
        </is>
      </c>
      <c r="D271" s="2" t="n">
        <v>11</v>
      </c>
    </row>
    <row r="272">
      <c r="A272" s="2" t="inlineStr">
        <is>
          <t>invoice_patterns</t>
        </is>
      </c>
      <c r="B272" s="2" t="inlineStr">
        <is>
          <t>approve</t>
        </is>
      </c>
      <c r="C272" s="2" t="inlineStr">
        <is>
          <t>CEO_ADMIN, COO_ADMIN</t>
        </is>
      </c>
      <c r="D272" s="2" t="n">
        <v>2</v>
      </c>
    </row>
    <row r="273">
      <c r="A273" s="2" t="inlineStr">
        <is>
          <t>invoice_patterns</t>
        </is>
      </c>
      <c r="B273" s="2" t="inlineStr">
        <is>
          <t>create</t>
        </is>
      </c>
      <c r="C273" s="2" t="inlineStr">
        <is>
          <t>CEO_ADMIN, COO_ADMIN, PROGRAM_FINANCE_MANAGER</t>
        </is>
      </c>
      <c r="D273" s="2" t="n">
        <v>3</v>
      </c>
    </row>
    <row r="274">
      <c r="A274" s="2" t="inlineStr">
        <is>
          <t>invoice_patterns</t>
        </is>
      </c>
      <c r="B274" s="2" t="inlineStr">
        <is>
          <t>delete</t>
        </is>
      </c>
      <c r="C274" s="2" t="inlineStr">
        <is>
          <t>CEO_ADMIN, COO_ADMIN</t>
        </is>
      </c>
      <c r="D274" s="2" t="n">
        <v>2</v>
      </c>
    </row>
    <row r="275">
      <c r="A275" s="2" t="inlineStr">
        <is>
          <t>invoice_patterns</t>
        </is>
      </c>
      <c r="B275" s="2" t="inlineStr">
        <is>
          <t>edit</t>
        </is>
      </c>
      <c r="C275" s="2" t="inlineStr">
        <is>
          <t>CEO_ADMIN, COO_ADMIN, PROGRAM_FINANCE_MANAGER</t>
        </is>
      </c>
      <c r="D275" s="2" t="n">
        <v>3</v>
      </c>
    </row>
    <row r="276">
      <c r="A276" s="2" t="inlineStr">
        <is>
          <t>invoice_patterns</t>
        </is>
      </c>
      <c r="B276" s="2" t="inlineStr">
        <is>
          <t>override</t>
        </is>
      </c>
      <c r="C276" s="2" t="inlineStr">
        <is>
          <t>CEO_ADMIN, COO_ADMIN</t>
        </is>
      </c>
      <c r="D276" s="2" t="n">
        <v>2</v>
      </c>
    </row>
    <row r="277">
      <c r="A277" s="2" t="inlineStr">
        <is>
          <t>invoice_patterns</t>
        </is>
      </c>
      <c r="B277" s="2" t="inlineStr">
        <is>
          <t>view</t>
        </is>
      </c>
      <c r="C277" s="2" t="inlineStr">
        <is>
          <t>CEO_ADMIN, CFO, COO_ADMIN, PROGRAM_FINANCE_MANAGER</t>
        </is>
      </c>
      <c r="D277" s="2" t="n">
        <v>4</v>
      </c>
    </row>
    <row r="278">
      <c r="A278" s="2" t="inlineStr">
        <is>
          <t>knowledge_game</t>
        </is>
      </c>
      <c r="B278" s="2" t="inlineStr">
        <is>
          <t>approve</t>
        </is>
      </c>
      <c r="C278" s="2" t="inlineStr">
        <is>
          <t>CEO_ADMIN, COO_ADMIN</t>
        </is>
      </c>
      <c r="D278" s="2" t="n">
        <v>2</v>
      </c>
    </row>
    <row r="279">
      <c r="A279" s="2" t="inlineStr">
        <is>
          <t>knowledge_game</t>
        </is>
      </c>
      <c r="B279" s="2" t="inlineStr">
        <is>
          <t>create</t>
        </is>
      </c>
      <c r="C279" s="2" t="inlineStr">
        <is>
          <t>CEO_ADMIN, COO_ADMIN</t>
        </is>
      </c>
      <c r="D279" s="2" t="n">
        <v>2</v>
      </c>
    </row>
    <row r="280">
      <c r="A280" s="2" t="inlineStr">
        <is>
          <t>knowledge_game</t>
        </is>
      </c>
      <c r="B280" s="2" t="inlineStr">
        <is>
          <t>delete</t>
        </is>
      </c>
      <c r="C280" s="2" t="inlineStr">
        <is>
          <t>CEO_ADMIN, COO_ADMIN</t>
        </is>
      </c>
      <c r="D280" s="2" t="n">
        <v>2</v>
      </c>
    </row>
    <row r="281">
      <c r="A281" s="2" t="inlineStr">
        <is>
          <t>knowledge_game</t>
        </is>
      </c>
      <c r="B281" s="2" t="inlineStr">
        <is>
          <t>edit</t>
        </is>
      </c>
      <c r="C281" s="2" t="inlineStr">
        <is>
          <t>CEO_ADMIN, COO_ADMIN</t>
        </is>
      </c>
      <c r="D281" s="2" t="n">
        <v>2</v>
      </c>
    </row>
    <row r="282">
      <c r="A282" s="2" t="inlineStr">
        <is>
          <t>knowledge_game</t>
        </is>
      </c>
      <c r="B282" s="2" t="inlineStr">
        <is>
          <t>override</t>
        </is>
      </c>
      <c r="C282" s="2" t="inlineStr">
        <is>
          <t>CEO_ADMIN, COO_ADMIN</t>
        </is>
      </c>
      <c r="D282" s="2" t="n">
        <v>2</v>
      </c>
    </row>
    <row r="283">
      <c r="A283" s="2" t="inlineStr">
        <is>
          <t>knowledge_game</t>
        </is>
      </c>
      <c r="B283" s="2" t="inlineStr">
        <is>
          <t>view</t>
        </is>
      </c>
      <c r="C283" s="2" t="inlineStr">
        <is>
          <t>COO_ADMIN, CEO_ADMIN, CCO, CFO, PROGRAM_MANAGER, PROGRAM_FINANCE_MANAGER, CONSTRUCTION_MANAGER, QUALITY_MANAGER, ENGINEERING_MANAGER, KEY_ACCOUNTS_MANAGER, ACCOUNTANT, ENGINEER, PROJECT_MANAGER_SITE, PROJECT_DEVELOPER, HSE_MANAGER, SSEG_MANAGER</t>
        </is>
      </c>
      <c r="D283" s="2" t="n">
        <v>16</v>
      </c>
    </row>
    <row r="284">
      <c r="A284" s="2" t="inlineStr">
        <is>
          <t>leaderboard</t>
        </is>
      </c>
      <c r="B284" s="2" t="inlineStr">
        <is>
          <t>approve</t>
        </is>
      </c>
      <c r="C284" s="2" t="inlineStr">
        <is>
          <t>CEO_ADMIN, COO_ADMIN</t>
        </is>
      </c>
      <c r="D284" s="2" t="n">
        <v>2</v>
      </c>
    </row>
    <row r="285">
      <c r="A285" s="2" t="inlineStr">
        <is>
          <t>leaderboard</t>
        </is>
      </c>
      <c r="B285" s="2" t="inlineStr">
        <is>
          <t>create</t>
        </is>
      </c>
      <c r="C285" s="2" t="inlineStr">
        <is>
          <t>CEO_ADMIN, COO_ADMIN</t>
        </is>
      </c>
      <c r="D285" s="2" t="n">
        <v>2</v>
      </c>
    </row>
    <row r="286">
      <c r="A286" s="2" t="inlineStr">
        <is>
          <t>leaderboard</t>
        </is>
      </c>
      <c r="B286" s="2" t="inlineStr">
        <is>
          <t>delete</t>
        </is>
      </c>
      <c r="C286" s="2" t="inlineStr">
        <is>
          <t>CEO_ADMIN, COO_ADMIN</t>
        </is>
      </c>
      <c r="D286" s="2" t="n">
        <v>2</v>
      </c>
    </row>
    <row r="287">
      <c r="A287" s="2" t="inlineStr">
        <is>
          <t>leaderboard</t>
        </is>
      </c>
      <c r="B287" s="2" t="inlineStr">
        <is>
          <t>edit</t>
        </is>
      </c>
      <c r="C287" s="2" t="inlineStr">
        <is>
          <t>CEO_ADMIN, COO_ADMIN</t>
        </is>
      </c>
      <c r="D287" s="2" t="n">
        <v>2</v>
      </c>
    </row>
    <row r="288">
      <c r="A288" s="2" t="inlineStr">
        <is>
          <t>leaderboard</t>
        </is>
      </c>
      <c r="B288" s="2" t="inlineStr">
        <is>
          <t>override</t>
        </is>
      </c>
      <c r="C288" s="2" t="inlineStr">
        <is>
          <t>CEO_ADMIN, COO_ADMIN</t>
        </is>
      </c>
      <c r="D288" s="2" t="n">
        <v>2</v>
      </c>
    </row>
    <row r="289">
      <c r="A289" s="2" t="inlineStr">
        <is>
          <t>leaderboard</t>
        </is>
      </c>
      <c r="B289" s="2" t="inlineStr">
        <is>
          <t>view</t>
        </is>
      </c>
      <c r="C289" s="2" t="inlineStr">
        <is>
          <t>COO_ADMIN, CEO_ADMIN, CCO, CFO, PROGRAM_MANAGER, PROGRAM_FINANCE_MANAGER, CONSTRUCTION_MANAGER, QUALITY_MANAGER, ENGINEERING_MANAGER, KEY_ACCOUNTS_MANAGER, ACCOUNTANT, ENGINEER, PROJECT_MANAGER_SITE, PROJECT_DEVELOPER, HSE_MANAGER, SSEG_MANAGER</t>
        </is>
      </c>
      <c r="D289" s="2" t="n">
        <v>16</v>
      </c>
    </row>
    <row r="290">
      <c r="A290" s="2" t="inlineStr">
        <is>
          <t>lifecycle</t>
        </is>
      </c>
      <c r="B290" s="2" t="inlineStr">
        <is>
          <t>approve</t>
        </is>
      </c>
      <c r="C290" s="2" t="inlineStr">
        <is>
          <t>CEO_ADMIN, COO_ADMIN</t>
        </is>
      </c>
      <c r="D290" s="2" t="n">
        <v>2</v>
      </c>
    </row>
    <row r="291">
      <c r="A291" s="2" t="inlineStr">
        <is>
          <t>lifecycle</t>
        </is>
      </c>
      <c r="B291" s="2" t="inlineStr">
        <is>
          <t>create</t>
        </is>
      </c>
      <c r="C291" s="2" t="inlineStr">
        <is>
          <t>CEO_ADMIN, COO_ADMIN, PROGRAM_MANAGER</t>
        </is>
      </c>
      <c r="D291" s="2" t="n">
        <v>3</v>
      </c>
    </row>
    <row r="292">
      <c r="A292" s="2" t="inlineStr">
        <is>
          <t>lifecycle</t>
        </is>
      </c>
      <c r="B292" s="2" t="inlineStr">
        <is>
          <t>delete</t>
        </is>
      </c>
      <c r="C292" s="2" t="inlineStr">
        <is>
          <t>CEO_ADMIN, COO_ADMIN</t>
        </is>
      </c>
      <c r="D292" s="2" t="n">
        <v>2</v>
      </c>
    </row>
    <row r="293">
      <c r="A293" s="2" t="inlineStr">
        <is>
          <t>lifecycle</t>
        </is>
      </c>
      <c r="B293" s="2" t="inlineStr">
        <is>
          <t>edit</t>
        </is>
      </c>
      <c r="C293" s="2" t="inlineStr">
        <is>
          <t>CEO_ADMIN, COO_ADMIN, PROGRAM_MANAGER</t>
        </is>
      </c>
      <c r="D293" s="2" t="n">
        <v>3</v>
      </c>
    </row>
    <row r="294">
      <c r="A294" s="2" t="inlineStr">
        <is>
          <t>lifecycle</t>
        </is>
      </c>
      <c r="B294" s="2" t="inlineStr">
        <is>
          <t>override</t>
        </is>
      </c>
      <c r="C294" s="2" t="inlineStr">
        <is>
          <t>CEO_ADMIN, COO_ADMIN</t>
        </is>
      </c>
      <c r="D294" s="2" t="n">
        <v>2</v>
      </c>
    </row>
    <row r="295">
      <c r="A295" s="2" t="inlineStr">
        <is>
          <t>lifecycle</t>
        </is>
      </c>
      <c r="B295" s="2" t="inlineStr">
        <is>
          <t>view</t>
        </is>
      </c>
      <c r="C295" s="2" t="inlineStr">
        <is>
          <t>CCO, CEO_ADMIN, CFO, CONSTRUCTION_MANAGER, COO_ADMIN, ENGINEERING_MANAGER, HSE_MANAGER, KEY_ACCOUNTS_MANAGER, PROGRAM_FINANCE_MANAGER, PROGRAM_MANAGER, PROJECT_DEVELOPER, PROJECT_MANAGER_SITE, QUALITY_MANAGER, SSEG_MANAGER</t>
        </is>
      </c>
      <c r="D295" s="2" t="n">
        <v>14</v>
      </c>
    </row>
    <row r="296">
      <c r="A296" s="2" t="inlineStr">
        <is>
          <t>meetings</t>
        </is>
      </c>
      <c r="B296" s="2" t="inlineStr">
        <is>
          <t>approve</t>
        </is>
      </c>
      <c r="C296" s="2" t="inlineStr">
        <is>
          <t>CEO_ADMIN, COO_ADMIN</t>
        </is>
      </c>
      <c r="D296" s="2" t="n">
        <v>2</v>
      </c>
    </row>
    <row r="297">
      <c r="A297" s="2" t="inlineStr">
        <is>
          <t>meetings</t>
        </is>
      </c>
      <c r="B297" s="2" t="inlineStr">
        <is>
          <t>create</t>
        </is>
      </c>
      <c r="C297" s="2" t="inlineStr">
        <is>
          <t>COO_ADMIN, CEO_ADMIN, CCO, CFO, PROGRAM_MANAGER, PROGRAM_FINANCE_MANAGER, CONSTRUCTION_MANAGER, QUALITY_MANAGER, ENGINEERING_MANAGER, KEY_ACCOUNTS_MANAGER, ACCOUNTANT, ENGINEER, PROJECT_MANAGER_SITE, PROJECT_DEVELOPER, HSE_MANAGER, SSEG_MANAGER</t>
        </is>
      </c>
      <c r="D297" s="2" t="n">
        <v>16</v>
      </c>
    </row>
    <row r="298">
      <c r="A298" s="2" t="inlineStr">
        <is>
          <t>meetings</t>
        </is>
      </c>
      <c r="B298" s="2" t="inlineStr">
        <is>
          <t>delete</t>
        </is>
      </c>
      <c r="C298" s="2" t="inlineStr">
        <is>
          <t>CEO_ADMIN, COO_ADMIN</t>
        </is>
      </c>
      <c r="D298" s="2" t="n">
        <v>2</v>
      </c>
    </row>
    <row r="299">
      <c r="A299" s="2" t="inlineStr">
        <is>
          <t>meetings</t>
        </is>
      </c>
      <c r="B299" s="2" t="inlineStr">
        <is>
          <t>edit</t>
        </is>
      </c>
      <c r="C299" s="2" t="inlineStr">
        <is>
          <t>COO_ADMIN, CEO_ADMIN, CCO, CFO, PROGRAM_MANAGER, PROGRAM_FINANCE_MANAGER, CONSTRUCTION_MANAGER, QUALITY_MANAGER, ENGINEERING_MANAGER, KEY_ACCOUNTS_MANAGER, ACCOUNTANT, ENGINEER, PROJECT_MANAGER_SITE, PROJECT_DEVELOPER, HSE_MANAGER, SSEG_MANAGER</t>
        </is>
      </c>
      <c r="D299" s="2" t="n">
        <v>16</v>
      </c>
    </row>
    <row r="300">
      <c r="A300" s="2" t="inlineStr">
        <is>
          <t>meetings</t>
        </is>
      </c>
      <c r="B300" s="2" t="inlineStr">
        <is>
          <t>override</t>
        </is>
      </c>
      <c r="C300" s="2" t="inlineStr">
        <is>
          <t>CEO_ADMIN, COO_ADMIN</t>
        </is>
      </c>
      <c r="D300" s="2" t="n">
        <v>2</v>
      </c>
    </row>
    <row r="301">
      <c r="A301" s="2" t="inlineStr">
        <is>
          <t>meetings</t>
        </is>
      </c>
      <c r="B301" s="2" t="inlineStr">
        <is>
          <t>view</t>
        </is>
      </c>
      <c r="C301" s="2" t="inlineStr">
        <is>
          <t>COO_ADMIN, CEO_ADMIN, CCO, CFO, PROGRAM_MANAGER, PROGRAM_FINANCE_MANAGER, CONSTRUCTION_MANAGER, QUALITY_MANAGER, ENGINEERING_MANAGER, KEY_ACCOUNTS_MANAGER, ACCOUNTANT, ENGINEER, PROJECT_MANAGER_SITE, PROJECT_DEVELOPER, HSE_MANAGER, SSEG_MANAGER</t>
        </is>
      </c>
      <c r="D301" s="2" t="n">
        <v>16</v>
      </c>
    </row>
    <row r="302">
      <c r="A302" s="2" t="inlineStr">
        <is>
          <t>ms_integration</t>
        </is>
      </c>
      <c r="B302" s="2" t="inlineStr">
        <is>
          <t>approve</t>
        </is>
      </c>
      <c r="C302" s="2" t="inlineStr">
        <is>
          <t>CEO_ADMIN, COO_ADMIN</t>
        </is>
      </c>
      <c r="D302" s="2" t="n">
        <v>2</v>
      </c>
    </row>
    <row r="303">
      <c r="A303" s="2" t="inlineStr">
        <is>
          <t>ms_integration</t>
        </is>
      </c>
      <c r="B303" s="2" t="inlineStr">
        <is>
          <t>create</t>
        </is>
      </c>
      <c r="C303" s="2" t="inlineStr">
        <is>
          <t>CEO_ADMIN, COO_ADMIN</t>
        </is>
      </c>
      <c r="D303" s="2" t="n">
        <v>2</v>
      </c>
    </row>
    <row r="304">
      <c r="A304" s="2" t="inlineStr">
        <is>
          <t>ms_integration</t>
        </is>
      </c>
      <c r="B304" s="2" t="inlineStr">
        <is>
          <t>delete</t>
        </is>
      </c>
      <c r="C304" s="2" t="inlineStr">
        <is>
          <t>CEO_ADMIN, COO_ADMIN</t>
        </is>
      </c>
      <c r="D304" s="2" t="n">
        <v>2</v>
      </c>
    </row>
    <row r="305">
      <c r="A305" s="2" t="inlineStr">
        <is>
          <t>ms_integration</t>
        </is>
      </c>
      <c r="B305" s="2" t="inlineStr">
        <is>
          <t>edit</t>
        </is>
      </c>
      <c r="C305" s="2" t="inlineStr">
        <is>
          <t>CEO_ADMIN, COO_ADMIN</t>
        </is>
      </c>
      <c r="D305" s="2" t="n">
        <v>2</v>
      </c>
    </row>
    <row r="306">
      <c r="A306" s="2" t="inlineStr">
        <is>
          <t>ms_integration</t>
        </is>
      </c>
      <c r="B306" s="2" t="inlineStr">
        <is>
          <t>override</t>
        </is>
      </c>
      <c r="C306" s="2" t="inlineStr">
        <is>
          <t>CEO_ADMIN, COO_ADMIN</t>
        </is>
      </c>
      <c r="D306" s="2" t="n">
        <v>2</v>
      </c>
    </row>
    <row r="307">
      <c r="A307" s="2" t="inlineStr">
        <is>
          <t>ms_integration</t>
        </is>
      </c>
      <c r="B307" s="2" t="inlineStr">
        <is>
          <t>view</t>
        </is>
      </c>
      <c r="C307" s="2" t="inlineStr">
        <is>
          <t>CEO_ADMIN, COO_ADMIN</t>
        </is>
      </c>
      <c r="D307" s="2" t="n">
        <v>2</v>
      </c>
    </row>
    <row r="308">
      <c r="A308" s="2" t="inlineStr">
        <is>
          <t>ms_sync</t>
        </is>
      </c>
      <c r="B308" s="2" t="inlineStr">
        <is>
          <t>approve</t>
        </is>
      </c>
      <c r="C308" s="2" t="inlineStr">
        <is>
          <t>CEO_ADMIN, COO_ADMIN</t>
        </is>
      </c>
      <c r="D308" s="2" t="n">
        <v>2</v>
      </c>
    </row>
    <row r="309">
      <c r="A309" s="2" t="inlineStr">
        <is>
          <t>ms_sync</t>
        </is>
      </c>
      <c r="B309" s="2" t="inlineStr">
        <is>
          <t>create</t>
        </is>
      </c>
      <c r="C309" s="2" t="inlineStr">
        <is>
          <t>CEO_ADMIN, COO_ADMIN</t>
        </is>
      </c>
      <c r="D309" s="2" t="n">
        <v>2</v>
      </c>
    </row>
    <row r="310">
      <c r="A310" s="2" t="inlineStr">
        <is>
          <t>ms_sync</t>
        </is>
      </c>
      <c r="B310" s="2" t="inlineStr">
        <is>
          <t>delete</t>
        </is>
      </c>
      <c r="C310" s="2" t="inlineStr">
        <is>
          <t>CEO_ADMIN, COO_ADMIN</t>
        </is>
      </c>
      <c r="D310" s="2" t="n">
        <v>2</v>
      </c>
    </row>
    <row r="311">
      <c r="A311" s="2" t="inlineStr">
        <is>
          <t>ms_sync</t>
        </is>
      </c>
      <c r="B311" s="2" t="inlineStr">
        <is>
          <t>edit</t>
        </is>
      </c>
      <c r="C311" s="2" t="inlineStr">
        <is>
          <t>CEO_ADMIN, COO_ADMIN</t>
        </is>
      </c>
      <c r="D311" s="2" t="n">
        <v>2</v>
      </c>
    </row>
    <row r="312">
      <c r="A312" s="2" t="inlineStr">
        <is>
          <t>ms_sync</t>
        </is>
      </c>
      <c r="B312" s="2" t="inlineStr">
        <is>
          <t>override</t>
        </is>
      </c>
      <c r="C312" s="2" t="inlineStr">
        <is>
          <t>CEO_ADMIN, COO_ADMIN</t>
        </is>
      </c>
      <c r="D312" s="2" t="n">
        <v>2</v>
      </c>
    </row>
    <row r="313">
      <c r="A313" s="2" t="inlineStr">
        <is>
          <t>ms_sync</t>
        </is>
      </c>
      <c r="B313" s="2" t="inlineStr">
        <is>
          <t>view</t>
        </is>
      </c>
      <c r="C313" s="2" t="inlineStr">
        <is>
          <t>COO_ADMIN, CEO_ADMIN, CCO, CFO, PROGRAM_MANAGER, PROGRAM_FINANCE_MANAGER, CONSTRUCTION_MANAGER, QUALITY_MANAGER, ENGINEERING_MANAGER, KEY_ACCOUNTS_MANAGER, ACCOUNTANT, ENGINEER, PROJECT_MANAGER_SITE, PROJECT_DEVELOPER, HSE_MANAGER, SSEG_MANAGER</t>
        </is>
      </c>
      <c r="D313" s="2" t="n">
        <v>16</v>
      </c>
    </row>
    <row r="314">
      <c r="A314" s="2" t="inlineStr">
        <is>
          <t>my_tool</t>
        </is>
      </c>
      <c r="B314" s="2" t="inlineStr">
        <is>
          <t>approve</t>
        </is>
      </c>
      <c r="C314" s="2" t="inlineStr">
        <is>
          <t>CEO_ADMIN, COO_ADMIN</t>
        </is>
      </c>
      <c r="D314" s="2" t="n">
        <v>2</v>
      </c>
    </row>
    <row r="315">
      <c r="A315" s="2" t="inlineStr">
        <is>
          <t>my_tool</t>
        </is>
      </c>
      <c r="B315" s="2" t="inlineStr">
        <is>
          <t>create</t>
        </is>
      </c>
      <c r="C315" s="2" t="inlineStr">
        <is>
          <t>COO_ADMIN, CEO_ADMIN, CCO, CFO, PROGRAM_MANAGER, PROGRAM_FINANCE_MANAGER, CONSTRUCTION_MANAGER, QUALITY_MANAGER, ENGINEERING_MANAGER, KEY_ACCOUNTS_MANAGER, ACCOUNTANT, ENGINEER, PROJECT_MANAGER_SITE, PROJECT_DEVELOPER, HSE_MANAGER, SSEG_MANAGER</t>
        </is>
      </c>
      <c r="D315" s="2" t="n">
        <v>16</v>
      </c>
    </row>
    <row r="316">
      <c r="A316" s="2" t="inlineStr">
        <is>
          <t>my_tool</t>
        </is>
      </c>
      <c r="B316" s="2" t="inlineStr">
        <is>
          <t>delete</t>
        </is>
      </c>
      <c r="C316" s="2" t="inlineStr">
        <is>
          <t>CEO_ADMIN, COO_ADMIN</t>
        </is>
      </c>
      <c r="D316" s="2" t="n">
        <v>2</v>
      </c>
    </row>
    <row r="317">
      <c r="A317" s="2" t="inlineStr">
        <is>
          <t>my_tool</t>
        </is>
      </c>
      <c r="B317" s="2" t="inlineStr">
        <is>
          <t>edit</t>
        </is>
      </c>
      <c r="C317" s="2" t="inlineStr">
        <is>
          <t>COO_ADMIN, CEO_ADMIN, CCO, CFO, PROGRAM_MANAGER, PROGRAM_FINANCE_MANAGER, CONSTRUCTION_MANAGER, QUALITY_MANAGER, ENGINEERING_MANAGER, KEY_ACCOUNTS_MANAGER, ACCOUNTANT, ENGINEER, PROJECT_MANAGER_SITE, PROJECT_DEVELOPER, HSE_MANAGER, SSEG_MANAGER</t>
        </is>
      </c>
      <c r="D317" s="2" t="n">
        <v>16</v>
      </c>
    </row>
    <row r="318">
      <c r="A318" s="2" t="inlineStr">
        <is>
          <t>my_tool</t>
        </is>
      </c>
      <c r="B318" s="2" t="inlineStr">
        <is>
          <t>override</t>
        </is>
      </c>
      <c r="C318" s="2" t="inlineStr">
        <is>
          <t>CEO_ADMIN, COO_ADMIN</t>
        </is>
      </c>
      <c r="D318" s="2" t="n">
        <v>2</v>
      </c>
    </row>
    <row r="319">
      <c r="A319" s="2" t="inlineStr">
        <is>
          <t>my_tool</t>
        </is>
      </c>
      <c r="B319" s="2" t="inlineStr">
        <is>
          <t>view</t>
        </is>
      </c>
      <c r="C319" s="2" t="inlineStr">
        <is>
          <t>COO_ADMIN, CEO_ADMIN, CCO, CFO, PROGRAM_MANAGER, PROGRAM_FINANCE_MANAGER, CONSTRUCTION_MANAGER, QUALITY_MANAGER, ENGINEERING_MANAGER, KEY_ACCOUNTS_MANAGER, ACCOUNTANT, ENGINEER, PROJECT_MANAGER_SITE, PROJECT_DEVELOPER, HSE_MANAGER, SSEG_MANAGER</t>
        </is>
      </c>
      <c r="D319" s="2" t="n">
        <v>16</v>
      </c>
    </row>
    <row r="320">
      <c r="A320" s="2" t="inlineStr">
        <is>
          <t>my_work</t>
        </is>
      </c>
      <c r="B320" s="2" t="inlineStr">
        <is>
          <t>approve</t>
        </is>
      </c>
      <c r="C320" s="2" t="inlineStr">
        <is>
          <t>CEO_ADMIN, COO_ADMIN</t>
        </is>
      </c>
      <c r="D320" s="2" t="n">
        <v>2</v>
      </c>
    </row>
    <row r="321">
      <c r="A321" s="2" t="inlineStr">
        <is>
          <t>my_work</t>
        </is>
      </c>
      <c r="B321" s="2" t="inlineStr">
        <is>
          <t>create</t>
        </is>
      </c>
      <c r="C321" s="2" t="inlineStr">
        <is>
          <t>COO_ADMIN, CEO_ADMIN, CCO, CFO, PROGRAM_MANAGER, PROGRAM_FINANCE_MANAGER, CONSTRUCTION_MANAGER, QUALITY_MANAGER, ENGINEERING_MANAGER, KEY_ACCOUNTS_MANAGER, ACCOUNTANT, ENGINEER, PROJECT_MANAGER_SITE, PROJECT_DEVELOPER, HSE_MANAGER, SSEG_MANAGER</t>
        </is>
      </c>
      <c r="D321" s="2" t="n">
        <v>16</v>
      </c>
    </row>
    <row r="322">
      <c r="A322" s="2" t="inlineStr">
        <is>
          <t>my_work</t>
        </is>
      </c>
      <c r="B322" s="2" t="inlineStr">
        <is>
          <t>delete</t>
        </is>
      </c>
      <c r="C322" s="2" t="inlineStr">
        <is>
          <t>CEO_ADMIN, COO_ADMIN</t>
        </is>
      </c>
      <c r="D322" s="2" t="n">
        <v>2</v>
      </c>
    </row>
    <row r="323">
      <c r="A323" s="2" t="inlineStr">
        <is>
          <t>my_work</t>
        </is>
      </c>
      <c r="B323" s="2" t="inlineStr">
        <is>
          <t>edit</t>
        </is>
      </c>
      <c r="C323" s="2" t="inlineStr">
        <is>
          <t>COO_ADMIN, CEO_ADMIN, CCO, CFO, PROGRAM_MANAGER, PROGRAM_FINANCE_MANAGER, CONSTRUCTION_MANAGER, QUALITY_MANAGER, ENGINEERING_MANAGER, KEY_ACCOUNTS_MANAGER, ACCOUNTANT, ENGINEER, PROJECT_MANAGER_SITE, PROJECT_DEVELOPER, HSE_MANAGER, SSEG_MANAGER</t>
        </is>
      </c>
      <c r="D323" s="2" t="n">
        <v>16</v>
      </c>
    </row>
    <row r="324">
      <c r="A324" s="2" t="inlineStr">
        <is>
          <t>my_work</t>
        </is>
      </c>
      <c r="B324" s="2" t="inlineStr">
        <is>
          <t>override</t>
        </is>
      </c>
      <c r="C324" s="2" t="inlineStr">
        <is>
          <t>CEO_ADMIN, COO_ADMIN</t>
        </is>
      </c>
      <c r="D324" s="2" t="n">
        <v>2</v>
      </c>
    </row>
    <row r="325">
      <c r="A325" s="2" t="inlineStr">
        <is>
          <t>my_work</t>
        </is>
      </c>
      <c r="B325" s="2" t="inlineStr">
        <is>
          <t>view</t>
        </is>
      </c>
      <c r="C325" s="2" t="inlineStr">
        <is>
          <t>COO_ADMIN, CEO_ADMIN, CCO, CFO, PROGRAM_MANAGER, PROGRAM_FINANCE_MANAGER, CONSTRUCTION_MANAGER, QUALITY_MANAGER, ENGINEERING_MANAGER, KEY_ACCOUNTS_MANAGER, ACCOUNTANT, ENGINEER, PROJECT_MANAGER_SITE, PROJECT_DEVELOPER, HSE_MANAGER, SSEG_MANAGER</t>
        </is>
      </c>
      <c r="D325" s="2" t="n">
        <v>16</v>
      </c>
    </row>
    <row r="326">
      <c r="A326" s="2" t="inlineStr">
        <is>
          <t>pd_cashflow</t>
        </is>
      </c>
      <c r="B326" s="2" t="inlineStr">
        <is>
          <t>approve</t>
        </is>
      </c>
      <c r="C326" s="2" t="inlineStr">
        <is>
          <t>CEO_ADMIN, CFO, COO_ADMIN</t>
        </is>
      </c>
      <c r="D326" s="2" t="n">
        <v>3</v>
      </c>
    </row>
    <row r="327">
      <c r="A327" s="2" t="inlineStr">
        <is>
          <t>pd_cashflow</t>
        </is>
      </c>
      <c r="B327" s="2" t="inlineStr">
        <is>
          <t>create</t>
        </is>
      </c>
      <c r="C327" s="2" t="inlineStr">
        <is>
          <t>ACCOUNTANT, CEO_ADMIN, CFO, COO_ADMIN, PROGRAM_FINANCE_MANAGER</t>
        </is>
      </c>
      <c r="D327" s="2" t="n">
        <v>5</v>
      </c>
    </row>
    <row r="328">
      <c r="A328" s="2" t="inlineStr">
        <is>
          <t>pd_cashflow</t>
        </is>
      </c>
      <c r="B328" s="2" t="inlineStr">
        <is>
          <t>delete</t>
        </is>
      </c>
      <c r="C328" s="2" t="inlineStr">
        <is>
          <t>CEO_ADMIN, COO_ADMIN</t>
        </is>
      </c>
      <c r="D328" s="2" t="n">
        <v>2</v>
      </c>
    </row>
    <row r="329">
      <c r="A329" s="2" t="inlineStr">
        <is>
          <t>pd_cashflow</t>
        </is>
      </c>
      <c r="B329" s="2" t="inlineStr">
        <is>
          <t>edit</t>
        </is>
      </c>
      <c r="C329" s="2" t="inlineStr">
        <is>
          <t>ACCOUNTANT, CEO_ADMIN, CFO, COO_ADMIN, PROGRAM_FINANCE_MANAGER</t>
        </is>
      </c>
      <c r="D329" s="2" t="n">
        <v>5</v>
      </c>
    </row>
    <row r="330">
      <c r="A330" s="2" t="inlineStr">
        <is>
          <t>pd_cashflow</t>
        </is>
      </c>
      <c r="B330" s="2" t="inlineStr">
        <is>
          <t>override</t>
        </is>
      </c>
      <c r="C330" s="2" t="inlineStr">
        <is>
          <t>CEO_ADMIN, COO_ADMIN</t>
        </is>
      </c>
      <c r="D330" s="2" t="n">
        <v>2</v>
      </c>
    </row>
    <row r="331">
      <c r="A331" s="2" t="inlineStr">
        <is>
          <t>pd_cashflow</t>
        </is>
      </c>
      <c r="B331" s="2" t="inlineStr">
        <is>
          <t>view</t>
        </is>
      </c>
      <c r="C331" s="2" t="inlineStr">
        <is>
          <t>ACCOUNTANT, CCO, CEO_ADMIN, CFO, COO_ADMIN, KEY_ACCOUNTS_MANAGER, PROGRAM_FINANCE_MANAGER, PROGRAM_MANAGER, PROJECT_DEVELOPER, PROJECT_MANAGER_SITE</t>
        </is>
      </c>
      <c r="D331" s="2" t="n">
        <v>10</v>
      </c>
    </row>
    <row r="332">
      <c r="A332" s="2" t="inlineStr">
        <is>
          <t>pd_change_control</t>
        </is>
      </c>
      <c r="B332" s="2" t="inlineStr">
        <is>
          <t>approve</t>
        </is>
      </c>
      <c r="C332" s="2" t="inlineStr">
        <is>
          <t>CEO_ADMIN, CFO, COO_ADMIN, PROGRAM_MANAGER</t>
        </is>
      </c>
      <c r="D332" s="2" t="n">
        <v>4</v>
      </c>
    </row>
    <row r="333">
      <c r="A333" s="2" t="inlineStr">
        <is>
          <t>pd_change_control</t>
        </is>
      </c>
      <c r="B333" s="2" t="inlineStr">
        <is>
          <t>create</t>
        </is>
      </c>
      <c r="C333" s="2" t="inlineStr">
        <is>
          <t>CEO_ADMIN, CONSTRUCTION_MANAGER, COO_ADMIN, PROGRAM_MANAGER, PROJECT_MANAGER_SITE</t>
        </is>
      </c>
      <c r="D333" s="2" t="n">
        <v>5</v>
      </c>
    </row>
    <row r="334">
      <c r="A334" s="2" t="inlineStr">
        <is>
          <t>pd_change_control</t>
        </is>
      </c>
      <c r="B334" s="2" t="inlineStr">
        <is>
          <t>delete</t>
        </is>
      </c>
      <c r="C334" s="2" t="inlineStr">
        <is>
          <t>CEO_ADMIN, COO_ADMIN</t>
        </is>
      </c>
      <c r="D334" s="2" t="n">
        <v>2</v>
      </c>
    </row>
    <row r="335">
      <c r="A335" s="2" t="inlineStr">
        <is>
          <t>pd_change_control</t>
        </is>
      </c>
      <c r="B335" s="2" t="inlineStr">
        <is>
          <t>edit</t>
        </is>
      </c>
      <c r="C335" s="2" t="inlineStr">
        <is>
          <t>CEO_ADMIN, CONSTRUCTION_MANAGER, COO_ADMIN, PROGRAM_MANAGER, PROJECT_MANAGER_SITE</t>
        </is>
      </c>
      <c r="D335" s="2" t="n">
        <v>5</v>
      </c>
    </row>
    <row r="336">
      <c r="A336" s="2" t="inlineStr">
        <is>
          <t>pd_change_control</t>
        </is>
      </c>
      <c r="B336" s="2" t="inlineStr">
        <is>
          <t>override</t>
        </is>
      </c>
      <c r="C336" s="2" t="inlineStr">
        <is>
          <t>CEO_ADMIN, COO_ADMIN</t>
        </is>
      </c>
      <c r="D336" s="2" t="n">
        <v>2</v>
      </c>
    </row>
    <row r="337">
      <c r="A337" s="2" t="inlineStr">
        <is>
          <t>pd_change_control</t>
        </is>
      </c>
      <c r="B337" s="2" t="inlineStr">
        <is>
          <t>view</t>
        </is>
      </c>
      <c r="C337" s="2" t="inlineStr">
        <is>
          <t>CCO, CEO_ADMIN, CFO, CONSTRUCTION_MANAGER, COO_ADMIN, HSE_MANAGER, KEY_ACCOUNTS_MANAGER, PROGRAM_FINANCE_MANAGER, PROGRAM_MANAGER, PROJECT_DEVELOPER, PROJECT_MANAGER_SITE, SSEG_MANAGER</t>
        </is>
      </c>
      <c r="D337" s="2" t="n">
        <v>12</v>
      </c>
    </row>
    <row r="338">
      <c r="A338" s="2" t="inlineStr">
        <is>
          <t>pd_clients</t>
        </is>
      </c>
      <c r="B338" s="2" t="inlineStr">
        <is>
          <t>approve</t>
        </is>
      </c>
      <c r="C338" s="2" t="inlineStr">
        <is>
          <t>CEO_ADMIN, COO_ADMIN</t>
        </is>
      </c>
      <c r="D338" s="2" t="n">
        <v>2</v>
      </c>
    </row>
    <row r="339">
      <c r="A339" s="2" t="inlineStr">
        <is>
          <t>pd_clients</t>
        </is>
      </c>
      <c r="B339" s="2" t="inlineStr">
        <is>
          <t>create</t>
        </is>
      </c>
      <c r="C339" s="2" t="inlineStr">
        <is>
          <t>CCO, CEO_ADMIN, COO_ADMIN, KEY_ACCOUNTS_MANAGER, PROJECT_DEVELOPER</t>
        </is>
      </c>
      <c r="D339" s="2" t="n">
        <v>5</v>
      </c>
    </row>
    <row r="340">
      <c r="A340" s="2" t="inlineStr">
        <is>
          <t>pd_clients</t>
        </is>
      </c>
      <c r="B340" s="2" t="inlineStr">
        <is>
          <t>delete</t>
        </is>
      </c>
      <c r="C340" s="2" t="inlineStr">
        <is>
          <t>CEO_ADMIN, COO_ADMIN</t>
        </is>
      </c>
      <c r="D340" s="2" t="n">
        <v>2</v>
      </c>
    </row>
    <row r="341">
      <c r="A341" s="2" t="inlineStr">
        <is>
          <t>pd_clients</t>
        </is>
      </c>
      <c r="B341" s="2" t="inlineStr">
        <is>
          <t>edit</t>
        </is>
      </c>
      <c r="C341" s="2" t="inlineStr">
        <is>
          <t>CCO, CEO_ADMIN, COO_ADMIN, KEY_ACCOUNTS_MANAGER, PROJECT_DEVELOPER</t>
        </is>
      </c>
      <c r="D341" s="2" t="n">
        <v>5</v>
      </c>
    </row>
    <row r="342">
      <c r="A342" s="2" t="inlineStr">
        <is>
          <t>pd_clients</t>
        </is>
      </c>
      <c r="B342" s="2" t="inlineStr">
        <is>
          <t>override</t>
        </is>
      </c>
      <c r="C342" s="2" t="inlineStr">
        <is>
          <t>CEO_ADMIN, COO_ADMIN</t>
        </is>
      </c>
      <c r="D342" s="2" t="n">
        <v>2</v>
      </c>
    </row>
    <row r="343">
      <c r="A343" s="2" t="inlineStr">
        <is>
          <t>pd_clients</t>
        </is>
      </c>
      <c r="B343" s="2" t="inlineStr">
        <is>
          <t>view</t>
        </is>
      </c>
      <c r="C343" s="2" t="inlineStr">
        <is>
          <t>CCO, CEO_ADMIN, COO_ADMIN, KEY_ACCOUNTS_MANAGER, PROJECT_DEVELOPER</t>
        </is>
      </c>
      <c r="D343" s="2" t="n">
        <v>5</v>
      </c>
    </row>
    <row r="344">
      <c r="A344" s="2" t="inlineStr">
        <is>
          <t>pd_collaboration</t>
        </is>
      </c>
      <c r="B344" s="2" t="inlineStr">
        <is>
          <t>approve</t>
        </is>
      </c>
      <c r="C344" s="2" t="inlineStr">
        <is>
          <t>CEO_ADMIN, COO_ADMIN</t>
        </is>
      </c>
      <c r="D344" s="2" t="n">
        <v>2</v>
      </c>
    </row>
    <row r="345">
      <c r="A345" s="2" t="inlineStr">
        <is>
          <t>pd_collaboration</t>
        </is>
      </c>
      <c r="B345" s="2" t="inlineStr">
        <is>
          <t>create</t>
        </is>
      </c>
      <c r="C345" s="2" t="inlineStr">
        <is>
          <t>COO_ADMIN, CEO_ADMIN, CCO, CFO, PROGRAM_MANAGER, PROGRAM_FINANCE_MANAGER, CONSTRUCTION_MANAGER, QUALITY_MANAGER, ENGINEERING_MANAGER, KEY_ACCOUNTS_MANAGER, ACCOUNTANT, ENGINEER, PROJECT_MANAGER_SITE, PROJECT_DEVELOPER, HSE_MANAGER, SSEG_MANAGER</t>
        </is>
      </c>
      <c r="D345" s="2" t="n">
        <v>16</v>
      </c>
    </row>
    <row r="346">
      <c r="A346" s="2" t="inlineStr">
        <is>
          <t>pd_collaboration</t>
        </is>
      </c>
      <c r="B346" s="2" t="inlineStr">
        <is>
          <t>delete</t>
        </is>
      </c>
      <c r="C346" s="2" t="inlineStr">
        <is>
          <t>CEO_ADMIN, COO_ADMIN</t>
        </is>
      </c>
      <c r="D346" s="2" t="n">
        <v>2</v>
      </c>
    </row>
    <row r="347">
      <c r="A347" s="2" t="inlineStr">
        <is>
          <t>pd_collaboration</t>
        </is>
      </c>
      <c r="B347" s="2" t="inlineStr">
        <is>
          <t>edit</t>
        </is>
      </c>
      <c r="C347" s="2" t="inlineStr">
        <is>
          <t>COO_ADMIN, CEO_ADMIN, CCO, CFO, PROGRAM_MANAGER, PROGRAM_FINANCE_MANAGER, CONSTRUCTION_MANAGER, QUALITY_MANAGER, ENGINEERING_MANAGER, KEY_ACCOUNTS_MANAGER, ACCOUNTANT, ENGINEER, PROJECT_MANAGER_SITE, PROJECT_DEVELOPER, HSE_MANAGER, SSEG_MANAGER</t>
        </is>
      </c>
      <c r="D347" s="2" t="n">
        <v>16</v>
      </c>
    </row>
    <row r="348">
      <c r="A348" s="2" t="inlineStr">
        <is>
          <t>pd_collaboration</t>
        </is>
      </c>
      <c r="B348" s="2" t="inlineStr">
        <is>
          <t>override</t>
        </is>
      </c>
      <c r="C348" s="2" t="inlineStr">
        <is>
          <t>CEO_ADMIN, COO_ADMIN</t>
        </is>
      </c>
      <c r="D348" s="2" t="n">
        <v>2</v>
      </c>
    </row>
    <row r="349">
      <c r="A349" s="2" t="inlineStr">
        <is>
          <t>pd_collaboration</t>
        </is>
      </c>
      <c r="B349" s="2" t="inlineStr">
        <is>
          <t>view</t>
        </is>
      </c>
      <c r="C349" s="2" t="inlineStr">
        <is>
          <t>COO_ADMIN, CEO_ADMIN, CCO, CFO, PROGRAM_MANAGER, PROGRAM_FINANCE_MANAGER, CONSTRUCTION_MANAGER, QUALITY_MANAGER, ENGINEERING_MANAGER, KEY_ACCOUNTS_MANAGER, ACCOUNTANT, ENGINEER, PROJECT_MANAGER_SITE, PROJECT_DEVELOPER, HSE_MANAGER, SSEG_MANAGER</t>
        </is>
      </c>
      <c r="D349" s="2" t="n">
        <v>16</v>
      </c>
    </row>
    <row r="350">
      <c r="A350" s="2" t="inlineStr">
        <is>
          <t>pd_commissioning</t>
        </is>
      </c>
      <c r="B350" s="2" t="inlineStr">
        <is>
          <t>approve</t>
        </is>
      </c>
      <c r="C350" s="2" t="inlineStr">
        <is>
          <t>CEO_ADMIN, COO_ADMIN, PROGRAM_MANAGER, QUALITY_MANAGER</t>
        </is>
      </c>
      <c r="D350" s="2" t="n">
        <v>4</v>
      </c>
    </row>
    <row r="351">
      <c r="A351" s="2" t="inlineStr">
        <is>
          <t>pd_commissioning</t>
        </is>
      </c>
      <c r="B351" s="2" t="inlineStr">
        <is>
          <t>create</t>
        </is>
      </c>
      <c r="C351" s="2" t="inlineStr">
        <is>
          <t>CEO_ADMIN, CONSTRUCTION_MANAGER, COO_ADMIN, PROGRAM_MANAGER, PROJECT_MANAGER_SITE</t>
        </is>
      </c>
      <c r="D351" s="2" t="n">
        <v>5</v>
      </c>
    </row>
    <row r="352">
      <c r="A352" s="2" t="inlineStr">
        <is>
          <t>pd_commissioning</t>
        </is>
      </c>
      <c r="B352" s="2" t="inlineStr">
        <is>
          <t>delete</t>
        </is>
      </c>
      <c r="C352" s="2" t="inlineStr">
        <is>
          <t>CEO_ADMIN, COO_ADMIN</t>
        </is>
      </c>
      <c r="D352" s="2" t="n">
        <v>2</v>
      </c>
    </row>
    <row r="353">
      <c r="A353" s="2" t="inlineStr">
        <is>
          <t>pd_commissioning</t>
        </is>
      </c>
      <c r="B353" s="2" t="inlineStr">
        <is>
          <t>edit</t>
        </is>
      </c>
      <c r="C353" s="2" t="inlineStr">
        <is>
          <t>CEO_ADMIN, CONSTRUCTION_MANAGER, COO_ADMIN, PROGRAM_MANAGER, PROJECT_MANAGER_SITE</t>
        </is>
      </c>
      <c r="D353" s="2" t="n">
        <v>5</v>
      </c>
    </row>
    <row r="354">
      <c r="A354" s="2" t="inlineStr">
        <is>
          <t>pd_commissioning</t>
        </is>
      </c>
      <c r="B354" s="2" t="inlineStr">
        <is>
          <t>override</t>
        </is>
      </c>
      <c r="C354" s="2" t="inlineStr">
        <is>
          <t>CEO_ADMIN, COO_ADMIN</t>
        </is>
      </c>
      <c r="D354" s="2" t="n">
        <v>2</v>
      </c>
    </row>
    <row r="355">
      <c r="A355" s="2" t="inlineStr">
        <is>
          <t>pd_commissioning</t>
        </is>
      </c>
      <c r="B355" s="2" t="inlineStr">
        <is>
          <t>view</t>
        </is>
      </c>
      <c r="C355" s="2" t="inlineStr">
        <is>
          <t>CCO, CEO_ADMIN, CONSTRUCTION_MANAGER, COO_ADMIN, ENGINEERING_MANAGER, HSE_MANAGER, PROGRAM_FINANCE_MANAGER, PROGRAM_MANAGER, PROJECT_DEVELOPER, PROJECT_MANAGER_SITE, QUALITY_MANAGER, SSEG_MANAGER</t>
        </is>
      </c>
      <c r="D355" s="2" t="n">
        <v>12</v>
      </c>
    </row>
    <row r="356">
      <c r="A356" s="2" t="inlineStr">
        <is>
          <t>pd_cos_tracker</t>
        </is>
      </c>
      <c r="B356" s="2" t="inlineStr">
        <is>
          <t>approve</t>
        </is>
      </c>
      <c r="C356" s="2" t="inlineStr">
        <is>
          <t>CEO_ADMIN, CFO, COO_ADMIN</t>
        </is>
      </c>
      <c r="D356" s="2" t="n">
        <v>3</v>
      </c>
    </row>
    <row r="357">
      <c r="A357" s="2" t="inlineStr">
        <is>
          <t>pd_cos_tracker</t>
        </is>
      </c>
      <c r="B357" s="2" t="inlineStr">
        <is>
          <t>create</t>
        </is>
      </c>
      <c r="C357" s="2" t="inlineStr">
        <is>
          <t>ACCOUNTANT, CEO_ADMIN, CFO, COO_ADMIN, PROGRAM_FINANCE_MANAGER</t>
        </is>
      </c>
      <c r="D357" s="2" t="n">
        <v>5</v>
      </c>
    </row>
    <row r="358">
      <c r="A358" s="2" t="inlineStr">
        <is>
          <t>pd_cos_tracker</t>
        </is>
      </c>
      <c r="B358" s="2" t="inlineStr">
        <is>
          <t>delete</t>
        </is>
      </c>
      <c r="C358" s="2" t="inlineStr">
        <is>
          <t>CEO_ADMIN, COO_ADMIN</t>
        </is>
      </c>
      <c r="D358" s="2" t="n">
        <v>2</v>
      </c>
    </row>
    <row r="359">
      <c r="A359" s="2" t="inlineStr">
        <is>
          <t>pd_cos_tracker</t>
        </is>
      </c>
      <c r="B359" s="2" t="inlineStr">
        <is>
          <t>edit</t>
        </is>
      </c>
      <c r="C359" s="2" t="inlineStr">
        <is>
          <t>ACCOUNTANT, CEO_ADMIN, CFO, COO_ADMIN, PROGRAM_FINANCE_MANAGER</t>
        </is>
      </c>
      <c r="D359" s="2" t="n">
        <v>5</v>
      </c>
    </row>
    <row r="360">
      <c r="A360" s="2" t="inlineStr">
        <is>
          <t>pd_cos_tracker</t>
        </is>
      </c>
      <c r="B360" s="2" t="inlineStr">
        <is>
          <t>override</t>
        </is>
      </c>
      <c r="C360" s="2" t="inlineStr">
        <is>
          <t>CEO_ADMIN, COO_ADMIN</t>
        </is>
      </c>
      <c r="D360" s="2" t="n">
        <v>2</v>
      </c>
    </row>
    <row r="361">
      <c r="A361" s="2" t="inlineStr">
        <is>
          <t>pd_cos_tracker</t>
        </is>
      </c>
      <c r="B361" s="2" t="inlineStr">
        <is>
          <t>view</t>
        </is>
      </c>
      <c r="C361" s="2" t="inlineStr">
        <is>
          <t>ACCOUNTANT, CCO, CEO_ADMIN, CFO, COO_ADMIN, KEY_ACCOUNTS_MANAGER, PROGRAM_FINANCE_MANAGER, PROGRAM_MANAGER</t>
        </is>
      </c>
      <c r="D361" s="2" t="n">
        <v>8</v>
      </c>
    </row>
    <row r="362">
      <c r="A362" s="2" t="inlineStr">
        <is>
          <t>pd_dashboard</t>
        </is>
      </c>
      <c r="B362" s="2" t="inlineStr">
        <is>
          <t>approve</t>
        </is>
      </c>
      <c r="C362" s="2" t="inlineStr">
        <is>
          <t>CEO_ADMIN, COO_ADMIN</t>
        </is>
      </c>
      <c r="D362" s="2" t="n">
        <v>2</v>
      </c>
    </row>
    <row r="363">
      <c r="A363" s="2" t="inlineStr">
        <is>
          <t>pd_dashboard</t>
        </is>
      </c>
      <c r="B363" s="2" t="inlineStr">
        <is>
          <t>create</t>
        </is>
      </c>
      <c r="C363" s="2" t="inlineStr">
        <is>
          <t>CEO_ADMIN, COO_ADMIN</t>
        </is>
      </c>
      <c r="D363" s="2" t="n">
        <v>2</v>
      </c>
    </row>
    <row r="364">
      <c r="A364" s="2" t="inlineStr">
        <is>
          <t>pd_dashboard</t>
        </is>
      </c>
      <c r="B364" s="2" t="inlineStr">
        <is>
          <t>delete</t>
        </is>
      </c>
      <c r="C364" s="2" t="inlineStr">
        <is>
          <t>CEO_ADMIN, COO_ADMIN</t>
        </is>
      </c>
      <c r="D364" s="2" t="n">
        <v>2</v>
      </c>
    </row>
    <row r="365">
      <c r="A365" s="2" t="inlineStr">
        <is>
          <t>pd_dashboard</t>
        </is>
      </c>
      <c r="B365" s="2" t="inlineStr">
        <is>
          <t>edit</t>
        </is>
      </c>
      <c r="C365" s="2" t="inlineStr">
        <is>
          <t>CEO_ADMIN, COO_ADMIN</t>
        </is>
      </c>
      <c r="D365" s="2" t="n">
        <v>2</v>
      </c>
    </row>
    <row r="366">
      <c r="A366" s="2" t="inlineStr">
        <is>
          <t>pd_dashboard</t>
        </is>
      </c>
      <c r="B366" s="2" t="inlineStr">
        <is>
          <t>override</t>
        </is>
      </c>
      <c r="C366" s="2" t="inlineStr">
        <is>
          <t>CEO_ADMIN, COO_ADMIN</t>
        </is>
      </c>
      <c r="D366" s="2" t="n">
        <v>2</v>
      </c>
    </row>
    <row r="367">
      <c r="A367" s="2" t="inlineStr">
        <is>
          <t>pd_dashboard</t>
        </is>
      </c>
      <c r="B367" s="2" t="inlineStr">
        <is>
          <t>view</t>
        </is>
      </c>
      <c r="C367" s="2" t="inlineStr">
        <is>
          <t>CCO, CEO_ADMIN, COO_ADMIN, KEY_ACCOUNTS_MANAGER, PROGRAM_MANAGER, PROJECT_DEVELOPER</t>
        </is>
      </c>
      <c r="D367" s="2" t="n">
        <v>6</v>
      </c>
    </row>
    <row r="368">
      <c r="A368" s="2" t="inlineStr">
        <is>
          <t>pd_dependencies</t>
        </is>
      </c>
      <c r="B368" s="2" t="inlineStr">
        <is>
          <t>approve</t>
        </is>
      </c>
      <c r="C368" s="2" t="inlineStr">
        <is>
          <t>CEO_ADMIN, COO_ADMIN</t>
        </is>
      </c>
      <c r="D368" s="2" t="n">
        <v>2</v>
      </c>
    </row>
    <row r="369">
      <c r="A369" s="2" t="inlineStr">
        <is>
          <t>pd_dependencies</t>
        </is>
      </c>
      <c r="B369" s="2" t="inlineStr">
        <is>
          <t>create</t>
        </is>
      </c>
      <c r="C369" s="2" t="inlineStr">
        <is>
          <t>CEO_ADMIN, CONSTRUCTION_MANAGER, COO_ADMIN, PROGRAM_MANAGER, PROJECT_MANAGER_SITE</t>
        </is>
      </c>
      <c r="D369" s="2" t="n">
        <v>5</v>
      </c>
    </row>
    <row r="370">
      <c r="A370" s="2" t="inlineStr">
        <is>
          <t>pd_dependencies</t>
        </is>
      </c>
      <c r="B370" s="2" t="inlineStr">
        <is>
          <t>delete</t>
        </is>
      </c>
      <c r="C370" s="2" t="inlineStr">
        <is>
          <t>CEO_ADMIN, COO_ADMIN</t>
        </is>
      </c>
      <c r="D370" s="2" t="n">
        <v>2</v>
      </c>
    </row>
    <row r="371">
      <c r="A371" s="2" t="inlineStr">
        <is>
          <t>pd_dependencies</t>
        </is>
      </c>
      <c r="B371" s="2" t="inlineStr">
        <is>
          <t>edit</t>
        </is>
      </c>
      <c r="C371" s="2" t="inlineStr">
        <is>
          <t>CEO_ADMIN, CONSTRUCTION_MANAGER, COO_ADMIN, PROGRAM_MANAGER, PROJECT_MANAGER_SITE</t>
        </is>
      </c>
      <c r="D371" s="2" t="n">
        <v>5</v>
      </c>
    </row>
    <row r="372">
      <c r="A372" s="2" t="inlineStr">
        <is>
          <t>pd_dependencies</t>
        </is>
      </c>
      <c r="B372" s="2" t="inlineStr">
        <is>
          <t>override</t>
        </is>
      </c>
      <c r="C372" s="2" t="inlineStr">
        <is>
          <t>CEO_ADMIN, COO_ADMIN</t>
        </is>
      </c>
      <c r="D372" s="2" t="n">
        <v>2</v>
      </c>
    </row>
    <row r="373">
      <c r="A373" s="2" t="inlineStr">
        <is>
          <t>pd_dependencies</t>
        </is>
      </c>
      <c r="B373" s="2" t="inlineStr">
        <is>
          <t>view</t>
        </is>
      </c>
      <c r="C373" s="2" t="inlineStr">
        <is>
          <t>CCO, CEO_ADMIN, CONSTRUCTION_MANAGER, COO_ADMIN, ENGINEERING_MANAGER, HSE_MANAGER, PROGRAM_FINANCE_MANAGER, PROGRAM_MANAGER, PROJECT_DEVELOPER, PROJECT_MANAGER_SITE, SSEG_MANAGER</t>
        </is>
      </c>
      <c r="D373" s="2" t="n">
        <v>11</v>
      </c>
    </row>
    <row r="374">
      <c r="A374" s="2" t="inlineStr">
        <is>
          <t>pd_eng_stages</t>
        </is>
      </c>
      <c r="B374" s="2" t="inlineStr">
        <is>
          <t>approve</t>
        </is>
      </c>
      <c r="C374" s="2" t="inlineStr">
        <is>
          <t>CEO_ADMIN, COO_ADMIN, ENGINEERING_MANAGER, QUALITY_MANAGER</t>
        </is>
      </c>
      <c r="D374" s="2" t="n">
        <v>4</v>
      </c>
    </row>
    <row r="375">
      <c r="A375" s="2" t="inlineStr">
        <is>
          <t>pd_eng_stages</t>
        </is>
      </c>
      <c r="B375" s="2" t="inlineStr">
        <is>
          <t>create</t>
        </is>
      </c>
      <c r="C375" s="2" t="inlineStr">
        <is>
          <t>CEO_ADMIN, CONSTRUCTION_MANAGER, COO_ADMIN, ENGINEERING_MANAGER</t>
        </is>
      </c>
      <c r="D375" s="2" t="n">
        <v>4</v>
      </c>
    </row>
    <row r="376">
      <c r="A376" s="2" t="inlineStr">
        <is>
          <t>pd_eng_stages</t>
        </is>
      </c>
      <c r="B376" s="2" t="inlineStr">
        <is>
          <t>delete</t>
        </is>
      </c>
      <c r="C376" s="2" t="inlineStr">
        <is>
          <t>CEO_ADMIN, COO_ADMIN</t>
        </is>
      </c>
      <c r="D376" s="2" t="n">
        <v>2</v>
      </c>
    </row>
    <row r="377">
      <c r="A377" s="2" t="inlineStr">
        <is>
          <t>pd_eng_stages</t>
        </is>
      </c>
      <c r="B377" s="2" t="inlineStr">
        <is>
          <t>edit</t>
        </is>
      </c>
      <c r="C377" s="2" t="inlineStr">
        <is>
          <t>CEO_ADMIN, CONSTRUCTION_MANAGER, COO_ADMIN, ENGINEERING_MANAGER</t>
        </is>
      </c>
      <c r="D377" s="2" t="n">
        <v>4</v>
      </c>
    </row>
    <row r="378">
      <c r="A378" s="2" t="inlineStr">
        <is>
          <t>pd_eng_stages</t>
        </is>
      </c>
      <c r="B378" s="2" t="inlineStr">
        <is>
          <t>override</t>
        </is>
      </c>
      <c r="C378" s="2" t="inlineStr">
        <is>
          <t>CEO_ADMIN, COO_ADMIN</t>
        </is>
      </c>
      <c r="D378" s="2" t="n">
        <v>2</v>
      </c>
    </row>
    <row r="379">
      <c r="A379" s="2" t="inlineStr">
        <is>
          <t>pd_eng_stages</t>
        </is>
      </c>
      <c r="B379" s="2" t="inlineStr">
        <is>
          <t>view</t>
        </is>
      </c>
      <c r="C379" s="2" t="inlineStr">
        <is>
          <t>CCO, CEO_ADMIN, CONSTRUCTION_MANAGER, COO_ADMIN, ENGINEER, ENGINEERING_MANAGER, PROGRAM_MANAGER, PROJECT_DEVELOPER, PROJECT_MANAGER_SITE, QUALITY_MANAGER</t>
        </is>
      </c>
      <c r="D379" s="2" t="n">
        <v>10</v>
      </c>
    </row>
    <row r="380">
      <c r="A380" s="2" t="inlineStr">
        <is>
          <t>pd_eng_tasks</t>
        </is>
      </c>
      <c r="B380" s="2" t="inlineStr">
        <is>
          <t>approve</t>
        </is>
      </c>
      <c r="C380" s="2" t="inlineStr">
        <is>
          <t>CEO_ADMIN, COO_ADMIN, ENGINEERING_MANAGER</t>
        </is>
      </c>
      <c r="D380" s="2" t="n">
        <v>3</v>
      </c>
    </row>
    <row r="381">
      <c r="A381" s="2" t="inlineStr">
        <is>
          <t>pd_eng_tasks</t>
        </is>
      </c>
      <c r="B381" s="2" t="inlineStr">
        <is>
          <t>create</t>
        </is>
      </c>
      <c r="C381" s="2" t="inlineStr">
        <is>
          <t>CEO_ADMIN, CONSTRUCTION_MANAGER, COO_ADMIN, ENGINEER, ENGINEERING_MANAGER</t>
        </is>
      </c>
      <c r="D381" s="2" t="n">
        <v>5</v>
      </c>
    </row>
    <row r="382">
      <c r="A382" s="2" t="inlineStr">
        <is>
          <t>pd_eng_tasks</t>
        </is>
      </c>
      <c r="B382" s="2" t="inlineStr">
        <is>
          <t>delete</t>
        </is>
      </c>
      <c r="C382" s="2" t="inlineStr">
        <is>
          <t>CEO_ADMIN, COO_ADMIN, ENGINEERING_MANAGER</t>
        </is>
      </c>
      <c r="D382" s="2" t="n">
        <v>3</v>
      </c>
    </row>
    <row r="383">
      <c r="A383" s="2" t="inlineStr">
        <is>
          <t>pd_eng_tasks</t>
        </is>
      </c>
      <c r="B383" s="2" t="inlineStr">
        <is>
          <t>edit</t>
        </is>
      </c>
      <c r="C383" s="2" t="inlineStr">
        <is>
          <t>CEO_ADMIN, CONSTRUCTION_MANAGER, COO_ADMIN, ENGINEER, ENGINEERING_MANAGER</t>
        </is>
      </c>
      <c r="D383" s="2" t="n">
        <v>5</v>
      </c>
    </row>
    <row r="384">
      <c r="A384" s="2" t="inlineStr">
        <is>
          <t>pd_eng_tasks</t>
        </is>
      </c>
      <c r="B384" s="2" t="inlineStr">
        <is>
          <t>override</t>
        </is>
      </c>
      <c r="C384" s="2" t="inlineStr">
        <is>
          <t>CEO_ADMIN, COO_ADMIN</t>
        </is>
      </c>
      <c r="D384" s="2" t="n">
        <v>2</v>
      </c>
    </row>
    <row r="385">
      <c r="A385" s="2" t="inlineStr">
        <is>
          <t>pd_eng_tasks</t>
        </is>
      </c>
      <c r="B385" s="2" t="inlineStr">
        <is>
          <t>view</t>
        </is>
      </c>
      <c r="C385" s="2" t="inlineStr">
        <is>
          <t>CCO, CEO_ADMIN, CONSTRUCTION_MANAGER, COO_ADMIN, ENGINEER, ENGINEERING_MANAGER, PROGRAM_MANAGER, PROJECT_DEVELOPER, PROJECT_MANAGER_SITE</t>
        </is>
      </c>
      <c r="D385" s="2" t="n">
        <v>9</v>
      </c>
    </row>
    <row r="386">
      <c r="A386" s="2" t="inlineStr">
        <is>
          <t>pd_engineering</t>
        </is>
      </c>
      <c r="B386" s="2" t="inlineStr">
        <is>
          <t>approve</t>
        </is>
      </c>
      <c r="C386" s="2" t="inlineStr">
        <is>
          <t>CEO_ADMIN, COO_ADMIN, ENGINEERING_MANAGER</t>
        </is>
      </c>
      <c r="D386" s="2" t="n">
        <v>3</v>
      </c>
    </row>
    <row r="387">
      <c r="A387" s="2" t="inlineStr">
        <is>
          <t>pd_engineering</t>
        </is>
      </c>
      <c r="B387" s="2" t="inlineStr">
        <is>
          <t>create</t>
        </is>
      </c>
      <c r="C387" s="2" t="inlineStr">
        <is>
          <t>CEO_ADMIN, CONSTRUCTION_MANAGER, COO_ADMIN, ENGINEERING_MANAGER</t>
        </is>
      </c>
      <c r="D387" s="2" t="n">
        <v>4</v>
      </c>
    </row>
    <row r="388">
      <c r="A388" s="2" t="inlineStr">
        <is>
          <t>pd_engineering</t>
        </is>
      </c>
      <c r="B388" s="2" t="inlineStr">
        <is>
          <t>delete</t>
        </is>
      </c>
      <c r="C388" s="2" t="inlineStr">
        <is>
          <t>CEO_ADMIN, COO_ADMIN</t>
        </is>
      </c>
      <c r="D388" s="2" t="n">
        <v>2</v>
      </c>
    </row>
    <row r="389">
      <c r="A389" s="2" t="inlineStr">
        <is>
          <t>pd_engineering</t>
        </is>
      </c>
      <c r="B389" s="2" t="inlineStr">
        <is>
          <t>edit</t>
        </is>
      </c>
      <c r="C389" s="2" t="inlineStr">
        <is>
          <t>CEO_ADMIN, CONSTRUCTION_MANAGER, COO_ADMIN, ENGINEERING_MANAGER</t>
        </is>
      </c>
      <c r="D389" s="2" t="n">
        <v>4</v>
      </c>
    </row>
    <row r="390">
      <c r="A390" s="2" t="inlineStr">
        <is>
          <t>pd_engineering</t>
        </is>
      </c>
      <c r="B390" s="2" t="inlineStr">
        <is>
          <t>override</t>
        </is>
      </c>
      <c r="C390" s="2" t="inlineStr">
        <is>
          <t>CEO_ADMIN, COO_ADMIN</t>
        </is>
      </c>
      <c r="D390" s="2" t="n">
        <v>2</v>
      </c>
    </row>
    <row r="391">
      <c r="A391" s="2" t="inlineStr">
        <is>
          <t>pd_engineering</t>
        </is>
      </c>
      <c r="B391" s="2" t="inlineStr">
        <is>
          <t>view</t>
        </is>
      </c>
      <c r="C391" s="2" t="inlineStr">
        <is>
          <t>CCO, CEO_ADMIN, CONSTRUCTION_MANAGER, COO_ADMIN, ENGINEER, ENGINEERING_MANAGER, PROGRAM_MANAGER, PROJECT_DEVELOPER, PROJECT_MANAGER_SITE, QUALITY_MANAGER</t>
        </is>
      </c>
      <c r="D391" s="2" t="n">
        <v>10</v>
      </c>
    </row>
    <row r="392">
      <c r="A392" s="2" t="inlineStr">
        <is>
          <t>pd_expenditure</t>
        </is>
      </c>
      <c r="B392" s="2" t="inlineStr">
        <is>
          <t>approve</t>
        </is>
      </c>
      <c r="C392" s="2" t="inlineStr">
        <is>
          <t>CEO_ADMIN, CFO, COO_ADMIN</t>
        </is>
      </c>
      <c r="D392" s="2" t="n">
        <v>3</v>
      </c>
    </row>
    <row r="393">
      <c r="A393" s="2" t="inlineStr">
        <is>
          <t>pd_expenditure</t>
        </is>
      </c>
      <c r="B393" s="2" t="inlineStr">
        <is>
          <t>create</t>
        </is>
      </c>
      <c r="C393" s="2" t="inlineStr">
        <is>
          <t>ACCOUNTANT, CEO_ADMIN, CFO, COO_ADMIN, PROGRAM_FINANCE_MANAGER</t>
        </is>
      </c>
      <c r="D393" s="2" t="n">
        <v>5</v>
      </c>
    </row>
    <row r="394">
      <c r="A394" s="2" t="inlineStr">
        <is>
          <t>pd_expenditure</t>
        </is>
      </c>
      <c r="B394" s="2" t="inlineStr">
        <is>
          <t>delete</t>
        </is>
      </c>
      <c r="C394" s="2" t="inlineStr">
        <is>
          <t>CEO_ADMIN, COO_ADMIN</t>
        </is>
      </c>
      <c r="D394" s="2" t="n">
        <v>2</v>
      </c>
    </row>
    <row r="395">
      <c r="A395" s="2" t="inlineStr">
        <is>
          <t>pd_expenditure</t>
        </is>
      </c>
      <c r="B395" s="2" t="inlineStr">
        <is>
          <t>edit</t>
        </is>
      </c>
      <c r="C395" s="2" t="inlineStr">
        <is>
          <t>ACCOUNTANT, CEO_ADMIN, CFO, COO_ADMIN, PROGRAM_FINANCE_MANAGER</t>
        </is>
      </c>
      <c r="D395" s="2" t="n">
        <v>5</v>
      </c>
    </row>
    <row r="396">
      <c r="A396" s="2" t="inlineStr">
        <is>
          <t>pd_expenditure</t>
        </is>
      </c>
      <c r="B396" s="2" t="inlineStr">
        <is>
          <t>override</t>
        </is>
      </c>
      <c r="C396" s="2" t="inlineStr">
        <is>
          <t>CEO_ADMIN, COO_ADMIN</t>
        </is>
      </c>
      <c r="D396" s="2" t="n">
        <v>2</v>
      </c>
    </row>
    <row r="397">
      <c r="A397" s="2" t="inlineStr">
        <is>
          <t>pd_expenditure</t>
        </is>
      </c>
      <c r="B397" s="2" t="inlineStr">
        <is>
          <t>view</t>
        </is>
      </c>
      <c r="C397" s="2" t="inlineStr">
        <is>
          <t>ACCOUNTANT, CCO, CEO_ADMIN, CFO, COO_ADMIN, KEY_ACCOUNTS_MANAGER, PROGRAM_FINANCE_MANAGER, PROGRAM_MANAGER, PROJECT_DEVELOPER, PROJECT_MANAGER_SITE</t>
        </is>
      </c>
      <c r="D397" s="2" t="n">
        <v>10</v>
      </c>
    </row>
    <row r="398">
      <c r="A398" s="2" t="inlineStr">
        <is>
          <t>pd_finance</t>
        </is>
      </c>
      <c r="B398" s="2" t="inlineStr">
        <is>
          <t>approve</t>
        </is>
      </c>
      <c r="C398" s="2" t="inlineStr">
        <is>
          <t>CEO_ADMIN, CFO, COO_ADMIN</t>
        </is>
      </c>
      <c r="D398" s="2" t="n">
        <v>3</v>
      </c>
    </row>
    <row r="399">
      <c r="A399" s="2" t="inlineStr">
        <is>
          <t>pd_finance</t>
        </is>
      </c>
      <c r="B399" s="2" t="inlineStr">
        <is>
          <t>create</t>
        </is>
      </c>
      <c r="C399" s="2" t="inlineStr">
        <is>
          <t>ACCOUNTANT, CEO_ADMIN, CFO, COO_ADMIN, PROGRAM_FINANCE_MANAGER</t>
        </is>
      </c>
      <c r="D399" s="2" t="n">
        <v>5</v>
      </c>
    </row>
    <row r="400">
      <c r="A400" s="2" t="inlineStr">
        <is>
          <t>pd_finance</t>
        </is>
      </c>
      <c r="B400" s="2" t="inlineStr">
        <is>
          <t>delete</t>
        </is>
      </c>
      <c r="C400" s="2" t="inlineStr">
        <is>
          <t>CEO_ADMIN, COO_ADMIN</t>
        </is>
      </c>
      <c r="D400" s="2" t="n">
        <v>2</v>
      </c>
    </row>
    <row r="401">
      <c r="A401" s="2" t="inlineStr">
        <is>
          <t>pd_finance</t>
        </is>
      </c>
      <c r="B401" s="2" t="inlineStr">
        <is>
          <t>edit</t>
        </is>
      </c>
      <c r="C401" s="2" t="inlineStr">
        <is>
          <t>ACCOUNTANT, CEO_ADMIN, CFO, COO_ADMIN, PROGRAM_FINANCE_MANAGER</t>
        </is>
      </c>
      <c r="D401" s="2" t="n">
        <v>5</v>
      </c>
    </row>
    <row r="402">
      <c r="A402" s="2" t="inlineStr">
        <is>
          <t>pd_finance</t>
        </is>
      </c>
      <c r="B402" s="2" t="inlineStr">
        <is>
          <t>override</t>
        </is>
      </c>
      <c r="C402" s="2" t="inlineStr">
        <is>
          <t>CEO_ADMIN, COO_ADMIN</t>
        </is>
      </c>
      <c r="D402" s="2" t="n">
        <v>2</v>
      </c>
    </row>
    <row r="403">
      <c r="A403" s="2" t="inlineStr">
        <is>
          <t>pd_finance</t>
        </is>
      </c>
      <c r="B403" s="2" t="inlineStr">
        <is>
          <t>view</t>
        </is>
      </c>
      <c r="C403" s="2" t="inlineStr">
        <is>
          <t>ACCOUNTANT, CCO, CEO_ADMIN, CFO, COO_ADMIN, KEY_ACCOUNTS_MANAGER, PROGRAM_FINANCE_MANAGER, PROGRAM_MANAGER, PROJECT_DEVELOPER, PROJECT_MANAGER_SITE</t>
        </is>
      </c>
      <c r="D403" s="2" t="n">
        <v>10</v>
      </c>
    </row>
    <row r="404">
      <c r="A404" s="2" t="inlineStr">
        <is>
          <t>pd_gantt</t>
        </is>
      </c>
      <c r="B404" s="2" t="inlineStr">
        <is>
          <t>approve</t>
        </is>
      </c>
      <c r="C404" s="2" t="inlineStr">
        <is>
          <t>CEO_ADMIN, COO_ADMIN</t>
        </is>
      </c>
      <c r="D404" s="2" t="n">
        <v>2</v>
      </c>
    </row>
    <row r="405">
      <c r="A405" s="2" t="inlineStr">
        <is>
          <t>pd_gantt</t>
        </is>
      </c>
      <c r="B405" s="2" t="inlineStr">
        <is>
          <t>create</t>
        </is>
      </c>
      <c r="C405" s="2" t="inlineStr">
        <is>
          <t>CEO_ADMIN, CONSTRUCTION_MANAGER, COO_ADMIN, PROGRAM_MANAGER</t>
        </is>
      </c>
      <c r="D405" s="2" t="n">
        <v>4</v>
      </c>
    </row>
    <row r="406">
      <c r="A406" s="2" t="inlineStr">
        <is>
          <t>pd_gantt</t>
        </is>
      </c>
      <c r="B406" s="2" t="inlineStr">
        <is>
          <t>delete</t>
        </is>
      </c>
      <c r="C406" s="2" t="inlineStr">
        <is>
          <t>CEO_ADMIN, COO_ADMIN</t>
        </is>
      </c>
      <c r="D406" s="2" t="n">
        <v>2</v>
      </c>
    </row>
    <row r="407">
      <c r="A407" s="2" t="inlineStr">
        <is>
          <t>pd_gantt</t>
        </is>
      </c>
      <c r="B407" s="2" t="inlineStr">
        <is>
          <t>edit</t>
        </is>
      </c>
      <c r="C407" s="2" t="inlineStr">
        <is>
          <t>CEO_ADMIN, CONSTRUCTION_MANAGER, COO_ADMIN, PROGRAM_MANAGER</t>
        </is>
      </c>
      <c r="D407" s="2" t="n">
        <v>4</v>
      </c>
    </row>
    <row r="408">
      <c r="A408" s="2" t="inlineStr">
        <is>
          <t>pd_gantt</t>
        </is>
      </c>
      <c r="B408" s="2" t="inlineStr">
        <is>
          <t>override</t>
        </is>
      </c>
      <c r="C408" s="2" t="inlineStr">
        <is>
          <t>CEO_ADMIN, COO_ADMIN</t>
        </is>
      </c>
      <c r="D408" s="2" t="n">
        <v>2</v>
      </c>
    </row>
    <row r="409">
      <c r="A409" s="2" t="inlineStr">
        <is>
          <t>pd_gantt</t>
        </is>
      </c>
      <c r="B409" s="2" t="inlineStr">
        <is>
          <t>view</t>
        </is>
      </c>
      <c r="C409" s="2" t="inlineStr">
        <is>
          <t>CCO, CEO_ADMIN, CFO, CONSTRUCTION_MANAGER, COO_ADMIN, ENGINEERING_MANAGER, HSE_MANAGER, KEY_ACCOUNTS_MANAGER, PROGRAM_FINANCE_MANAGER, PROGRAM_MANAGER, PROJECT_DEVELOPER, PROJECT_MANAGER_SITE, QUALITY_MANAGER, SSEG_MANAGER</t>
        </is>
      </c>
      <c r="D409" s="2" t="n">
        <v>14</v>
      </c>
    </row>
    <row r="410">
      <c r="A410" s="2" t="inlineStr">
        <is>
          <t>pd_history</t>
        </is>
      </c>
      <c r="B410" s="2" t="inlineStr">
        <is>
          <t>approve</t>
        </is>
      </c>
      <c r="C410" s="2" t="inlineStr">
        <is>
          <t>CEO_ADMIN, COO_ADMIN</t>
        </is>
      </c>
      <c r="D410" s="2" t="n">
        <v>2</v>
      </c>
    </row>
    <row r="411">
      <c r="A411" s="2" t="inlineStr">
        <is>
          <t>pd_history</t>
        </is>
      </c>
      <c r="B411" s="2" t="inlineStr">
        <is>
          <t>create</t>
        </is>
      </c>
      <c r="C411" s="2" t="inlineStr">
        <is>
          <t>CEO_ADMIN, COO_ADMIN, PROGRAM_MANAGER, PROJECT_DEVELOPER, PROJECT_MANAGER_SITE</t>
        </is>
      </c>
      <c r="D411" s="2" t="n">
        <v>5</v>
      </c>
    </row>
    <row r="412">
      <c r="A412" s="2" t="inlineStr">
        <is>
          <t>pd_history</t>
        </is>
      </c>
      <c r="B412" s="2" t="inlineStr">
        <is>
          <t>delete</t>
        </is>
      </c>
      <c r="C412" s="2" t="inlineStr">
        <is>
          <t>CEO_ADMIN, COO_ADMIN</t>
        </is>
      </c>
      <c r="D412" s="2" t="n">
        <v>2</v>
      </c>
    </row>
    <row r="413">
      <c r="A413" s="2" t="inlineStr">
        <is>
          <t>pd_history</t>
        </is>
      </c>
      <c r="B413" s="2" t="inlineStr">
        <is>
          <t>edit</t>
        </is>
      </c>
      <c r="C413" s="2" t="inlineStr">
        <is>
          <t>CEO_ADMIN, COO_ADMIN, PROGRAM_MANAGER, PROJECT_DEVELOPER, PROJECT_MANAGER_SITE</t>
        </is>
      </c>
      <c r="D413" s="2" t="n">
        <v>5</v>
      </c>
    </row>
    <row r="414">
      <c r="A414" s="2" t="inlineStr">
        <is>
          <t>pd_history</t>
        </is>
      </c>
      <c r="B414" s="2" t="inlineStr">
        <is>
          <t>override</t>
        </is>
      </c>
      <c r="C414" s="2" t="inlineStr">
        <is>
          <t>CEO_ADMIN, COO_ADMIN</t>
        </is>
      </c>
      <c r="D414" s="2" t="n">
        <v>2</v>
      </c>
    </row>
    <row r="415">
      <c r="A415" s="2" t="inlineStr">
        <is>
          <t>pd_history</t>
        </is>
      </c>
      <c r="B415" s="2" t="inlineStr">
        <is>
          <t>view</t>
        </is>
      </c>
      <c r="C415" s="2" t="inlineStr">
        <is>
          <t>CCO, CEO_ADMIN, CONSTRUCTION_MANAGER, COO_ADMIN, HSE_MANAGER, PROGRAM_FINANCE_MANAGER, PROGRAM_MANAGER, PROJECT_DEVELOPER, PROJECT_MANAGER_SITE, SSEG_MANAGER</t>
        </is>
      </c>
      <c r="D415" s="2" t="n">
        <v>10</v>
      </c>
    </row>
    <row r="416">
      <c r="A416" s="2" t="inlineStr">
        <is>
          <t>pd_key_dates</t>
        </is>
      </c>
      <c r="B416" s="2" t="inlineStr">
        <is>
          <t>approve</t>
        </is>
      </c>
      <c r="C416" s="2" t="inlineStr">
        <is>
          <t>CEO_ADMIN, COO_ADMIN</t>
        </is>
      </c>
      <c r="D416" s="2" t="n">
        <v>2</v>
      </c>
    </row>
    <row r="417">
      <c r="A417" s="2" t="inlineStr">
        <is>
          <t>pd_key_dates</t>
        </is>
      </c>
      <c r="B417" s="2" t="inlineStr">
        <is>
          <t>create</t>
        </is>
      </c>
      <c r="C417" s="2" t="inlineStr">
        <is>
          <t>CEO_ADMIN, CONSTRUCTION_MANAGER, COO_ADMIN, PROGRAM_MANAGER</t>
        </is>
      </c>
      <c r="D417" s="2" t="n">
        <v>4</v>
      </c>
    </row>
    <row r="418">
      <c r="A418" s="2" t="inlineStr">
        <is>
          <t>pd_key_dates</t>
        </is>
      </c>
      <c r="B418" s="2" t="inlineStr">
        <is>
          <t>delete</t>
        </is>
      </c>
      <c r="C418" s="2" t="inlineStr">
        <is>
          <t>CEO_ADMIN, COO_ADMIN</t>
        </is>
      </c>
      <c r="D418" s="2" t="n">
        <v>2</v>
      </c>
    </row>
    <row r="419">
      <c r="A419" s="2" t="inlineStr">
        <is>
          <t>pd_key_dates</t>
        </is>
      </c>
      <c r="B419" s="2" t="inlineStr">
        <is>
          <t>edit</t>
        </is>
      </c>
      <c r="C419" s="2" t="inlineStr">
        <is>
          <t>CEO_ADMIN, CONSTRUCTION_MANAGER, COO_ADMIN, PROGRAM_MANAGER</t>
        </is>
      </c>
      <c r="D419" s="2" t="n">
        <v>4</v>
      </c>
    </row>
    <row r="420">
      <c r="A420" s="2" t="inlineStr">
        <is>
          <t>pd_key_dates</t>
        </is>
      </c>
      <c r="B420" s="2" t="inlineStr">
        <is>
          <t>override</t>
        </is>
      </c>
      <c r="C420" s="2" t="inlineStr">
        <is>
          <t>CEO_ADMIN, COO_ADMIN</t>
        </is>
      </c>
      <c r="D420" s="2" t="n">
        <v>2</v>
      </c>
    </row>
    <row r="421">
      <c r="A421" s="2" t="inlineStr">
        <is>
          <t>pd_key_dates</t>
        </is>
      </c>
      <c r="B421" s="2" t="inlineStr">
        <is>
          <t>view</t>
        </is>
      </c>
      <c r="C421" s="2" t="inlineStr">
        <is>
          <t>CCO, CEO_ADMIN, CFO, CONSTRUCTION_MANAGER, COO_ADMIN, ENGINEERING_MANAGER, HSE_MANAGER, KEY_ACCOUNTS_MANAGER, PROGRAM_FINANCE_MANAGER, PROGRAM_MANAGER, PROJECT_DEVELOPER, PROJECT_MANAGER_SITE, QUALITY_MANAGER, SSEG_MANAGER</t>
        </is>
      </c>
      <c r="D421" s="2" t="n">
        <v>14</v>
      </c>
    </row>
    <row r="422">
      <c r="A422" s="2" t="inlineStr">
        <is>
          <t>pd_overview</t>
        </is>
      </c>
      <c r="B422" s="2" t="inlineStr">
        <is>
          <t>approve</t>
        </is>
      </c>
      <c r="C422" s="2" t="inlineStr">
        <is>
          <t>CEO_ADMIN, COO_ADMIN</t>
        </is>
      </c>
      <c r="D422" s="2" t="n">
        <v>2</v>
      </c>
    </row>
    <row r="423">
      <c r="A423" s="2" t="inlineStr">
        <is>
          <t>pd_overview</t>
        </is>
      </c>
      <c r="B423" s="2" t="inlineStr">
        <is>
          <t>create</t>
        </is>
      </c>
      <c r="C423" s="2" t="inlineStr">
        <is>
          <t>CEO_ADMIN, CONSTRUCTION_MANAGER, COO_ADMIN, PROGRAM_MANAGER, PROJECT_DEVELOPER, PROJECT_MANAGER_SITE</t>
        </is>
      </c>
      <c r="D423" s="2" t="n">
        <v>6</v>
      </c>
    </row>
    <row r="424">
      <c r="A424" s="2" t="inlineStr">
        <is>
          <t>pd_overview</t>
        </is>
      </c>
      <c r="B424" s="2" t="inlineStr">
        <is>
          <t>delete</t>
        </is>
      </c>
      <c r="C424" s="2" t="inlineStr">
        <is>
          <t>CEO_ADMIN, COO_ADMIN</t>
        </is>
      </c>
      <c r="D424" s="2" t="n">
        <v>2</v>
      </c>
    </row>
    <row r="425">
      <c r="A425" s="2" t="inlineStr">
        <is>
          <t>pd_overview</t>
        </is>
      </c>
      <c r="B425" s="2" t="inlineStr">
        <is>
          <t>edit</t>
        </is>
      </c>
      <c r="C425" s="2" t="inlineStr">
        <is>
          <t>CEO_ADMIN, CONSTRUCTION_MANAGER, COO_ADMIN, PROGRAM_MANAGER, PROJECT_DEVELOPER, PROJECT_MANAGER_SITE</t>
        </is>
      </c>
      <c r="D425" s="2" t="n">
        <v>6</v>
      </c>
    </row>
    <row r="426">
      <c r="A426" s="2" t="inlineStr">
        <is>
          <t>pd_overview</t>
        </is>
      </c>
      <c r="B426" s="2" t="inlineStr">
        <is>
          <t>override</t>
        </is>
      </c>
      <c r="C426" s="2" t="inlineStr">
        <is>
          <t>CEO_ADMIN, COO_ADMIN</t>
        </is>
      </c>
      <c r="D426" s="2" t="n">
        <v>2</v>
      </c>
    </row>
    <row r="427">
      <c r="A427" s="2" t="inlineStr">
        <is>
          <t>pd_overview</t>
        </is>
      </c>
      <c r="B427" s="2" t="inlineStr">
        <is>
          <t>view</t>
        </is>
      </c>
      <c r="C427" s="2" t="inlineStr">
        <is>
          <t>ACCOUNTANT, CCO, CEO_ADMIN, CFO, CONSTRUCTION_MANAGER, COO_ADMIN, ENGINEER, ENGINEERING_MANAGER, HSE_MANAGER, KEY_ACCOUNTS_MANAGER, PROGRAM_FINANCE_MANAGER, PROGRAM_MANAGER, PROJECT_DEVELOPER, PROJECT_MANAGER_SITE, QUALITY_MANAGER, SSEG_MANAGER</t>
        </is>
      </c>
      <c r="D427" s="2" t="n">
        <v>16</v>
      </c>
    </row>
    <row r="428">
      <c r="A428" s="2" t="inlineStr">
        <is>
          <t>pd_plan</t>
        </is>
      </c>
      <c r="B428" s="2" t="inlineStr">
        <is>
          <t>approve</t>
        </is>
      </c>
      <c r="C428" s="2" t="inlineStr">
        <is>
          <t>CEO_ADMIN, COO_ADMIN</t>
        </is>
      </c>
      <c r="D428" s="2" t="n">
        <v>2</v>
      </c>
    </row>
    <row r="429">
      <c r="A429" s="2" t="inlineStr">
        <is>
          <t>pd_plan</t>
        </is>
      </c>
      <c r="B429" s="2" t="inlineStr">
        <is>
          <t>create</t>
        </is>
      </c>
      <c r="C429" s="2" t="inlineStr">
        <is>
          <t>CEO_ADMIN, CONSTRUCTION_MANAGER, COO_ADMIN, PROGRAM_MANAGER, PROJECT_DEVELOPER, PROJECT_MANAGER_SITE</t>
        </is>
      </c>
      <c r="D429" s="2" t="n">
        <v>6</v>
      </c>
    </row>
    <row r="430">
      <c r="A430" s="2" t="inlineStr">
        <is>
          <t>pd_plan</t>
        </is>
      </c>
      <c r="B430" s="2" t="inlineStr">
        <is>
          <t>delete</t>
        </is>
      </c>
      <c r="C430" s="2" t="inlineStr">
        <is>
          <t>CEO_ADMIN, COO_ADMIN</t>
        </is>
      </c>
      <c r="D430" s="2" t="n">
        <v>2</v>
      </c>
    </row>
    <row r="431">
      <c r="A431" s="2" t="inlineStr">
        <is>
          <t>pd_plan</t>
        </is>
      </c>
      <c r="B431" s="2" t="inlineStr">
        <is>
          <t>edit</t>
        </is>
      </c>
      <c r="C431" s="2" t="inlineStr">
        <is>
          <t>CEO_ADMIN, CONSTRUCTION_MANAGER, COO_ADMIN, PROGRAM_MANAGER, PROJECT_DEVELOPER, PROJECT_MANAGER_SITE</t>
        </is>
      </c>
      <c r="D431" s="2" t="n">
        <v>6</v>
      </c>
    </row>
    <row r="432">
      <c r="A432" s="2" t="inlineStr">
        <is>
          <t>pd_plan</t>
        </is>
      </c>
      <c r="B432" s="2" t="inlineStr">
        <is>
          <t>override</t>
        </is>
      </c>
      <c r="C432" s="2" t="inlineStr">
        <is>
          <t>CEO_ADMIN, COO_ADMIN</t>
        </is>
      </c>
      <c r="D432" s="2" t="n">
        <v>2</v>
      </c>
    </row>
    <row r="433">
      <c r="A433" s="2" t="inlineStr">
        <is>
          <t>pd_plan</t>
        </is>
      </c>
      <c r="B433" s="2" t="inlineStr">
        <is>
          <t>view</t>
        </is>
      </c>
      <c r="C433" s="2" t="inlineStr">
        <is>
          <t>ACCOUNTANT, CCO, CEO_ADMIN, CFO, CONSTRUCTION_MANAGER, COO_ADMIN, ENGINEER, ENGINEERING_MANAGER, HSE_MANAGER, KEY_ACCOUNTS_MANAGER, PROGRAM_FINANCE_MANAGER, PROGRAM_MANAGER, PROJECT_DEVELOPER, PROJECT_MANAGER_SITE, QUALITY_MANAGER, SSEG_MANAGER</t>
        </is>
      </c>
      <c r="D433" s="2" t="n">
        <v>16</v>
      </c>
    </row>
    <row r="434">
      <c r="A434" s="2" t="inlineStr">
        <is>
          <t>pd_quality</t>
        </is>
      </c>
      <c r="B434" s="2" t="inlineStr">
        <is>
          <t>approve</t>
        </is>
      </c>
      <c r="C434" s="2" t="inlineStr">
        <is>
          <t>CEO_ADMIN, COO_ADMIN, QUALITY_MANAGER</t>
        </is>
      </c>
      <c r="D434" s="2" t="n">
        <v>3</v>
      </c>
    </row>
    <row r="435">
      <c r="A435" s="2" t="inlineStr">
        <is>
          <t>pd_quality</t>
        </is>
      </c>
      <c r="B435" s="2" t="inlineStr">
        <is>
          <t>create</t>
        </is>
      </c>
      <c r="C435" s="2" t="inlineStr">
        <is>
          <t>CEO_ADMIN, CONSTRUCTION_MANAGER, COO_ADMIN, QUALITY_MANAGER</t>
        </is>
      </c>
      <c r="D435" s="2" t="n">
        <v>4</v>
      </c>
    </row>
    <row r="436">
      <c r="A436" s="2" t="inlineStr">
        <is>
          <t>pd_quality</t>
        </is>
      </c>
      <c r="B436" s="2" t="inlineStr">
        <is>
          <t>delete</t>
        </is>
      </c>
      <c r="C436" s="2" t="inlineStr">
        <is>
          <t>CEO_ADMIN, COO_ADMIN, QUALITY_MANAGER</t>
        </is>
      </c>
      <c r="D436" s="2" t="n">
        <v>3</v>
      </c>
    </row>
    <row r="437">
      <c r="A437" s="2" t="inlineStr">
        <is>
          <t>pd_quality</t>
        </is>
      </c>
      <c r="B437" s="2" t="inlineStr">
        <is>
          <t>edit</t>
        </is>
      </c>
      <c r="C437" s="2" t="inlineStr">
        <is>
          <t>CEO_ADMIN, CONSTRUCTION_MANAGER, COO_ADMIN, QUALITY_MANAGER</t>
        </is>
      </c>
      <c r="D437" s="2" t="n">
        <v>4</v>
      </c>
    </row>
    <row r="438">
      <c r="A438" s="2" t="inlineStr">
        <is>
          <t>pd_quality</t>
        </is>
      </c>
      <c r="B438" s="2" t="inlineStr">
        <is>
          <t>override</t>
        </is>
      </c>
      <c r="C438" s="2" t="inlineStr">
        <is>
          <t>CEO_ADMIN, COO_ADMIN</t>
        </is>
      </c>
      <c r="D438" s="2" t="n">
        <v>2</v>
      </c>
    </row>
    <row r="439">
      <c r="A439" s="2" t="inlineStr">
        <is>
          <t>pd_quality</t>
        </is>
      </c>
      <c r="B439" s="2" t="inlineStr">
        <is>
          <t>view</t>
        </is>
      </c>
      <c r="C439" s="2" t="inlineStr">
        <is>
          <t>CCO, CEO_ADMIN, CONSTRUCTION_MANAGER, COO_ADMIN, ENGINEERING_MANAGER, PROGRAM_MANAGER, PROJECT_DEVELOPER, PROJECT_MANAGER_SITE, QUALITY_MANAGER</t>
        </is>
      </c>
      <c r="D439" s="2" t="n">
        <v>9</v>
      </c>
    </row>
    <row r="440">
      <c r="A440" s="2" t="inlineStr">
        <is>
          <t>pd_raid</t>
        </is>
      </c>
      <c r="B440" s="2" t="inlineStr">
        <is>
          <t>approve</t>
        </is>
      </c>
      <c r="C440" s="2" t="inlineStr">
        <is>
          <t>CEO_ADMIN, COO_ADMIN, PROGRAM_MANAGER</t>
        </is>
      </c>
      <c r="D440" s="2" t="n">
        <v>3</v>
      </c>
    </row>
    <row r="441">
      <c r="A441" s="2" t="inlineStr">
        <is>
          <t>pd_raid</t>
        </is>
      </c>
      <c r="B441" s="2" t="inlineStr">
        <is>
          <t>create</t>
        </is>
      </c>
      <c r="C441" s="2" t="inlineStr">
        <is>
          <t>CEO_ADMIN, CONSTRUCTION_MANAGER, COO_ADMIN, PROGRAM_MANAGER, PROJECT_DEVELOPER, PROJECT_MANAGER_SITE</t>
        </is>
      </c>
      <c r="D441" s="2" t="n">
        <v>6</v>
      </c>
    </row>
    <row r="442">
      <c r="A442" s="2" t="inlineStr">
        <is>
          <t>pd_raid</t>
        </is>
      </c>
      <c r="B442" s="2" t="inlineStr">
        <is>
          <t>delete</t>
        </is>
      </c>
      <c r="C442" s="2" t="inlineStr">
        <is>
          <t>CEO_ADMIN, COO_ADMIN</t>
        </is>
      </c>
      <c r="D442" s="2" t="n">
        <v>2</v>
      </c>
    </row>
    <row r="443">
      <c r="A443" s="2" t="inlineStr">
        <is>
          <t>pd_raid</t>
        </is>
      </c>
      <c r="B443" s="2" t="inlineStr">
        <is>
          <t>edit</t>
        </is>
      </c>
      <c r="C443" s="2" t="inlineStr">
        <is>
          <t>CEO_ADMIN, CONSTRUCTION_MANAGER, COO_ADMIN, PROGRAM_MANAGER, PROJECT_DEVELOPER, PROJECT_MANAGER_SITE</t>
        </is>
      </c>
      <c r="D443" s="2" t="n">
        <v>6</v>
      </c>
    </row>
    <row r="444">
      <c r="A444" s="2" t="inlineStr">
        <is>
          <t>pd_raid</t>
        </is>
      </c>
      <c r="B444" s="2" t="inlineStr">
        <is>
          <t>override</t>
        </is>
      </c>
      <c r="C444" s="2" t="inlineStr">
        <is>
          <t>CEO_ADMIN, COO_ADMIN</t>
        </is>
      </c>
      <c r="D444" s="2" t="n">
        <v>2</v>
      </c>
    </row>
    <row r="445">
      <c r="A445" s="2" t="inlineStr">
        <is>
          <t>pd_raid</t>
        </is>
      </c>
      <c r="B445" s="2" t="inlineStr">
        <is>
          <t>view</t>
        </is>
      </c>
      <c r="C445" s="2" t="inlineStr">
        <is>
          <t>CCO, CEO_ADMIN, CFO, CONSTRUCTION_MANAGER, COO_ADMIN, ENGINEERING_MANAGER, HSE_MANAGER, KEY_ACCOUNTS_MANAGER, PROGRAM_FINANCE_MANAGER, PROGRAM_MANAGER, PROJECT_DEVELOPER, PROJECT_MANAGER_SITE, QUALITY_MANAGER, SSEG_MANAGER</t>
        </is>
      </c>
      <c r="D445" s="2" t="n">
        <v>14</v>
      </c>
    </row>
    <row r="446">
      <c r="A446" s="2" t="inlineStr">
        <is>
          <t>pd_revenue</t>
        </is>
      </c>
      <c r="B446" s="2" t="inlineStr">
        <is>
          <t>approve</t>
        </is>
      </c>
      <c r="C446" s="2" t="inlineStr">
        <is>
          <t>CEO_ADMIN, CFO, COO_ADMIN</t>
        </is>
      </c>
      <c r="D446" s="2" t="n">
        <v>3</v>
      </c>
    </row>
    <row r="447">
      <c r="A447" s="2" t="inlineStr">
        <is>
          <t>pd_revenue</t>
        </is>
      </c>
      <c r="B447" s="2" t="inlineStr">
        <is>
          <t>create</t>
        </is>
      </c>
      <c r="C447" s="2" t="inlineStr">
        <is>
          <t>ACCOUNTANT, CEO_ADMIN, CFO, COO_ADMIN, PROGRAM_FINANCE_MANAGER</t>
        </is>
      </c>
      <c r="D447" s="2" t="n">
        <v>5</v>
      </c>
    </row>
    <row r="448">
      <c r="A448" s="2" t="inlineStr">
        <is>
          <t>pd_revenue</t>
        </is>
      </c>
      <c r="B448" s="2" t="inlineStr">
        <is>
          <t>delete</t>
        </is>
      </c>
      <c r="C448" s="2" t="inlineStr">
        <is>
          <t>CEO_ADMIN, COO_ADMIN</t>
        </is>
      </c>
      <c r="D448" s="2" t="n">
        <v>2</v>
      </c>
    </row>
    <row r="449">
      <c r="A449" s="2" t="inlineStr">
        <is>
          <t>pd_revenue</t>
        </is>
      </c>
      <c r="B449" s="2" t="inlineStr">
        <is>
          <t>edit</t>
        </is>
      </c>
      <c r="C449" s="2" t="inlineStr">
        <is>
          <t>ACCOUNTANT, CEO_ADMIN, CFO, COO_ADMIN, PROGRAM_FINANCE_MANAGER</t>
        </is>
      </c>
      <c r="D449" s="2" t="n">
        <v>5</v>
      </c>
    </row>
    <row r="450">
      <c r="A450" s="2" t="inlineStr">
        <is>
          <t>pd_revenue</t>
        </is>
      </c>
      <c r="B450" s="2" t="inlineStr">
        <is>
          <t>override</t>
        </is>
      </c>
      <c r="C450" s="2" t="inlineStr">
        <is>
          <t>CEO_ADMIN, COO_ADMIN</t>
        </is>
      </c>
      <c r="D450" s="2" t="n">
        <v>2</v>
      </c>
    </row>
    <row r="451">
      <c r="A451" s="2" t="inlineStr">
        <is>
          <t>pd_revenue</t>
        </is>
      </c>
      <c r="B451" s="2" t="inlineStr">
        <is>
          <t>view</t>
        </is>
      </c>
      <c r="C451" s="2" t="inlineStr">
        <is>
          <t>ACCOUNTANT, CCO, CEO_ADMIN, CFO, COO_ADMIN, KEY_ACCOUNTS_MANAGER, PROGRAM_FINANCE_MANAGER, PROGRAM_MANAGER, PROJECT_DEVELOPER, PROJECT_MANAGER_SITE</t>
        </is>
      </c>
      <c r="D451" s="2" t="n">
        <v>10</v>
      </c>
    </row>
    <row r="452">
      <c r="A452" s="2" t="inlineStr">
        <is>
          <t>pd_subcontractors</t>
        </is>
      </c>
      <c r="B452" s="2" t="inlineStr">
        <is>
          <t>approve</t>
        </is>
      </c>
      <c r="C452" s="2" t="inlineStr">
        <is>
          <t>CEO_ADMIN, CFO, COO_ADMIN</t>
        </is>
      </c>
      <c r="D452" s="2" t="n">
        <v>3</v>
      </c>
    </row>
    <row r="453">
      <c r="A453" s="2" t="inlineStr">
        <is>
          <t>pd_subcontractors</t>
        </is>
      </c>
      <c r="B453" s="2" t="inlineStr">
        <is>
          <t>create</t>
        </is>
      </c>
      <c r="C453" s="2" t="inlineStr">
        <is>
          <t>CEO_ADMIN, COO_ADMIN, PROGRAM_FINANCE_MANAGER, PROGRAM_MANAGER</t>
        </is>
      </c>
      <c r="D453" s="2" t="n">
        <v>4</v>
      </c>
    </row>
    <row r="454">
      <c r="A454" s="2" t="inlineStr">
        <is>
          <t>pd_subcontractors</t>
        </is>
      </c>
      <c r="B454" s="2" t="inlineStr">
        <is>
          <t>delete</t>
        </is>
      </c>
      <c r="C454" s="2" t="inlineStr">
        <is>
          <t>CEO_ADMIN, COO_ADMIN</t>
        </is>
      </c>
      <c r="D454" s="2" t="n">
        <v>2</v>
      </c>
    </row>
    <row r="455">
      <c r="A455" s="2" t="inlineStr">
        <is>
          <t>pd_subcontractors</t>
        </is>
      </c>
      <c r="B455" s="2" t="inlineStr">
        <is>
          <t>edit</t>
        </is>
      </c>
      <c r="C455" s="2" t="inlineStr">
        <is>
          <t>CEO_ADMIN, COO_ADMIN, PROGRAM_FINANCE_MANAGER, PROGRAM_MANAGER</t>
        </is>
      </c>
      <c r="D455" s="2" t="n">
        <v>4</v>
      </c>
    </row>
    <row r="456">
      <c r="A456" s="2" t="inlineStr">
        <is>
          <t>pd_subcontractors</t>
        </is>
      </c>
      <c r="B456" s="2" t="inlineStr">
        <is>
          <t>override</t>
        </is>
      </c>
      <c r="C456" s="2" t="inlineStr">
        <is>
          <t>CEO_ADMIN, COO_ADMIN</t>
        </is>
      </c>
      <c r="D456" s="2" t="n">
        <v>2</v>
      </c>
    </row>
    <row r="457">
      <c r="A457" s="2" t="inlineStr">
        <is>
          <t>pd_subcontractors</t>
        </is>
      </c>
      <c r="B457" s="2" t="inlineStr">
        <is>
          <t>view</t>
        </is>
      </c>
      <c r="C457" s="2" t="inlineStr">
        <is>
          <t>ACCOUNTANT, CCO, CEO_ADMIN, CFO, CONSTRUCTION_MANAGER, COO_ADMIN, PROGRAM_FINANCE_MANAGER, PROGRAM_MANAGER</t>
        </is>
      </c>
      <c r="D457" s="2" t="n">
        <v>8</v>
      </c>
    </row>
    <row r="458">
      <c r="A458" s="2" t="inlineStr">
        <is>
          <t>pd_tickets</t>
        </is>
      </c>
      <c r="B458" s="2" t="inlineStr">
        <is>
          <t>approve</t>
        </is>
      </c>
      <c r="C458" s="2" t="inlineStr">
        <is>
          <t>CEO_ADMIN, COO_ADMIN</t>
        </is>
      </c>
      <c r="D458" s="2" t="n">
        <v>2</v>
      </c>
    </row>
    <row r="459">
      <c r="A459" s="2" t="inlineStr">
        <is>
          <t>pd_tickets</t>
        </is>
      </c>
      <c r="B459" s="2" t="inlineStr">
        <is>
          <t>create</t>
        </is>
      </c>
      <c r="C459" s="2" t="inlineStr">
        <is>
          <t>CCO, CEO_ADMIN, COO_ADMIN, PROJECT_DEVELOPER</t>
        </is>
      </c>
      <c r="D459" s="2" t="n">
        <v>4</v>
      </c>
    </row>
    <row r="460">
      <c r="A460" s="2" t="inlineStr">
        <is>
          <t>pd_tickets</t>
        </is>
      </c>
      <c r="B460" s="2" t="inlineStr">
        <is>
          <t>delete</t>
        </is>
      </c>
      <c r="C460" s="2" t="inlineStr">
        <is>
          <t>CEO_ADMIN, COO_ADMIN</t>
        </is>
      </c>
      <c r="D460" s="2" t="n">
        <v>2</v>
      </c>
    </row>
    <row r="461">
      <c r="A461" s="2" t="inlineStr">
        <is>
          <t>pd_tickets</t>
        </is>
      </c>
      <c r="B461" s="2" t="inlineStr">
        <is>
          <t>edit</t>
        </is>
      </c>
      <c r="C461" s="2" t="inlineStr">
        <is>
          <t>CCO, CEO_ADMIN, COO_ADMIN, PROJECT_DEVELOPER</t>
        </is>
      </c>
      <c r="D461" s="2" t="n">
        <v>4</v>
      </c>
    </row>
    <row r="462">
      <c r="A462" s="2" t="inlineStr">
        <is>
          <t>pd_tickets</t>
        </is>
      </c>
      <c r="B462" s="2" t="inlineStr">
        <is>
          <t>override</t>
        </is>
      </c>
      <c r="C462" s="2" t="inlineStr">
        <is>
          <t>CEO_ADMIN, COO_ADMIN</t>
        </is>
      </c>
      <c r="D462" s="2" t="n">
        <v>2</v>
      </c>
    </row>
    <row r="463">
      <c r="A463" s="2" t="inlineStr">
        <is>
          <t>pd_tickets</t>
        </is>
      </c>
      <c r="B463" s="2" t="inlineStr">
        <is>
          <t>view</t>
        </is>
      </c>
      <c r="C463" s="2" t="inlineStr">
        <is>
          <t>CCO, CEO_ADMIN, COO_ADMIN, KEY_ACCOUNTS_MANAGER, PROGRAM_MANAGER, PROJECT_DEVELOPER</t>
        </is>
      </c>
      <c r="D463" s="2" t="n">
        <v>6</v>
      </c>
    </row>
    <row r="464">
      <c r="A464" s="2" t="inlineStr">
        <is>
          <t>performance</t>
        </is>
      </c>
      <c r="B464" s="2" t="inlineStr">
        <is>
          <t>approve</t>
        </is>
      </c>
      <c r="C464" s="2" t="inlineStr">
        <is>
          <t>CEO_ADMIN, COO_ADMIN</t>
        </is>
      </c>
      <c r="D464" s="2" t="n">
        <v>2</v>
      </c>
    </row>
    <row r="465">
      <c r="A465" s="2" t="inlineStr">
        <is>
          <t>performance</t>
        </is>
      </c>
      <c r="B465" s="2" t="inlineStr">
        <is>
          <t>create</t>
        </is>
      </c>
      <c r="C465" s="2" t="inlineStr">
        <is>
          <t>CEO_ADMIN, COO_ADMIN</t>
        </is>
      </c>
      <c r="D465" s="2" t="n">
        <v>2</v>
      </c>
    </row>
    <row r="466">
      <c r="A466" s="2" t="inlineStr">
        <is>
          <t>performance</t>
        </is>
      </c>
      <c r="B466" s="2" t="inlineStr">
        <is>
          <t>delete</t>
        </is>
      </c>
      <c r="C466" s="2" t="inlineStr">
        <is>
          <t>CEO_ADMIN, COO_ADMIN</t>
        </is>
      </c>
      <c r="D466" s="2" t="n">
        <v>2</v>
      </c>
    </row>
    <row r="467">
      <c r="A467" s="2" t="inlineStr">
        <is>
          <t>performance</t>
        </is>
      </c>
      <c r="B467" s="2" t="inlineStr">
        <is>
          <t>edit</t>
        </is>
      </c>
      <c r="C467" s="2" t="inlineStr">
        <is>
          <t>CEO_ADMIN, COO_ADMIN</t>
        </is>
      </c>
      <c r="D467" s="2" t="n">
        <v>2</v>
      </c>
    </row>
    <row r="468">
      <c r="A468" s="2" t="inlineStr">
        <is>
          <t>performance</t>
        </is>
      </c>
      <c r="B468" s="2" t="inlineStr">
        <is>
          <t>override</t>
        </is>
      </c>
      <c r="C468" s="2" t="inlineStr">
        <is>
          <t>CEO_ADMIN, COO_ADMIN</t>
        </is>
      </c>
      <c r="D468" s="2" t="n">
        <v>2</v>
      </c>
    </row>
    <row r="469">
      <c r="A469" s="2" t="inlineStr">
        <is>
          <t>performance</t>
        </is>
      </c>
      <c r="B469" s="2" t="inlineStr">
        <is>
          <t>view</t>
        </is>
      </c>
      <c r="C469" s="2" t="inlineStr">
        <is>
          <t>CCO, CEO_ADMIN, CFO, CONSTRUCTION_MANAGER, COO_ADMIN, ENGINEERING_MANAGER, HSE_MANAGER, KEY_ACCOUNTS_MANAGER, PROGRAM_FINANCE_MANAGER, PROGRAM_MANAGER, QUALITY_MANAGER, SSEG_MANAGER</t>
        </is>
      </c>
      <c r="D469" s="2" t="n">
        <v>12</v>
      </c>
    </row>
    <row r="470">
      <c r="A470" s="2" t="inlineStr">
        <is>
          <t>phase_templates</t>
        </is>
      </c>
      <c r="B470" s="2" t="inlineStr">
        <is>
          <t>approve</t>
        </is>
      </c>
      <c r="C470" s="2" t="inlineStr">
        <is>
          <t>CEO_ADMIN, COO_ADMIN</t>
        </is>
      </c>
      <c r="D470" s="2" t="n">
        <v>2</v>
      </c>
    </row>
    <row r="471">
      <c r="A471" s="2" t="inlineStr">
        <is>
          <t>phase_templates</t>
        </is>
      </c>
      <c r="B471" s="2" t="inlineStr">
        <is>
          <t>create</t>
        </is>
      </c>
      <c r="C471" s="2" t="inlineStr">
        <is>
          <t>CEO_ADMIN, COO_ADMIN</t>
        </is>
      </c>
      <c r="D471" s="2" t="n">
        <v>2</v>
      </c>
    </row>
    <row r="472">
      <c r="A472" s="2" t="inlineStr">
        <is>
          <t>phase_templates</t>
        </is>
      </c>
      <c r="B472" s="2" t="inlineStr">
        <is>
          <t>delete</t>
        </is>
      </c>
      <c r="C472" s="2" t="inlineStr">
        <is>
          <t>CEO_ADMIN, COO_ADMIN</t>
        </is>
      </c>
      <c r="D472" s="2" t="n">
        <v>2</v>
      </c>
    </row>
    <row r="473">
      <c r="A473" s="2" t="inlineStr">
        <is>
          <t>phase_templates</t>
        </is>
      </c>
      <c r="B473" s="2" t="inlineStr">
        <is>
          <t>edit</t>
        </is>
      </c>
      <c r="C473" s="2" t="inlineStr">
        <is>
          <t>CEO_ADMIN, COO_ADMIN</t>
        </is>
      </c>
      <c r="D473" s="2" t="n">
        <v>2</v>
      </c>
    </row>
    <row r="474">
      <c r="A474" s="2" t="inlineStr">
        <is>
          <t>phase_templates</t>
        </is>
      </c>
      <c r="B474" s="2" t="inlineStr">
        <is>
          <t>override</t>
        </is>
      </c>
      <c r="C474" s="2" t="inlineStr">
        <is>
          <t>CEO_ADMIN, COO_ADMIN</t>
        </is>
      </c>
      <c r="D474" s="2" t="n">
        <v>2</v>
      </c>
    </row>
    <row r="475">
      <c r="A475" s="2" t="inlineStr">
        <is>
          <t>phase_templates</t>
        </is>
      </c>
      <c r="B475" s="2" t="inlineStr">
        <is>
          <t>view</t>
        </is>
      </c>
      <c r="C475" s="2" t="inlineStr">
        <is>
          <t>CEO_ADMIN, COO_ADMIN, PROGRAM_MANAGER</t>
        </is>
      </c>
      <c r="D475" s="2" t="n">
        <v>3</v>
      </c>
    </row>
    <row r="476">
      <c r="A476" s="2" t="inlineStr">
        <is>
          <t>pm_dashboard</t>
        </is>
      </c>
      <c r="B476" s="2" t="inlineStr">
        <is>
          <t>approve</t>
        </is>
      </c>
      <c r="C476" s="2" t="inlineStr">
        <is>
          <t>CEO_ADMIN, COO_ADMIN</t>
        </is>
      </c>
      <c r="D476" s="2" t="n">
        <v>2</v>
      </c>
    </row>
    <row r="477">
      <c r="A477" s="2" t="inlineStr">
        <is>
          <t>pm_dashboard</t>
        </is>
      </c>
      <c r="B477" s="2" t="inlineStr">
        <is>
          <t>create</t>
        </is>
      </c>
      <c r="C477" s="2" t="inlineStr">
        <is>
          <t>CEO_ADMIN, COO_ADMIN, PROGRAM_MANAGER</t>
        </is>
      </c>
      <c r="D477" s="2" t="n">
        <v>3</v>
      </c>
    </row>
    <row r="478">
      <c r="A478" s="2" t="inlineStr">
        <is>
          <t>pm_dashboard</t>
        </is>
      </c>
      <c r="B478" s="2" t="inlineStr">
        <is>
          <t>delete</t>
        </is>
      </c>
      <c r="C478" s="2" t="inlineStr">
        <is>
          <t>CEO_ADMIN, COO_ADMIN</t>
        </is>
      </c>
      <c r="D478" s="2" t="n">
        <v>2</v>
      </c>
    </row>
    <row r="479">
      <c r="A479" s="2" t="inlineStr">
        <is>
          <t>pm_dashboard</t>
        </is>
      </c>
      <c r="B479" s="2" t="inlineStr">
        <is>
          <t>edit</t>
        </is>
      </c>
      <c r="C479" s="2" t="inlineStr">
        <is>
          <t>CEO_ADMIN, COO_ADMIN, PROGRAM_MANAGER</t>
        </is>
      </c>
      <c r="D479" s="2" t="n">
        <v>3</v>
      </c>
    </row>
    <row r="480">
      <c r="A480" s="2" t="inlineStr">
        <is>
          <t>pm_dashboard</t>
        </is>
      </c>
      <c r="B480" s="2" t="inlineStr">
        <is>
          <t>override</t>
        </is>
      </c>
      <c r="C480" s="2" t="inlineStr">
        <is>
          <t>CEO_ADMIN, COO_ADMIN</t>
        </is>
      </c>
      <c r="D480" s="2" t="n">
        <v>2</v>
      </c>
    </row>
    <row r="481">
      <c r="A481" s="2" t="inlineStr">
        <is>
          <t>pm_dashboard</t>
        </is>
      </c>
      <c r="B481" s="2" t="inlineStr">
        <is>
          <t>view</t>
        </is>
      </c>
      <c r="C481" s="2" t="inlineStr">
        <is>
          <t>CCO, CEO_ADMIN, CONSTRUCTION_MANAGER, COO_ADMIN, ENGINEERING_MANAGER, HSE_MANAGER, PROGRAM_FINANCE_MANAGER, PROGRAM_MANAGER, PROJECT_DEVELOPER, PROJECT_MANAGER_SITE, QUALITY_MANAGER, SSEG_MANAGER</t>
        </is>
      </c>
      <c r="D481" s="2" t="n">
        <v>12</v>
      </c>
    </row>
    <row r="482">
      <c r="A482" s="2" t="inlineStr">
        <is>
          <t>pm_on_the_go</t>
        </is>
      </c>
      <c r="B482" s="2" t="inlineStr">
        <is>
          <t>approve</t>
        </is>
      </c>
      <c r="C482" s="2" t="inlineStr">
        <is>
          <t>CEO_ADMIN, COO_ADMIN</t>
        </is>
      </c>
      <c r="D482" s="2" t="n">
        <v>2</v>
      </c>
    </row>
    <row r="483">
      <c r="A483" s="2" t="inlineStr">
        <is>
          <t>pm_on_the_go</t>
        </is>
      </c>
      <c r="B483" s="2" t="inlineStr">
        <is>
          <t>create</t>
        </is>
      </c>
      <c r="C483" s="2" t="inlineStr">
        <is>
          <t>CEO_ADMIN, COO_ADMIN, PROJECT_MANAGER_SITE</t>
        </is>
      </c>
      <c r="D483" s="2" t="n">
        <v>3</v>
      </c>
    </row>
    <row r="484">
      <c r="A484" s="2" t="inlineStr">
        <is>
          <t>pm_on_the_go</t>
        </is>
      </c>
      <c r="B484" s="2" t="inlineStr">
        <is>
          <t>delete</t>
        </is>
      </c>
      <c r="C484" s="2" t="inlineStr">
        <is>
          <t>CEO_ADMIN, COO_ADMIN</t>
        </is>
      </c>
      <c r="D484" s="2" t="n">
        <v>2</v>
      </c>
    </row>
    <row r="485">
      <c r="A485" s="2" t="inlineStr">
        <is>
          <t>pm_on_the_go</t>
        </is>
      </c>
      <c r="B485" s="2" t="inlineStr">
        <is>
          <t>edit</t>
        </is>
      </c>
      <c r="C485" s="2" t="inlineStr">
        <is>
          <t>CEO_ADMIN, COO_ADMIN, PROJECT_MANAGER_SITE</t>
        </is>
      </c>
      <c r="D485" s="2" t="n">
        <v>3</v>
      </c>
    </row>
    <row r="486">
      <c r="A486" s="2" t="inlineStr">
        <is>
          <t>pm_on_the_go</t>
        </is>
      </c>
      <c r="B486" s="2" t="inlineStr">
        <is>
          <t>override</t>
        </is>
      </c>
      <c r="C486" s="2" t="inlineStr">
        <is>
          <t>CEO_ADMIN, COO_ADMIN</t>
        </is>
      </c>
      <c r="D486" s="2" t="n">
        <v>2</v>
      </c>
    </row>
    <row r="487">
      <c r="A487" s="2" t="inlineStr">
        <is>
          <t>pm_on_the_go</t>
        </is>
      </c>
      <c r="B487" s="2" t="inlineStr">
        <is>
          <t>view</t>
        </is>
      </c>
      <c r="C487" s="2" t="inlineStr">
        <is>
          <t>CEO_ADMIN, COO_ADMIN, PROJECT_MANAGER_SITE</t>
        </is>
      </c>
      <c r="D487" s="2" t="n">
        <v>3</v>
      </c>
    </row>
    <row r="488">
      <c r="A488" s="2" t="inlineStr">
        <is>
          <t>portfolio_detail</t>
        </is>
      </c>
      <c r="B488" s="2" t="inlineStr">
        <is>
          <t>approve</t>
        </is>
      </c>
      <c r="C488" s="2" t="inlineStr">
        <is>
          <t>CEO_ADMIN, COO_ADMIN</t>
        </is>
      </c>
      <c r="D488" s="2" t="n">
        <v>2</v>
      </c>
    </row>
    <row r="489">
      <c r="A489" s="2" t="inlineStr">
        <is>
          <t>portfolio_detail</t>
        </is>
      </c>
      <c r="B489" s="2" t="inlineStr">
        <is>
          <t>create</t>
        </is>
      </c>
      <c r="C489" s="2" t="inlineStr">
        <is>
          <t>CEO_ADMIN, COO_ADMIN, PROGRAM_MANAGER</t>
        </is>
      </c>
      <c r="D489" s="2" t="n">
        <v>3</v>
      </c>
    </row>
    <row r="490">
      <c r="A490" s="2" t="inlineStr">
        <is>
          <t>portfolio_detail</t>
        </is>
      </c>
      <c r="B490" s="2" t="inlineStr">
        <is>
          <t>delete</t>
        </is>
      </c>
      <c r="C490" s="2" t="inlineStr">
        <is>
          <t>CEO_ADMIN, COO_ADMIN</t>
        </is>
      </c>
      <c r="D490" s="2" t="n">
        <v>2</v>
      </c>
    </row>
    <row r="491">
      <c r="A491" s="2" t="inlineStr">
        <is>
          <t>portfolio_detail</t>
        </is>
      </c>
      <c r="B491" s="2" t="inlineStr">
        <is>
          <t>edit</t>
        </is>
      </c>
      <c r="C491" s="2" t="inlineStr">
        <is>
          <t>CEO_ADMIN, COO_ADMIN, PROGRAM_MANAGER</t>
        </is>
      </c>
      <c r="D491" s="2" t="n">
        <v>3</v>
      </c>
    </row>
    <row r="492">
      <c r="A492" s="2" t="inlineStr">
        <is>
          <t>portfolio_detail</t>
        </is>
      </c>
      <c r="B492" s="2" t="inlineStr">
        <is>
          <t>override</t>
        </is>
      </c>
      <c r="C492" s="2" t="inlineStr">
        <is>
          <t>CEO_ADMIN, COO_ADMIN</t>
        </is>
      </c>
      <c r="D492" s="2" t="n">
        <v>2</v>
      </c>
    </row>
    <row r="493">
      <c r="A493" s="2" t="inlineStr">
        <is>
          <t>portfolio_detail</t>
        </is>
      </c>
      <c r="B493" s="2" t="inlineStr">
        <is>
          <t>view</t>
        </is>
      </c>
      <c r="C493" s="2" t="inlineStr">
        <is>
          <t>CCO, CEO_ADMIN, CFO, COO_ADMIN, KEY_ACCOUNTS_MANAGER, PROGRAM_FINANCE_MANAGER, PROGRAM_MANAGER</t>
        </is>
      </c>
      <c r="D493" s="2" t="n">
        <v>7</v>
      </c>
    </row>
    <row r="494">
      <c r="A494" s="2" t="inlineStr">
        <is>
          <t>portfolios</t>
        </is>
      </c>
      <c r="B494" s="2" t="inlineStr">
        <is>
          <t>approve</t>
        </is>
      </c>
      <c r="C494" s="2" t="inlineStr">
        <is>
          <t>CEO_ADMIN, COO_ADMIN</t>
        </is>
      </c>
      <c r="D494" s="2" t="n">
        <v>2</v>
      </c>
    </row>
    <row r="495">
      <c r="A495" s="2" t="inlineStr">
        <is>
          <t>portfolios</t>
        </is>
      </c>
      <c r="B495" s="2" t="inlineStr">
        <is>
          <t>create</t>
        </is>
      </c>
      <c r="C495" s="2" t="inlineStr">
        <is>
          <t>CEO_ADMIN, COO_ADMIN, PROGRAM_MANAGER</t>
        </is>
      </c>
      <c r="D495" s="2" t="n">
        <v>3</v>
      </c>
    </row>
    <row r="496">
      <c r="A496" s="2" t="inlineStr">
        <is>
          <t>portfolios</t>
        </is>
      </c>
      <c r="B496" s="2" t="inlineStr">
        <is>
          <t>delete</t>
        </is>
      </c>
      <c r="C496" s="2" t="inlineStr">
        <is>
          <t>CEO_ADMIN, COO_ADMIN</t>
        </is>
      </c>
      <c r="D496" s="2" t="n">
        <v>2</v>
      </c>
    </row>
    <row r="497">
      <c r="A497" s="2" t="inlineStr">
        <is>
          <t>portfolios</t>
        </is>
      </c>
      <c r="B497" s="2" t="inlineStr">
        <is>
          <t>edit</t>
        </is>
      </c>
      <c r="C497" s="2" t="inlineStr">
        <is>
          <t>CEO_ADMIN, COO_ADMIN, PROGRAM_MANAGER</t>
        </is>
      </c>
      <c r="D497" s="2" t="n">
        <v>3</v>
      </c>
    </row>
    <row r="498">
      <c r="A498" s="2" t="inlineStr">
        <is>
          <t>portfolios</t>
        </is>
      </c>
      <c r="B498" s="2" t="inlineStr">
        <is>
          <t>override</t>
        </is>
      </c>
      <c r="C498" s="2" t="inlineStr">
        <is>
          <t>CEO_ADMIN, COO_ADMIN</t>
        </is>
      </c>
      <c r="D498" s="2" t="n">
        <v>2</v>
      </c>
    </row>
    <row r="499">
      <c r="A499" s="2" t="inlineStr">
        <is>
          <t>portfolios</t>
        </is>
      </c>
      <c r="B499" s="2" t="inlineStr">
        <is>
          <t>view</t>
        </is>
      </c>
      <c r="C499" s="2" t="inlineStr">
        <is>
          <t>CCO, CEO_ADMIN, CFO, COO_ADMIN, KEY_ACCOUNTS_MANAGER, PROGRAM_FINANCE_MANAGER, PROGRAM_MANAGER</t>
        </is>
      </c>
      <c r="D499" s="2" t="n">
        <v>7</v>
      </c>
    </row>
    <row r="500">
      <c r="A500" s="2" t="inlineStr">
        <is>
          <t>procurement</t>
        </is>
      </c>
      <c r="B500" s="2" t="inlineStr">
        <is>
          <t>approve</t>
        </is>
      </c>
      <c r="C500" s="2" t="inlineStr">
        <is>
          <t>CEO_ADMIN, CFO, COO_ADMIN</t>
        </is>
      </c>
      <c r="D500" s="2" t="n">
        <v>3</v>
      </c>
    </row>
    <row r="501">
      <c r="A501" s="2" t="inlineStr">
        <is>
          <t>procurement</t>
        </is>
      </c>
      <c r="B501" s="2" t="inlineStr">
        <is>
          <t>create</t>
        </is>
      </c>
      <c r="C501" s="2" t="inlineStr">
        <is>
          <t>CEO_ADMIN, COO_ADMIN, PROGRAM_FINANCE_MANAGER, PROGRAM_MANAGER</t>
        </is>
      </c>
      <c r="D501" s="2" t="n">
        <v>4</v>
      </c>
    </row>
    <row r="502">
      <c r="A502" s="2" t="inlineStr">
        <is>
          <t>procurement</t>
        </is>
      </c>
      <c r="B502" s="2" t="inlineStr">
        <is>
          <t>delete</t>
        </is>
      </c>
      <c r="C502" s="2" t="inlineStr">
        <is>
          <t>CEO_ADMIN, COO_ADMIN</t>
        </is>
      </c>
      <c r="D502" s="2" t="n">
        <v>2</v>
      </c>
    </row>
    <row r="503">
      <c r="A503" s="2" t="inlineStr">
        <is>
          <t>procurement</t>
        </is>
      </c>
      <c r="B503" s="2" t="inlineStr">
        <is>
          <t>edit</t>
        </is>
      </c>
      <c r="C503" s="2" t="inlineStr">
        <is>
          <t>CEO_ADMIN, COO_ADMIN, PROGRAM_FINANCE_MANAGER, PROGRAM_MANAGER</t>
        </is>
      </c>
      <c r="D503" s="2" t="n">
        <v>4</v>
      </c>
    </row>
    <row r="504">
      <c r="A504" s="2" t="inlineStr">
        <is>
          <t>procurement</t>
        </is>
      </c>
      <c r="B504" s="2" t="inlineStr">
        <is>
          <t>override</t>
        </is>
      </c>
      <c r="C504" s="2" t="inlineStr">
        <is>
          <t>CEO_ADMIN, COO_ADMIN</t>
        </is>
      </c>
      <c r="D504" s="2" t="n">
        <v>2</v>
      </c>
    </row>
    <row r="505">
      <c r="A505" s="2" t="inlineStr">
        <is>
          <t>procurement</t>
        </is>
      </c>
      <c r="B505" s="2" t="inlineStr">
        <is>
          <t>view</t>
        </is>
      </c>
      <c r="C505" s="2" t="inlineStr">
        <is>
          <t>CCO, CEO_ADMIN, CFO, CONSTRUCTION_MANAGER, COO_ADMIN, PROGRAM_FINANCE_MANAGER, PROGRAM_MANAGER</t>
        </is>
      </c>
      <c r="D505" s="2" t="n">
        <v>7</v>
      </c>
    </row>
    <row r="506">
      <c r="A506" s="2" t="inlineStr">
        <is>
          <t>project_access_mgmt</t>
        </is>
      </c>
      <c r="B506" s="2" t="inlineStr">
        <is>
          <t>approve</t>
        </is>
      </c>
      <c r="C506" s="2" t="inlineStr">
        <is>
          <t>CEO_ADMIN, COO_ADMIN</t>
        </is>
      </c>
      <c r="D506" s="2" t="n">
        <v>2</v>
      </c>
    </row>
    <row r="507">
      <c r="A507" s="2" t="inlineStr">
        <is>
          <t>project_access_mgmt</t>
        </is>
      </c>
      <c r="B507" s="2" t="inlineStr">
        <is>
          <t>create</t>
        </is>
      </c>
      <c r="C507" s="2" t="inlineStr">
        <is>
          <t>CEO_ADMIN, COO_ADMIN, PROGRAM_MANAGER</t>
        </is>
      </c>
      <c r="D507" s="2" t="n">
        <v>3</v>
      </c>
    </row>
    <row r="508">
      <c r="A508" s="2" t="inlineStr">
        <is>
          <t>project_access_mgmt</t>
        </is>
      </c>
      <c r="B508" s="2" t="inlineStr">
        <is>
          <t>delete</t>
        </is>
      </c>
      <c r="C508" s="2" t="inlineStr">
        <is>
          <t>CEO_ADMIN, COO_ADMIN</t>
        </is>
      </c>
      <c r="D508" s="2" t="n">
        <v>2</v>
      </c>
    </row>
    <row r="509">
      <c r="A509" s="2" t="inlineStr">
        <is>
          <t>project_access_mgmt</t>
        </is>
      </c>
      <c r="B509" s="2" t="inlineStr">
        <is>
          <t>edit</t>
        </is>
      </c>
      <c r="C509" s="2" t="inlineStr">
        <is>
          <t>CEO_ADMIN, COO_ADMIN, PROGRAM_MANAGER</t>
        </is>
      </c>
      <c r="D509" s="2" t="n">
        <v>3</v>
      </c>
    </row>
    <row r="510">
      <c r="A510" s="2" t="inlineStr">
        <is>
          <t>project_access_mgmt</t>
        </is>
      </c>
      <c r="B510" s="2" t="inlineStr">
        <is>
          <t>override</t>
        </is>
      </c>
      <c r="C510" s="2" t="inlineStr">
        <is>
          <t>CEO_ADMIN, COO_ADMIN</t>
        </is>
      </c>
      <c r="D510" s="2" t="n">
        <v>2</v>
      </c>
    </row>
    <row r="511">
      <c r="A511" s="2" t="inlineStr">
        <is>
          <t>project_access_mgmt</t>
        </is>
      </c>
      <c r="B511" s="2" t="inlineStr">
        <is>
          <t>view</t>
        </is>
      </c>
      <c r="C511" s="2" t="inlineStr">
        <is>
          <t>CEO_ADMIN, COO_ADMIN, PROGRAM_MANAGER</t>
        </is>
      </c>
      <c r="D511" s="2" t="n">
        <v>3</v>
      </c>
    </row>
    <row r="512">
      <c r="A512" s="2" t="inlineStr">
        <is>
          <t>project_charter</t>
        </is>
      </c>
      <c r="B512" s="2" t="inlineStr">
        <is>
          <t>approve</t>
        </is>
      </c>
      <c r="C512" s="2" t="inlineStr">
        <is>
          <t>CEO_ADMIN, COO_ADMIN, PROGRAM_MANAGER</t>
        </is>
      </c>
      <c r="D512" s="2" t="n">
        <v>3</v>
      </c>
    </row>
    <row r="513">
      <c r="A513" s="2" t="inlineStr">
        <is>
          <t>project_charter</t>
        </is>
      </c>
      <c r="B513" s="2" t="inlineStr">
        <is>
          <t>create</t>
        </is>
      </c>
      <c r="C513" s="2" t="inlineStr">
        <is>
          <t>CEO_ADMIN, COO_ADMIN, PROGRAM_MANAGER, PROJECT_DEVELOPER</t>
        </is>
      </c>
      <c r="D513" s="2" t="n">
        <v>4</v>
      </c>
    </row>
    <row r="514">
      <c r="A514" s="2" t="inlineStr">
        <is>
          <t>project_charter</t>
        </is>
      </c>
      <c r="B514" s="2" t="inlineStr">
        <is>
          <t>delete</t>
        </is>
      </c>
      <c r="C514" s="2" t="inlineStr">
        <is>
          <t>CEO_ADMIN, COO_ADMIN</t>
        </is>
      </c>
      <c r="D514" s="2" t="n">
        <v>2</v>
      </c>
    </row>
    <row r="515">
      <c r="A515" s="2" t="inlineStr">
        <is>
          <t>project_charter</t>
        </is>
      </c>
      <c r="B515" s="2" t="inlineStr">
        <is>
          <t>edit</t>
        </is>
      </c>
      <c r="C515" s="2" t="inlineStr">
        <is>
          <t>CEO_ADMIN, COO_ADMIN, PROGRAM_MANAGER, PROJECT_DEVELOPER, PROJECT_MANAGER_SITE</t>
        </is>
      </c>
      <c r="D515" s="2" t="n">
        <v>5</v>
      </c>
    </row>
    <row r="516">
      <c r="A516" s="2" t="inlineStr">
        <is>
          <t>project_charter</t>
        </is>
      </c>
      <c r="B516" s="2" t="inlineStr">
        <is>
          <t>override</t>
        </is>
      </c>
      <c r="C516" s="2" t="inlineStr">
        <is>
          <t>CEO_ADMIN, COO_ADMIN</t>
        </is>
      </c>
      <c r="D516" s="2" t="n">
        <v>2</v>
      </c>
    </row>
    <row r="517">
      <c r="A517" s="2" t="inlineStr">
        <is>
          <t>project_charter</t>
        </is>
      </c>
      <c r="B517" s="2" t="inlineStr">
        <is>
          <t>view</t>
        </is>
      </c>
      <c r="C517" s="2" t="inlineStr">
        <is>
          <t>CCO, CEO_ADMIN, CFO, CONSTRUCTION_MANAGER, COO_ADMIN, ENGINEERING_MANAGER, HSE_MANAGER, KEY_ACCOUNTS_MANAGER, PROGRAM_FINANCE_MANAGER, PROGRAM_MANAGER, PROJECT_DEVELOPER, PROJECT_MANAGER_SITE, QUALITY_MANAGER, SSEG_MANAGER</t>
        </is>
      </c>
      <c r="D517" s="2" t="n">
        <v>14</v>
      </c>
    </row>
    <row r="518">
      <c r="A518" s="2" t="inlineStr">
        <is>
          <t>project_creation</t>
        </is>
      </c>
      <c r="B518" s="2" t="inlineStr">
        <is>
          <t>approve</t>
        </is>
      </c>
      <c r="C518" s="2" t="inlineStr">
        <is>
          <t>CEO_ADMIN, COO_ADMIN</t>
        </is>
      </c>
      <c r="D518" s="2" t="n">
        <v>2</v>
      </c>
    </row>
    <row r="519">
      <c r="A519" s="2" t="inlineStr">
        <is>
          <t>project_creation</t>
        </is>
      </c>
      <c r="B519" s="2" t="inlineStr">
        <is>
          <t>create</t>
        </is>
      </c>
      <c r="C519" s="2" t="inlineStr">
        <is>
          <t>CCO, CEO_ADMIN, COO_ADMIN</t>
        </is>
      </c>
      <c r="D519" s="2" t="n">
        <v>3</v>
      </c>
    </row>
    <row r="520">
      <c r="A520" s="2" t="inlineStr">
        <is>
          <t>project_creation</t>
        </is>
      </c>
      <c r="B520" s="2" t="inlineStr">
        <is>
          <t>delete</t>
        </is>
      </c>
      <c r="C520" s="2" t="inlineStr">
        <is>
          <t>CEO_ADMIN, COO_ADMIN</t>
        </is>
      </c>
      <c r="D520" s="2" t="n">
        <v>2</v>
      </c>
    </row>
    <row r="521">
      <c r="A521" s="2" t="inlineStr">
        <is>
          <t>project_creation</t>
        </is>
      </c>
      <c r="B521" s="2" t="inlineStr">
        <is>
          <t>edit</t>
        </is>
      </c>
      <c r="C521" s="2" t="inlineStr">
        <is>
          <t>CCO, CEO_ADMIN, COO_ADMIN</t>
        </is>
      </c>
      <c r="D521" s="2" t="n">
        <v>3</v>
      </c>
    </row>
    <row r="522">
      <c r="A522" s="2" t="inlineStr">
        <is>
          <t>project_creation</t>
        </is>
      </c>
      <c r="B522" s="2" t="inlineStr">
        <is>
          <t>override</t>
        </is>
      </c>
      <c r="C522" s="2" t="inlineStr">
        <is>
          <t>CEO_ADMIN, COO_ADMIN</t>
        </is>
      </c>
      <c r="D522" s="2" t="n">
        <v>2</v>
      </c>
    </row>
    <row r="523">
      <c r="A523" s="2" t="inlineStr">
        <is>
          <t>project_creation</t>
        </is>
      </c>
      <c r="B523" s="2" t="inlineStr">
        <is>
          <t>view</t>
        </is>
      </c>
      <c r="C523" s="2" t="inlineStr">
        <is>
          <t>CCO, CEO_ADMIN, COO_ADMIN</t>
        </is>
      </c>
      <c r="D523" s="2" t="n">
        <v>3</v>
      </c>
    </row>
    <row r="524">
      <c r="A524" s="2" t="inlineStr">
        <is>
          <t>projects</t>
        </is>
      </c>
      <c r="B524" s="2" t="inlineStr">
        <is>
          <t>approve</t>
        </is>
      </c>
      <c r="C524" s="2" t="inlineStr">
        <is>
          <t>CCO, CEO_ADMIN, COO_ADMIN</t>
        </is>
      </c>
      <c r="D524" s="2" t="n">
        <v>3</v>
      </c>
    </row>
    <row r="525">
      <c r="A525" s="2" t="inlineStr">
        <is>
          <t>projects</t>
        </is>
      </c>
      <c r="B525" s="2" t="inlineStr">
        <is>
          <t>create</t>
        </is>
      </c>
      <c r="C525" s="2" t="inlineStr">
        <is>
          <t>CCO, CEO_ADMIN, CONSTRUCTION_MANAGER, COO_ADMIN, PROGRAM_FINANCE_MANAGER, PROGRAM_MANAGER</t>
        </is>
      </c>
      <c r="D525" s="2" t="n">
        <v>6</v>
      </c>
    </row>
    <row r="526">
      <c r="A526" s="2" t="inlineStr">
        <is>
          <t>projects</t>
        </is>
      </c>
      <c r="B526" s="2" t="inlineStr">
        <is>
          <t>delete</t>
        </is>
      </c>
      <c r="C526" s="2" t="inlineStr">
        <is>
          <t>CEO_ADMIN, COO_ADMIN</t>
        </is>
      </c>
      <c r="D526" s="2" t="n">
        <v>2</v>
      </c>
    </row>
    <row r="527">
      <c r="A527" s="2" t="inlineStr">
        <is>
          <t>projects</t>
        </is>
      </c>
      <c r="B527" s="2" t="inlineStr">
        <is>
          <t>edit</t>
        </is>
      </c>
      <c r="C527" s="2" t="inlineStr">
        <is>
          <t>CCO, CEO_ADMIN, CONSTRUCTION_MANAGER, COO_ADMIN, PROGRAM_FINANCE_MANAGER, PROGRAM_MANAGER</t>
        </is>
      </c>
      <c r="D527" s="2" t="n">
        <v>6</v>
      </c>
    </row>
    <row r="528">
      <c r="A528" s="2" t="inlineStr">
        <is>
          <t>projects</t>
        </is>
      </c>
      <c r="B528" s="2" t="inlineStr">
        <is>
          <t>override</t>
        </is>
      </c>
      <c r="C528" s="2" t="inlineStr">
        <is>
          <t>CEO_ADMIN, COO_ADMIN</t>
        </is>
      </c>
      <c r="D528" s="2" t="n">
        <v>2</v>
      </c>
    </row>
    <row r="529">
      <c r="A529" s="2" t="inlineStr">
        <is>
          <t>projects</t>
        </is>
      </c>
      <c r="B529" s="2" t="inlineStr">
        <is>
          <t>view</t>
        </is>
      </c>
      <c r="C529" s="2" t="inlineStr">
        <is>
          <t>ACCOUNTANT, CCO, CEO_ADMIN, CFO, CONSTRUCTION_MANAGER, COO_ADMIN, ENGINEER, ENGINEERING_MANAGER, HSE_MANAGER, KEY_ACCOUNTS_MANAGER, PROGRAM_FINANCE_MANAGER, PROGRAM_MANAGER, PROJECT_DEVELOPER, PROJECT_MANAGER_SITE, QUALITY_MANAGER, SSEG_MANAGER</t>
        </is>
      </c>
      <c r="D529" s="2" t="n">
        <v>16</v>
      </c>
    </row>
    <row r="530">
      <c r="A530" s="2" t="inlineStr">
        <is>
          <t>quality</t>
        </is>
      </c>
      <c r="B530" s="2" t="inlineStr">
        <is>
          <t>approve</t>
        </is>
      </c>
      <c r="C530" s="2" t="inlineStr">
        <is>
          <t>CEO_ADMIN, COO_ADMIN, HSE_MANAGER, QUALITY_MANAGER</t>
        </is>
      </c>
      <c r="D530" s="2" t="n">
        <v>4</v>
      </c>
    </row>
    <row r="531">
      <c r="A531" s="2" t="inlineStr">
        <is>
          <t>quality</t>
        </is>
      </c>
      <c r="B531" s="2" t="inlineStr">
        <is>
          <t>create</t>
        </is>
      </c>
      <c r="C531" s="2" t="inlineStr">
        <is>
          <t>CEO_ADMIN, CONSTRUCTION_MANAGER, COO_ADMIN, HSE_MANAGER, QUALITY_MANAGER</t>
        </is>
      </c>
      <c r="D531" s="2" t="n">
        <v>5</v>
      </c>
    </row>
    <row r="532">
      <c r="A532" s="2" t="inlineStr">
        <is>
          <t>quality</t>
        </is>
      </c>
      <c r="B532" s="2" t="inlineStr">
        <is>
          <t>delete</t>
        </is>
      </c>
      <c r="C532" s="2" t="inlineStr">
        <is>
          <t>CEO_ADMIN, COO_ADMIN</t>
        </is>
      </c>
      <c r="D532" s="2" t="n">
        <v>2</v>
      </c>
    </row>
    <row r="533">
      <c r="A533" s="2" t="inlineStr">
        <is>
          <t>quality</t>
        </is>
      </c>
      <c r="B533" s="2" t="inlineStr">
        <is>
          <t>edit</t>
        </is>
      </c>
      <c r="C533" s="2" t="inlineStr">
        <is>
          <t>CEO_ADMIN, CONSTRUCTION_MANAGER, COO_ADMIN, HSE_MANAGER, QUALITY_MANAGER</t>
        </is>
      </c>
      <c r="D533" s="2" t="n">
        <v>5</v>
      </c>
    </row>
    <row r="534">
      <c r="A534" s="2" t="inlineStr">
        <is>
          <t>quality</t>
        </is>
      </c>
      <c r="B534" s="2" t="inlineStr">
        <is>
          <t>override</t>
        </is>
      </c>
      <c r="C534" s="2" t="inlineStr">
        <is>
          <t>CEO_ADMIN, COO_ADMIN</t>
        </is>
      </c>
      <c r="D534" s="2" t="n">
        <v>2</v>
      </c>
    </row>
    <row r="535">
      <c r="A535" s="2" t="inlineStr">
        <is>
          <t>quality</t>
        </is>
      </c>
      <c r="B535" s="2" t="inlineStr">
        <is>
          <t>view</t>
        </is>
      </c>
      <c r="C535" s="2" t="inlineStr">
        <is>
          <t>CCO, CEO_ADMIN, CONSTRUCTION_MANAGER, COO_ADMIN, ENGINEERING_MANAGER, HSE_MANAGER, PROGRAM_FINANCE_MANAGER, PROGRAM_MANAGER, PROJECT_DEVELOPER, PROJECT_MANAGER_SITE, QUALITY_MANAGER, SSEG_MANAGER</t>
        </is>
      </c>
      <c r="D535" s="2" t="n">
        <v>12</v>
      </c>
    </row>
    <row r="536">
      <c r="A536" s="2" t="inlineStr">
        <is>
          <t>reports</t>
        </is>
      </c>
      <c r="B536" s="2" t="inlineStr">
        <is>
          <t>approve</t>
        </is>
      </c>
      <c r="C536" s="2" t="inlineStr">
        <is>
          <t>CEO_ADMIN, COO_ADMIN</t>
        </is>
      </c>
      <c r="D536" s="2" t="n">
        <v>2</v>
      </c>
    </row>
    <row r="537">
      <c r="A537" s="2" t="inlineStr">
        <is>
          <t>reports</t>
        </is>
      </c>
      <c r="B537" s="2" t="inlineStr">
        <is>
          <t>create</t>
        </is>
      </c>
      <c r="C537" s="2" t="inlineStr">
        <is>
          <t>CEO_ADMIN, CONSTRUCTION_MANAGER, COO_ADMIN, ENGINEERING_MANAGER, PROGRAM_FINANCE_MANAGER, PROGRAM_MANAGER</t>
        </is>
      </c>
      <c r="D537" s="2" t="n">
        <v>6</v>
      </c>
    </row>
    <row r="538">
      <c r="A538" s="2" t="inlineStr">
        <is>
          <t>reports</t>
        </is>
      </c>
      <c r="B538" s="2" t="inlineStr">
        <is>
          <t>delete</t>
        </is>
      </c>
      <c r="C538" s="2" t="inlineStr">
        <is>
          <t>CEO_ADMIN, COO_ADMIN</t>
        </is>
      </c>
      <c r="D538" s="2" t="n">
        <v>2</v>
      </c>
    </row>
    <row r="539">
      <c r="A539" s="2" t="inlineStr">
        <is>
          <t>reports</t>
        </is>
      </c>
      <c r="B539" s="2" t="inlineStr">
        <is>
          <t>edit</t>
        </is>
      </c>
      <c r="C539" s="2" t="inlineStr">
        <is>
          <t>CEO_ADMIN, CONSTRUCTION_MANAGER, COO_ADMIN, ENGINEERING_MANAGER, PROGRAM_FINANCE_MANAGER, PROGRAM_MANAGER</t>
        </is>
      </c>
      <c r="D539" s="2" t="n">
        <v>6</v>
      </c>
    </row>
    <row r="540">
      <c r="A540" s="2" t="inlineStr">
        <is>
          <t>reports</t>
        </is>
      </c>
      <c r="B540" s="2" t="inlineStr">
        <is>
          <t>override</t>
        </is>
      </c>
      <c r="C540" s="2" t="inlineStr">
        <is>
          <t>CEO_ADMIN, COO_ADMIN</t>
        </is>
      </c>
      <c r="D540" s="2" t="n">
        <v>2</v>
      </c>
    </row>
    <row r="541">
      <c r="A541" s="2" t="inlineStr">
        <is>
          <t>reports</t>
        </is>
      </c>
      <c r="B541" s="2" t="inlineStr">
        <is>
          <t>view</t>
        </is>
      </c>
      <c r="C541" s="2" t="inlineStr">
        <is>
          <t>COO_ADMIN, CEO_ADMIN, CCO, CFO, PROGRAM_MANAGER, PROGRAM_FINANCE_MANAGER, CONSTRUCTION_MANAGER, QUALITY_MANAGER, ENGINEERING_MANAGER, KEY_ACCOUNTS_MANAGER, ACCOUNTANT, ENGINEER, PROJECT_MANAGER_SITE, PROJECT_DEVELOPER, HSE_MANAGER, SSEG_MANAGER</t>
        </is>
      </c>
      <c r="D541" s="2" t="n">
        <v>16</v>
      </c>
    </row>
    <row r="542">
      <c r="A542" s="2" t="inlineStr">
        <is>
          <t>revenue</t>
        </is>
      </c>
      <c r="B542" s="2" t="inlineStr">
        <is>
          <t>approve</t>
        </is>
      </c>
      <c r="C542" s="2" t="inlineStr">
        <is>
          <t>CEO_ADMIN, CFO, COO_ADMIN</t>
        </is>
      </c>
      <c r="D542" s="2" t="n">
        <v>3</v>
      </c>
    </row>
    <row r="543">
      <c r="A543" s="2" t="inlineStr">
        <is>
          <t>revenue</t>
        </is>
      </c>
      <c r="B543" s="2" t="inlineStr">
        <is>
          <t>create</t>
        </is>
      </c>
      <c r="C543" s="2" t="inlineStr">
        <is>
          <t>ACCOUNTANT, CEO_ADMIN, CFO, COO_ADMIN, PROGRAM_FINANCE_MANAGER</t>
        </is>
      </c>
      <c r="D543" s="2" t="n">
        <v>5</v>
      </c>
    </row>
    <row r="544">
      <c r="A544" s="2" t="inlineStr">
        <is>
          <t>revenue</t>
        </is>
      </c>
      <c r="B544" s="2" t="inlineStr">
        <is>
          <t>delete</t>
        </is>
      </c>
      <c r="C544" s="2" t="inlineStr">
        <is>
          <t>CEO_ADMIN, COO_ADMIN</t>
        </is>
      </c>
      <c r="D544" s="2" t="n">
        <v>2</v>
      </c>
    </row>
    <row r="545">
      <c r="A545" s="2" t="inlineStr">
        <is>
          <t>revenue</t>
        </is>
      </c>
      <c r="B545" s="2" t="inlineStr">
        <is>
          <t>edit</t>
        </is>
      </c>
      <c r="C545" s="2" t="inlineStr">
        <is>
          <t>ACCOUNTANT, CEO_ADMIN, CFO, COO_ADMIN, PROGRAM_FINANCE_MANAGER</t>
        </is>
      </c>
      <c r="D545" s="2" t="n">
        <v>5</v>
      </c>
    </row>
    <row r="546">
      <c r="A546" s="2" t="inlineStr">
        <is>
          <t>revenue</t>
        </is>
      </c>
      <c r="B546" s="2" t="inlineStr">
        <is>
          <t>override</t>
        </is>
      </c>
      <c r="C546" s="2" t="inlineStr">
        <is>
          <t>CEO_ADMIN, COO_ADMIN</t>
        </is>
      </c>
      <c r="D546" s="2" t="n">
        <v>2</v>
      </c>
    </row>
    <row r="547">
      <c r="A547" s="2" t="inlineStr">
        <is>
          <t>revenue</t>
        </is>
      </c>
      <c r="B547" s="2" t="inlineStr">
        <is>
          <t>view</t>
        </is>
      </c>
      <c r="C547" s="2" t="inlineStr">
        <is>
          <t>ACCOUNTANT, CCO, CEO_ADMIN, CFO, COO_ADMIN, KEY_ACCOUNTS_MANAGER, PROGRAM_FINANCE_MANAGER, PROGRAM_MANAGER, PROJECT_DEVELOPER, PROJECT_MANAGER_SITE</t>
        </is>
      </c>
      <c r="D547" s="2" t="n">
        <v>10</v>
      </c>
    </row>
    <row r="548">
      <c r="A548" s="2" t="inlineStr">
        <is>
          <t>revenue_tracker</t>
        </is>
      </c>
      <c r="B548" s="2" t="inlineStr">
        <is>
          <t>approve</t>
        </is>
      </c>
      <c r="C548" s="2" t="inlineStr">
        <is>
          <t>CEO_ADMIN, CFO, COO_ADMIN</t>
        </is>
      </c>
      <c r="D548" s="2" t="n">
        <v>3</v>
      </c>
    </row>
    <row r="549">
      <c r="A549" s="2" t="inlineStr">
        <is>
          <t>revenue_tracker</t>
        </is>
      </c>
      <c r="B549" s="2" t="inlineStr">
        <is>
          <t>create</t>
        </is>
      </c>
      <c r="C549" s="2" t="inlineStr">
        <is>
          <t>ACCOUNTANT, CEO_ADMIN, CFO, COO_ADMIN, PROGRAM_FINANCE_MANAGER</t>
        </is>
      </c>
      <c r="D549" s="2" t="n">
        <v>5</v>
      </c>
    </row>
    <row r="550">
      <c r="A550" s="2" t="inlineStr">
        <is>
          <t>revenue_tracker</t>
        </is>
      </c>
      <c r="B550" s="2" t="inlineStr">
        <is>
          <t>delete</t>
        </is>
      </c>
      <c r="C550" s="2" t="inlineStr">
        <is>
          <t>CEO_ADMIN, COO_ADMIN</t>
        </is>
      </c>
      <c r="D550" s="2" t="n">
        <v>2</v>
      </c>
    </row>
    <row r="551">
      <c r="A551" s="2" t="inlineStr">
        <is>
          <t>revenue_tracker</t>
        </is>
      </c>
      <c r="B551" s="2" t="inlineStr">
        <is>
          <t>edit</t>
        </is>
      </c>
      <c r="C551" s="2" t="inlineStr">
        <is>
          <t>ACCOUNTANT, CEO_ADMIN, CFO, COO_ADMIN, PROGRAM_FINANCE_MANAGER</t>
        </is>
      </c>
      <c r="D551" s="2" t="n">
        <v>5</v>
      </c>
    </row>
    <row r="552">
      <c r="A552" s="2" t="inlineStr">
        <is>
          <t>revenue_tracker</t>
        </is>
      </c>
      <c r="B552" s="2" t="inlineStr">
        <is>
          <t>override</t>
        </is>
      </c>
      <c r="C552" s="2" t="inlineStr">
        <is>
          <t>CEO_ADMIN, COO_ADMIN</t>
        </is>
      </c>
      <c r="D552" s="2" t="n">
        <v>2</v>
      </c>
    </row>
    <row r="553">
      <c r="A553" s="2" t="inlineStr">
        <is>
          <t>revenue_tracker</t>
        </is>
      </c>
      <c r="B553" s="2" t="inlineStr">
        <is>
          <t>view</t>
        </is>
      </c>
      <c r="C553" s="2" t="inlineStr">
        <is>
          <t>ACCOUNTANT, CCO, CEO_ADMIN, CFO, COO_ADMIN, PROGRAM_FINANCE_MANAGER, PROGRAM_MANAGER</t>
        </is>
      </c>
      <c r="D553" s="2" t="n">
        <v>7</v>
      </c>
    </row>
    <row r="554">
      <c r="A554" s="2" t="inlineStr">
        <is>
          <t>smart_import</t>
        </is>
      </c>
      <c r="B554" s="2" t="inlineStr">
        <is>
          <t>approve</t>
        </is>
      </c>
      <c r="C554" s="2" t="inlineStr">
        <is>
          <t>CEO_ADMIN, COO_ADMIN</t>
        </is>
      </c>
      <c r="D554" s="2" t="n">
        <v>2</v>
      </c>
    </row>
    <row r="555">
      <c r="A555" s="2" t="inlineStr">
        <is>
          <t>smart_import</t>
        </is>
      </c>
      <c r="B555" s="2" t="inlineStr">
        <is>
          <t>create</t>
        </is>
      </c>
      <c r="C555" s="2" t="inlineStr">
        <is>
          <t>CEO_ADMIN, COO_ADMIN, PROGRAM_FINANCE_MANAGER, PROGRAM_MANAGER</t>
        </is>
      </c>
      <c r="D555" s="2" t="n">
        <v>4</v>
      </c>
    </row>
    <row r="556">
      <c r="A556" s="2" t="inlineStr">
        <is>
          <t>smart_import</t>
        </is>
      </c>
      <c r="B556" s="2" t="inlineStr">
        <is>
          <t>delete</t>
        </is>
      </c>
      <c r="C556" s="2" t="inlineStr">
        <is>
          <t>CEO_ADMIN, COO_ADMIN</t>
        </is>
      </c>
      <c r="D556" s="2" t="n">
        <v>2</v>
      </c>
    </row>
    <row r="557">
      <c r="A557" s="2" t="inlineStr">
        <is>
          <t>smart_import</t>
        </is>
      </c>
      <c r="B557" s="2" t="inlineStr">
        <is>
          <t>edit</t>
        </is>
      </c>
      <c r="C557" s="2" t="inlineStr">
        <is>
          <t>CEO_ADMIN, COO_ADMIN, PROGRAM_FINANCE_MANAGER, PROGRAM_MANAGER</t>
        </is>
      </c>
      <c r="D557" s="2" t="n">
        <v>4</v>
      </c>
    </row>
    <row r="558">
      <c r="A558" s="2" t="inlineStr">
        <is>
          <t>smart_import</t>
        </is>
      </c>
      <c r="B558" s="2" t="inlineStr">
        <is>
          <t>override</t>
        </is>
      </c>
      <c r="C558" s="2" t="inlineStr">
        <is>
          <t>CEO_ADMIN, COO_ADMIN</t>
        </is>
      </c>
      <c r="D558" s="2" t="n">
        <v>2</v>
      </c>
    </row>
    <row r="559">
      <c r="A559" s="2" t="inlineStr">
        <is>
          <t>smart_import</t>
        </is>
      </c>
      <c r="B559" s="2" t="inlineStr">
        <is>
          <t>view</t>
        </is>
      </c>
      <c r="C559" s="2" t="inlineStr">
        <is>
          <t>CCO, CEO_ADMIN, COO_ADMIN, PROGRAM_FINANCE_MANAGER, PROGRAM_MANAGER</t>
        </is>
      </c>
      <c r="D559" s="2" t="n">
        <v>5</v>
      </c>
    </row>
    <row r="560">
      <c r="A560" s="2" t="inlineStr">
        <is>
          <t>stage_admin</t>
        </is>
      </c>
      <c r="B560" s="2" t="inlineStr">
        <is>
          <t>approve</t>
        </is>
      </c>
      <c r="C560" s="2" t="inlineStr">
        <is>
          <t>CEO_ADMIN, COO_ADMIN</t>
        </is>
      </c>
      <c r="D560" s="2" t="n">
        <v>2</v>
      </c>
    </row>
    <row r="561">
      <c r="A561" s="2" t="inlineStr">
        <is>
          <t>stage_admin</t>
        </is>
      </c>
      <c r="B561" s="2" t="inlineStr">
        <is>
          <t>create</t>
        </is>
      </c>
      <c r="C561" s="2" t="inlineStr">
        <is>
          <t>CEO_ADMIN, COO_ADMIN</t>
        </is>
      </c>
      <c r="D561" s="2" t="n">
        <v>2</v>
      </c>
    </row>
    <row r="562">
      <c r="A562" s="2" t="inlineStr">
        <is>
          <t>stage_admin</t>
        </is>
      </c>
      <c r="B562" s="2" t="inlineStr">
        <is>
          <t>delete</t>
        </is>
      </c>
      <c r="C562" s="2" t="inlineStr">
        <is>
          <t>CEO_ADMIN, COO_ADMIN</t>
        </is>
      </c>
      <c r="D562" s="2" t="n">
        <v>2</v>
      </c>
    </row>
    <row r="563">
      <c r="A563" s="2" t="inlineStr">
        <is>
          <t>stage_admin</t>
        </is>
      </c>
      <c r="B563" s="2" t="inlineStr">
        <is>
          <t>edit</t>
        </is>
      </c>
      <c r="C563" s="2" t="inlineStr">
        <is>
          <t>CEO_ADMIN, COO_ADMIN</t>
        </is>
      </c>
      <c r="D563" s="2" t="n">
        <v>2</v>
      </c>
    </row>
    <row r="564">
      <c r="A564" s="2" t="inlineStr">
        <is>
          <t>stage_admin</t>
        </is>
      </c>
      <c r="B564" s="2" t="inlineStr">
        <is>
          <t>override</t>
        </is>
      </c>
      <c r="C564" s="2" t="inlineStr">
        <is>
          <t>CEO_ADMIN, COO_ADMIN</t>
        </is>
      </c>
      <c r="D564" s="2" t="n">
        <v>2</v>
      </c>
    </row>
    <row r="565">
      <c r="A565" s="2" t="inlineStr">
        <is>
          <t>stage_admin</t>
        </is>
      </c>
      <c r="B565" s="2" t="inlineStr">
        <is>
          <t>view</t>
        </is>
      </c>
      <c r="C565" s="2" t="inlineStr">
        <is>
          <t>CEO_ADMIN, COO_ADMIN</t>
        </is>
      </c>
      <c r="D565" s="2" t="n">
        <v>2</v>
      </c>
    </row>
    <row r="566">
      <c r="A566" s="2" t="inlineStr">
        <is>
          <t>stage_config</t>
        </is>
      </c>
      <c r="B566" s="2" t="inlineStr">
        <is>
          <t>approve</t>
        </is>
      </c>
      <c r="C566" s="2" t="inlineStr">
        <is>
          <t>CEO_ADMIN, COO_ADMIN</t>
        </is>
      </c>
      <c r="D566" s="2" t="n">
        <v>2</v>
      </c>
    </row>
    <row r="567">
      <c r="A567" s="2" t="inlineStr">
        <is>
          <t>stage_config</t>
        </is>
      </c>
      <c r="B567" s="2" t="inlineStr">
        <is>
          <t>create</t>
        </is>
      </c>
      <c r="C567" s="2" t="inlineStr">
        <is>
          <t>CEO_ADMIN, COO_ADMIN</t>
        </is>
      </c>
      <c r="D567" s="2" t="n">
        <v>2</v>
      </c>
    </row>
    <row r="568">
      <c r="A568" s="2" t="inlineStr">
        <is>
          <t>stage_config</t>
        </is>
      </c>
      <c r="B568" s="2" t="inlineStr">
        <is>
          <t>delete</t>
        </is>
      </c>
      <c r="C568" s="2" t="inlineStr">
        <is>
          <t>CEO_ADMIN, COO_ADMIN</t>
        </is>
      </c>
      <c r="D568" s="2" t="n">
        <v>2</v>
      </c>
    </row>
    <row r="569">
      <c r="A569" s="2" t="inlineStr">
        <is>
          <t>stage_config</t>
        </is>
      </c>
      <c r="B569" s="2" t="inlineStr">
        <is>
          <t>edit</t>
        </is>
      </c>
      <c r="C569" s="2" t="inlineStr">
        <is>
          <t>CEO_ADMIN, COO_ADMIN</t>
        </is>
      </c>
      <c r="D569" s="2" t="n">
        <v>2</v>
      </c>
    </row>
    <row r="570">
      <c r="A570" s="2" t="inlineStr">
        <is>
          <t>stage_config</t>
        </is>
      </c>
      <c r="B570" s="2" t="inlineStr">
        <is>
          <t>override</t>
        </is>
      </c>
      <c r="C570" s="2" t="inlineStr">
        <is>
          <t>CEO_ADMIN, COO_ADMIN</t>
        </is>
      </c>
      <c r="D570" s="2" t="n">
        <v>2</v>
      </c>
    </row>
    <row r="571">
      <c r="A571" s="2" t="inlineStr">
        <is>
          <t>stage_config</t>
        </is>
      </c>
      <c r="B571" s="2" t="inlineStr">
        <is>
          <t>view</t>
        </is>
      </c>
      <c r="C571" s="2" t="inlineStr">
        <is>
          <t>CEO_ADMIN, COO_ADMIN</t>
        </is>
      </c>
      <c r="D571" s="2" t="n">
        <v>2</v>
      </c>
    </row>
    <row r="572">
      <c r="A572" s="2" t="inlineStr">
        <is>
          <t>stage_dependencies</t>
        </is>
      </c>
      <c r="B572" s="2" t="inlineStr">
        <is>
          <t>approve</t>
        </is>
      </c>
      <c r="C572" s="2" t="inlineStr">
        <is>
          <t>CEO_ADMIN, COO_ADMIN</t>
        </is>
      </c>
      <c r="D572" s="2" t="n">
        <v>2</v>
      </c>
    </row>
    <row r="573">
      <c r="A573" s="2" t="inlineStr">
        <is>
          <t>stage_dependencies</t>
        </is>
      </c>
      <c r="B573" s="2" t="inlineStr">
        <is>
          <t>create</t>
        </is>
      </c>
      <c r="C573" s="2" t="inlineStr">
        <is>
          <t>CEO_ADMIN, CONSTRUCTION_MANAGER, COO_ADMIN, PROGRAM_MANAGER, PROJECT_MANAGER_SITE</t>
        </is>
      </c>
      <c r="D573" s="2" t="n">
        <v>5</v>
      </c>
    </row>
    <row r="574">
      <c r="A574" s="2" t="inlineStr">
        <is>
          <t>stage_dependencies</t>
        </is>
      </c>
      <c r="B574" s="2" t="inlineStr">
        <is>
          <t>delete</t>
        </is>
      </c>
      <c r="C574" s="2" t="inlineStr">
        <is>
          <t>CEO_ADMIN, COO_ADMIN</t>
        </is>
      </c>
      <c r="D574" s="2" t="n">
        <v>2</v>
      </c>
    </row>
    <row r="575">
      <c r="A575" s="2" t="inlineStr">
        <is>
          <t>stage_dependencies</t>
        </is>
      </c>
      <c r="B575" s="2" t="inlineStr">
        <is>
          <t>edit</t>
        </is>
      </c>
      <c r="C575" s="2" t="inlineStr">
        <is>
          <t>CEO_ADMIN, CONSTRUCTION_MANAGER, COO_ADMIN, PROGRAM_MANAGER</t>
        </is>
      </c>
      <c r="D575" s="2" t="n">
        <v>4</v>
      </c>
    </row>
    <row r="576">
      <c r="A576" s="2" t="inlineStr">
        <is>
          <t>stage_dependencies</t>
        </is>
      </c>
      <c r="B576" s="2" t="inlineStr">
        <is>
          <t>override</t>
        </is>
      </c>
      <c r="C576" s="2" t="inlineStr">
        <is>
          <t>CEO_ADMIN, COO_ADMIN</t>
        </is>
      </c>
      <c r="D576" s="2" t="n">
        <v>2</v>
      </c>
    </row>
    <row r="577">
      <c r="A577" s="2" t="inlineStr">
        <is>
          <t>stage_dependencies</t>
        </is>
      </c>
      <c r="B577" s="2" t="inlineStr">
        <is>
          <t>view</t>
        </is>
      </c>
      <c r="C577" s="2" t="inlineStr">
        <is>
          <t>CCO, CEO_ADMIN, CFO, CONSTRUCTION_MANAGER, COO_ADMIN, ENGINEERING_MANAGER, HSE_MANAGER, KEY_ACCOUNTS_MANAGER, PROGRAM_FINANCE_MANAGER, PROGRAM_MANAGER, PROJECT_DEVELOPER, PROJECT_MANAGER_SITE, QUALITY_MANAGER, SSEG_MANAGER</t>
        </is>
      </c>
      <c r="D577" s="2" t="n">
        <v>14</v>
      </c>
    </row>
    <row r="578">
      <c r="A578" s="2" t="inlineStr">
        <is>
          <t>stage_exceptions</t>
        </is>
      </c>
      <c r="B578" s="2" t="inlineStr">
        <is>
          <t>approve</t>
        </is>
      </c>
      <c r="C578" s="2" t="inlineStr">
        <is>
          <t>CEO_ADMIN, COO_ADMIN</t>
        </is>
      </c>
      <c r="D578" s="2" t="n">
        <v>2</v>
      </c>
    </row>
    <row r="579">
      <c r="A579" s="2" t="inlineStr">
        <is>
          <t>stage_exceptions</t>
        </is>
      </c>
      <c r="B579" s="2" t="inlineStr">
        <is>
          <t>create</t>
        </is>
      </c>
      <c r="C579" s="2" t="inlineStr">
        <is>
          <t>CEO_ADMIN, CONSTRUCTION_MANAGER, COO_ADMIN, ENGINEERING_MANAGER, PROGRAM_MANAGER, PROJECT_DEVELOPER, PROJECT_MANAGER_SITE, QUALITY_MANAGER</t>
        </is>
      </c>
      <c r="D579" s="2" t="n">
        <v>8</v>
      </c>
    </row>
    <row r="580">
      <c r="A580" s="2" t="inlineStr">
        <is>
          <t>stage_exceptions</t>
        </is>
      </c>
      <c r="B580" s="2" t="inlineStr">
        <is>
          <t>delete</t>
        </is>
      </c>
      <c r="C580" s="2" t="inlineStr">
        <is>
          <t>CEO_ADMIN, COO_ADMIN</t>
        </is>
      </c>
      <c r="D580" s="2" t="n">
        <v>2</v>
      </c>
    </row>
    <row r="581">
      <c r="A581" s="2" t="inlineStr">
        <is>
          <t>stage_exceptions</t>
        </is>
      </c>
      <c r="B581" s="2" t="inlineStr">
        <is>
          <t>edit</t>
        </is>
      </c>
      <c r="C581" s="2" t="inlineStr">
        <is>
          <t>CEO_ADMIN, CONSTRUCTION_MANAGER, COO_ADMIN, ENGINEERING_MANAGER, PROGRAM_MANAGER, PROJECT_DEVELOPER, PROJECT_MANAGER_SITE, QUALITY_MANAGER</t>
        </is>
      </c>
      <c r="D581" s="2" t="n">
        <v>8</v>
      </c>
    </row>
    <row r="582">
      <c r="A582" s="2" t="inlineStr">
        <is>
          <t>stage_exceptions</t>
        </is>
      </c>
      <c r="B582" s="2" t="inlineStr">
        <is>
          <t>override</t>
        </is>
      </c>
      <c r="C582" s="2" t="inlineStr">
        <is>
          <t>CEO_ADMIN, COO_ADMIN</t>
        </is>
      </c>
      <c r="D582" s="2" t="n">
        <v>2</v>
      </c>
    </row>
    <row r="583">
      <c r="A583" s="2" t="inlineStr">
        <is>
          <t>stage_exceptions</t>
        </is>
      </c>
      <c r="B583" s="2" t="inlineStr">
        <is>
          <t>view</t>
        </is>
      </c>
      <c r="C583" s="2" t="inlineStr">
        <is>
          <t>CCO, CEO_ADMIN, CFO, CONSTRUCTION_MANAGER, COO_ADMIN, ENGINEERING_MANAGER, HSE_MANAGER, KEY_ACCOUNTS_MANAGER, PROGRAM_FINANCE_MANAGER, PROGRAM_MANAGER, PROJECT_DEVELOPER, PROJECT_MANAGER_SITE, QUALITY_MANAGER, SSEG_MANAGER</t>
        </is>
      </c>
      <c r="D583" s="2" t="n">
        <v>14</v>
      </c>
    </row>
    <row r="584">
      <c r="A584" s="2" t="inlineStr">
        <is>
          <t>stage_gate</t>
        </is>
      </c>
      <c r="B584" s="2" t="inlineStr">
        <is>
          <t>approve</t>
        </is>
      </c>
      <c r="C584" s="2" t="inlineStr">
        <is>
          <t>CCO, CEO_ADMIN, CFO, COO_ADMIN</t>
        </is>
      </c>
      <c r="D584" s="2" t="n">
        <v>4</v>
      </c>
    </row>
    <row r="585">
      <c r="A585" s="2" t="inlineStr">
        <is>
          <t>stage_gate</t>
        </is>
      </c>
      <c r="B585" s="2" t="inlineStr">
        <is>
          <t>create</t>
        </is>
      </c>
      <c r="C585" s="2" t="inlineStr">
        <is>
          <t>CEO_ADMIN, COO_ADMIN, PROGRAM_MANAGER</t>
        </is>
      </c>
      <c r="D585" s="2" t="n">
        <v>3</v>
      </c>
    </row>
    <row r="586">
      <c r="A586" s="2" t="inlineStr">
        <is>
          <t>stage_gate</t>
        </is>
      </c>
      <c r="B586" s="2" t="inlineStr">
        <is>
          <t>delete</t>
        </is>
      </c>
      <c r="C586" s="2" t="inlineStr">
        <is>
          <t>CEO_ADMIN, COO_ADMIN</t>
        </is>
      </c>
      <c r="D586" s="2" t="n">
        <v>2</v>
      </c>
    </row>
    <row r="587">
      <c r="A587" s="2" t="inlineStr">
        <is>
          <t>stage_gate</t>
        </is>
      </c>
      <c r="B587" s="2" t="inlineStr">
        <is>
          <t>edit</t>
        </is>
      </c>
      <c r="C587" s="2" t="inlineStr">
        <is>
          <t>CEO_ADMIN, CONSTRUCTION_MANAGER, COO_ADMIN, ENGINEERING_MANAGER, PROGRAM_MANAGER, PROJECT_DEVELOPER, PROJECT_MANAGER_SITE, QUALITY_MANAGER</t>
        </is>
      </c>
      <c r="D587" s="2" t="n">
        <v>8</v>
      </c>
    </row>
    <row r="588">
      <c r="A588" s="2" t="inlineStr">
        <is>
          <t>stage_gate</t>
        </is>
      </c>
      <c r="B588" s="2" t="inlineStr">
        <is>
          <t>override</t>
        </is>
      </c>
      <c r="C588" s="2" t="inlineStr">
        <is>
          <t>CEO_ADMIN, COO_ADMIN</t>
        </is>
      </c>
      <c r="D588" s="2" t="n">
        <v>2</v>
      </c>
    </row>
    <row r="589">
      <c r="A589" s="2" t="inlineStr">
        <is>
          <t>stage_gate</t>
        </is>
      </c>
      <c r="B589" s="2" t="inlineStr">
        <is>
          <t>view</t>
        </is>
      </c>
      <c r="C589" s="2" t="inlineStr">
        <is>
          <t>COO_ADMIN, CEO_ADMIN, CCO, CFO, PROGRAM_MANAGER, PROGRAM_FINANCE_MANAGER, CONSTRUCTION_MANAGER, QUALITY_MANAGER, ENGINEERING_MANAGER, KEY_ACCOUNTS_MANAGER, ACCOUNTANT, ENGINEER, PROJECT_MANAGER_SITE, PROJECT_DEVELOPER, HSE_MANAGER, SSEG_MANAGER</t>
        </is>
      </c>
      <c r="D589" s="2" t="n">
        <v>16</v>
      </c>
    </row>
    <row r="590">
      <c r="A590" s="2" t="inlineStr">
        <is>
          <t>stage_lifecycle</t>
        </is>
      </c>
      <c r="B590" s="2" t="inlineStr">
        <is>
          <t>approve</t>
        </is>
      </c>
      <c r="C590" s="2" t="inlineStr">
        <is>
          <t>CEO_ADMIN, COO_ADMIN</t>
        </is>
      </c>
      <c r="D590" s="2" t="n">
        <v>2</v>
      </c>
    </row>
    <row r="591">
      <c r="A591" s="2" t="inlineStr">
        <is>
          <t>stage_lifecycle</t>
        </is>
      </c>
      <c r="B591" s="2" t="inlineStr">
        <is>
          <t>create</t>
        </is>
      </c>
      <c r="C591" s="2" t="inlineStr">
        <is>
          <t>CEO_ADMIN, COO_ADMIN, PROGRAM_MANAGER</t>
        </is>
      </c>
      <c r="D591" s="2" t="n">
        <v>3</v>
      </c>
    </row>
    <row r="592">
      <c r="A592" s="2" t="inlineStr">
        <is>
          <t>stage_lifecycle</t>
        </is>
      </c>
      <c r="B592" s="2" t="inlineStr">
        <is>
          <t>delete</t>
        </is>
      </c>
      <c r="C592" s="2" t="inlineStr">
        <is>
          <t>CEO_ADMIN, COO_ADMIN</t>
        </is>
      </c>
      <c r="D592" s="2" t="n">
        <v>2</v>
      </c>
    </row>
    <row r="593">
      <c r="A593" s="2" t="inlineStr">
        <is>
          <t>stage_lifecycle</t>
        </is>
      </c>
      <c r="B593" s="2" t="inlineStr">
        <is>
          <t>edit</t>
        </is>
      </c>
      <c r="C593" s="2" t="inlineStr">
        <is>
          <t>CEO_ADMIN, CONSTRUCTION_MANAGER, COO_ADMIN, PROGRAM_MANAGER, PROJECT_DEVELOPER, PROJECT_MANAGER_SITE</t>
        </is>
      </c>
      <c r="D593" s="2" t="n">
        <v>6</v>
      </c>
    </row>
    <row r="594">
      <c r="A594" s="2" t="inlineStr">
        <is>
          <t>stage_lifecycle</t>
        </is>
      </c>
      <c r="B594" s="2" t="inlineStr">
        <is>
          <t>override</t>
        </is>
      </c>
      <c r="C594" s="2" t="inlineStr">
        <is>
          <t>CEO_ADMIN, COO_ADMIN</t>
        </is>
      </c>
      <c r="D594" s="2" t="n">
        <v>2</v>
      </c>
    </row>
    <row r="595">
      <c r="A595" s="2" t="inlineStr">
        <is>
          <t>stage_lifecycle</t>
        </is>
      </c>
      <c r="B595" s="2" t="inlineStr">
        <is>
          <t>view</t>
        </is>
      </c>
      <c r="C595" s="2" t="inlineStr">
        <is>
          <t>COO_ADMIN, CEO_ADMIN, CCO, CFO, PROGRAM_MANAGER, PROGRAM_FINANCE_MANAGER, CONSTRUCTION_MANAGER, QUALITY_MANAGER, ENGINEERING_MANAGER, KEY_ACCOUNTS_MANAGER, ACCOUNTANT, ENGINEER, PROJECT_MANAGER_SITE, PROJECT_DEVELOPER, HSE_MANAGER, SSEG_MANAGER</t>
        </is>
      </c>
      <c r="D595" s="2" t="n">
        <v>16</v>
      </c>
    </row>
    <row r="596">
      <c r="A596" s="2" t="inlineStr">
        <is>
          <t>standups</t>
        </is>
      </c>
      <c r="B596" s="2" t="inlineStr">
        <is>
          <t>approve</t>
        </is>
      </c>
      <c r="C596" s="2" t="inlineStr">
        <is>
          <t>CEO_ADMIN, COO_ADMIN, PROGRAM_MANAGER</t>
        </is>
      </c>
      <c r="D596" s="2" t="n">
        <v>3</v>
      </c>
    </row>
    <row r="597">
      <c r="A597" s="2" t="inlineStr">
        <is>
          <t>standups</t>
        </is>
      </c>
      <c r="B597" s="2" t="inlineStr">
        <is>
          <t>create</t>
        </is>
      </c>
      <c r="C597" s="2" t="inlineStr">
        <is>
          <t>CEO_ADMIN, CONSTRUCTION_MANAGER, COO_ADMIN, ENGINEERING_MANAGER, PROGRAM_MANAGER</t>
        </is>
      </c>
      <c r="D597" s="2" t="n">
        <v>5</v>
      </c>
    </row>
    <row r="598">
      <c r="A598" s="2" t="inlineStr">
        <is>
          <t>standups</t>
        </is>
      </c>
      <c r="B598" s="2" t="inlineStr">
        <is>
          <t>delete</t>
        </is>
      </c>
      <c r="C598" s="2" t="inlineStr">
        <is>
          <t>CEO_ADMIN, COO_ADMIN, PROGRAM_MANAGER</t>
        </is>
      </c>
      <c r="D598" s="2" t="n">
        <v>3</v>
      </c>
    </row>
    <row r="599">
      <c r="A599" s="2" t="inlineStr">
        <is>
          <t>standups</t>
        </is>
      </c>
      <c r="B599" s="2" t="inlineStr">
        <is>
          <t>edit</t>
        </is>
      </c>
      <c r="C599" s="2" t="inlineStr">
        <is>
          <t>CEO_ADMIN, CONSTRUCTION_MANAGER, COO_ADMIN, ENGINEERING_MANAGER, PROGRAM_MANAGER</t>
        </is>
      </c>
      <c r="D599" s="2" t="n">
        <v>5</v>
      </c>
    </row>
    <row r="600">
      <c r="A600" s="2" t="inlineStr">
        <is>
          <t>standups</t>
        </is>
      </c>
      <c r="B600" s="2" t="inlineStr">
        <is>
          <t>override</t>
        </is>
      </c>
      <c r="C600" s="2" t="inlineStr">
        <is>
          <t>CEO_ADMIN, COO_ADMIN</t>
        </is>
      </c>
      <c r="D600" s="2" t="n">
        <v>2</v>
      </c>
    </row>
    <row r="601">
      <c r="A601" s="2" t="inlineStr">
        <is>
          <t>standups</t>
        </is>
      </c>
      <c r="B601" s="2" t="inlineStr">
        <is>
          <t>view</t>
        </is>
      </c>
      <c r="C601" s="2" t="inlineStr">
        <is>
          <t>ACCOUNTANT, CCO, CEO_ADMIN, CFO, CONSTRUCTION_MANAGER, COO_ADMIN, ENGINEER, ENGINEERING_MANAGER, HSE_MANAGER, KEY_ACCOUNTS_MANAGER, PROGRAM_FINANCE_MANAGER, PROGRAM_MANAGER, PROJECT_DEVELOPER, PROJECT_MANAGER_SITE, QUALITY_MANAGER, SSEG_MANAGER</t>
        </is>
      </c>
      <c r="D601" s="2" t="n">
        <v>16</v>
      </c>
    </row>
    <row r="602">
      <c r="A602" s="2" t="inlineStr">
        <is>
          <t>subcontractors</t>
        </is>
      </c>
      <c r="B602" s="2" t="inlineStr">
        <is>
          <t>approve</t>
        </is>
      </c>
      <c r="C602" s="2" t="inlineStr">
        <is>
          <t>CEO_ADMIN, CFO, COO_ADMIN</t>
        </is>
      </c>
      <c r="D602" s="2" t="n">
        <v>3</v>
      </c>
    </row>
    <row r="603">
      <c r="A603" s="2" t="inlineStr">
        <is>
          <t>subcontractors</t>
        </is>
      </c>
      <c r="B603" s="2" t="inlineStr">
        <is>
          <t>create</t>
        </is>
      </c>
      <c r="C603" s="2" t="inlineStr">
        <is>
          <t>CEO_ADMIN, CONSTRUCTION_MANAGER, COO_ADMIN, PROGRAM_FINANCE_MANAGER, PROGRAM_MANAGER</t>
        </is>
      </c>
      <c r="D603" s="2" t="n">
        <v>5</v>
      </c>
    </row>
    <row r="604">
      <c r="A604" s="2" t="inlineStr">
        <is>
          <t>subcontractors</t>
        </is>
      </c>
      <c r="B604" s="2" t="inlineStr">
        <is>
          <t>delete</t>
        </is>
      </c>
      <c r="C604" s="2" t="inlineStr">
        <is>
          <t>CEO_ADMIN, COO_ADMIN</t>
        </is>
      </c>
      <c r="D604" s="2" t="n">
        <v>2</v>
      </c>
    </row>
    <row r="605">
      <c r="A605" s="2" t="inlineStr">
        <is>
          <t>subcontractors</t>
        </is>
      </c>
      <c r="B605" s="2" t="inlineStr">
        <is>
          <t>edit</t>
        </is>
      </c>
      <c r="C605" s="2" t="inlineStr">
        <is>
          <t>CEO_ADMIN, CONSTRUCTION_MANAGER, COO_ADMIN, PROGRAM_FINANCE_MANAGER, PROGRAM_MANAGER</t>
        </is>
      </c>
      <c r="D605" s="2" t="n">
        <v>5</v>
      </c>
    </row>
    <row r="606">
      <c r="A606" s="2" t="inlineStr">
        <is>
          <t>subcontractors</t>
        </is>
      </c>
      <c r="B606" s="2" t="inlineStr">
        <is>
          <t>override</t>
        </is>
      </c>
      <c r="C606" s="2" t="inlineStr">
        <is>
          <t>CEO_ADMIN, COO_ADMIN</t>
        </is>
      </c>
      <c r="D606" s="2" t="n">
        <v>2</v>
      </c>
    </row>
    <row r="607">
      <c r="A607" s="2" t="inlineStr">
        <is>
          <t>subcontractors</t>
        </is>
      </c>
      <c r="B607" s="2" t="inlineStr">
        <is>
          <t>view</t>
        </is>
      </c>
      <c r="C607" s="2" t="inlineStr">
        <is>
          <t>ACCOUNTANT, CCO, CEO_ADMIN, CFO, CONSTRUCTION_MANAGER, COO_ADMIN, PROGRAM_FINANCE_MANAGER, PROGRAM_MANAGER</t>
        </is>
      </c>
      <c r="D607" s="2" t="n">
        <v>8</v>
      </c>
    </row>
    <row r="608">
      <c r="A608" s="2" t="inlineStr">
        <is>
          <t>task_management</t>
        </is>
      </c>
      <c r="B608" s="2" t="inlineStr">
        <is>
          <t>approve</t>
        </is>
      </c>
      <c r="C608" s="2" t="inlineStr">
        <is>
          <t>CEO_ADMIN, COO_ADMIN, PROGRAM_MANAGER</t>
        </is>
      </c>
      <c r="D608" s="2" t="n">
        <v>3</v>
      </c>
    </row>
    <row r="609">
      <c r="A609" s="2" t="inlineStr">
        <is>
          <t>task_management</t>
        </is>
      </c>
      <c r="B609" s="2" t="inlineStr">
        <is>
          <t>create</t>
        </is>
      </c>
      <c r="C609" s="2" t="inlineStr">
        <is>
          <t>CEO_ADMIN, CONSTRUCTION_MANAGER, COO_ADMIN, ENGINEER, PROGRAM_FINANCE_MANAGER, PROGRAM_MANAGER, PROJECT_MANAGER_SITE</t>
        </is>
      </c>
      <c r="D609" s="2" t="n">
        <v>7</v>
      </c>
    </row>
    <row r="610">
      <c r="A610" s="2" t="inlineStr">
        <is>
          <t>task_management</t>
        </is>
      </c>
      <c r="B610" s="2" t="inlineStr">
        <is>
          <t>delete</t>
        </is>
      </c>
      <c r="C610" s="2" t="inlineStr">
        <is>
          <t>CEO_ADMIN, COO_ADMIN</t>
        </is>
      </c>
      <c r="D610" s="2" t="n">
        <v>2</v>
      </c>
    </row>
    <row r="611">
      <c r="A611" s="2" t="inlineStr">
        <is>
          <t>task_management</t>
        </is>
      </c>
      <c r="B611" s="2" t="inlineStr">
        <is>
          <t>edit</t>
        </is>
      </c>
      <c r="C611" s="2" t="inlineStr">
        <is>
          <t>CEO_ADMIN, CONSTRUCTION_MANAGER, COO_ADMIN, ENGINEER, PROGRAM_FINANCE_MANAGER, PROGRAM_MANAGER, PROJECT_MANAGER_SITE</t>
        </is>
      </c>
      <c r="D611" s="2" t="n">
        <v>7</v>
      </c>
    </row>
    <row r="612">
      <c r="A612" s="2" t="inlineStr">
        <is>
          <t>task_management</t>
        </is>
      </c>
      <c r="B612" s="2" t="inlineStr">
        <is>
          <t>override</t>
        </is>
      </c>
      <c r="C612" s="2" t="inlineStr">
        <is>
          <t>CEO_ADMIN, COO_ADMIN</t>
        </is>
      </c>
      <c r="D612" s="2" t="n">
        <v>2</v>
      </c>
    </row>
    <row r="613">
      <c r="A613" s="2" t="inlineStr">
        <is>
          <t>task_management</t>
        </is>
      </c>
      <c r="B613" s="2" t="inlineStr">
        <is>
          <t>view</t>
        </is>
      </c>
      <c r="C613" s="2" t="inlineStr">
        <is>
          <t>COO_ADMIN, CEO_ADMIN, CCO, CFO, PROGRAM_MANAGER, PROGRAM_FINANCE_MANAGER, CONSTRUCTION_MANAGER, QUALITY_MANAGER, ENGINEERING_MANAGER, KEY_ACCOUNTS_MANAGER, ACCOUNTANT, ENGINEER, PROJECT_MANAGER_SITE, PROJECT_DEVELOPER, HSE_MANAGER, SSEG_MANAGER</t>
        </is>
      </c>
      <c r="D613" s="2" t="n">
        <v>16</v>
      </c>
    </row>
    <row r="614">
      <c r="A614" s="2" t="inlineStr">
        <is>
          <t>teams_chat</t>
        </is>
      </c>
      <c r="B614" s="2" t="inlineStr">
        <is>
          <t>approve</t>
        </is>
      </c>
      <c r="C614" s="2" t="inlineStr">
        <is>
          <t>CEO_ADMIN, COO_ADMIN</t>
        </is>
      </c>
      <c r="D614" s="2" t="n">
        <v>2</v>
      </c>
    </row>
    <row r="615">
      <c r="A615" s="2" t="inlineStr">
        <is>
          <t>teams_chat</t>
        </is>
      </c>
      <c r="B615" s="2" t="inlineStr">
        <is>
          <t>create</t>
        </is>
      </c>
      <c r="C615" s="2" t="inlineStr">
        <is>
          <t>COO_ADMIN, CEO_ADMIN, CCO, CFO, PROGRAM_MANAGER, PROGRAM_FINANCE_MANAGER, CONSTRUCTION_MANAGER, QUALITY_MANAGER, ENGINEERING_MANAGER, KEY_ACCOUNTS_MANAGER, ACCOUNTANT, ENGINEER, PROJECT_MANAGER_SITE, PROJECT_DEVELOPER, HSE_MANAGER, SSEG_MANAGER</t>
        </is>
      </c>
      <c r="D615" s="2" t="n">
        <v>16</v>
      </c>
    </row>
    <row r="616">
      <c r="A616" s="2" t="inlineStr">
        <is>
          <t>teams_chat</t>
        </is>
      </c>
      <c r="B616" s="2" t="inlineStr">
        <is>
          <t>delete</t>
        </is>
      </c>
      <c r="C616" s="2" t="inlineStr">
        <is>
          <t>CEO_ADMIN, COO_ADMIN, PROGRAM_MANAGER</t>
        </is>
      </c>
      <c r="D616" s="2" t="n">
        <v>3</v>
      </c>
    </row>
    <row r="617">
      <c r="A617" s="2" t="inlineStr">
        <is>
          <t>teams_chat</t>
        </is>
      </c>
      <c r="B617" s="2" t="inlineStr">
        <is>
          <t>edit</t>
        </is>
      </c>
      <c r="C617" s="2" t="inlineStr">
        <is>
          <t>COO_ADMIN, CEO_ADMIN, CCO, CFO, PROGRAM_MANAGER, PROGRAM_FINANCE_MANAGER, CONSTRUCTION_MANAGER, QUALITY_MANAGER, ENGINEERING_MANAGER, KEY_ACCOUNTS_MANAGER, ACCOUNTANT, ENGINEER, PROJECT_MANAGER_SITE, PROJECT_DEVELOPER, HSE_MANAGER, SSEG_MANAGER</t>
        </is>
      </c>
      <c r="D617" s="2" t="n">
        <v>16</v>
      </c>
    </row>
    <row r="618">
      <c r="A618" s="2" t="inlineStr">
        <is>
          <t>teams_chat</t>
        </is>
      </c>
      <c r="B618" s="2" t="inlineStr">
        <is>
          <t>override</t>
        </is>
      </c>
      <c r="C618" s="2" t="inlineStr">
        <is>
          <t>CEO_ADMIN, COO_ADMIN</t>
        </is>
      </c>
      <c r="D618" s="2" t="n">
        <v>2</v>
      </c>
    </row>
    <row r="619">
      <c r="A619" s="2" t="inlineStr">
        <is>
          <t>teams_chat</t>
        </is>
      </c>
      <c r="B619" s="2" t="inlineStr">
        <is>
          <t>view</t>
        </is>
      </c>
      <c r="C619" s="2" t="inlineStr">
        <is>
          <t>COO_ADMIN, CEO_ADMIN, CCO, CFO, PROGRAM_MANAGER, PROGRAM_FINANCE_MANAGER, CONSTRUCTION_MANAGER, QUALITY_MANAGER, ENGINEERING_MANAGER, KEY_ACCOUNTS_MANAGER, ACCOUNTANT, ENGINEER, PROJECT_MANAGER_SITE, PROJECT_DEVELOPER, HSE_MANAGER, SSEG_MANAGER</t>
        </is>
      </c>
      <c r="D619" s="2" t="n">
        <v>16</v>
      </c>
    </row>
    <row r="620">
      <c r="A620" s="2" t="inlineStr">
        <is>
          <t>tr_register</t>
        </is>
      </c>
      <c r="B620" s="2" t="inlineStr">
        <is>
          <t>approve</t>
        </is>
      </c>
      <c r="C620" s="2" t="inlineStr">
        <is>
          <t>CEO_ADMIN, COO_ADMIN</t>
        </is>
      </c>
      <c r="D620" s="2" t="n">
        <v>2</v>
      </c>
    </row>
    <row r="621">
      <c r="A621" s="2" t="inlineStr">
        <is>
          <t>tr_register</t>
        </is>
      </c>
      <c r="B621" s="2" t="inlineStr">
        <is>
          <t>create</t>
        </is>
      </c>
      <c r="C621" s="2" t="inlineStr">
        <is>
          <t>CEO_ADMIN, CONSTRUCTION_MANAGER, COO_ADMIN, PROGRAM_MANAGER</t>
        </is>
      </c>
      <c r="D621" s="2" t="n">
        <v>4</v>
      </c>
    </row>
    <row r="622">
      <c r="A622" s="2" t="inlineStr">
        <is>
          <t>tr_register</t>
        </is>
      </c>
      <c r="B622" s="2" t="inlineStr">
        <is>
          <t>delete</t>
        </is>
      </c>
      <c r="C622" s="2" t="inlineStr">
        <is>
          <t>CEO_ADMIN, COO_ADMIN</t>
        </is>
      </c>
      <c r="D622" s="2" t="n">
        <v>2</v>
      </c>
    </row>
    <row r="623">
      <c r="A623" s="2" t="inlineStr">
        <is>
          <t>tr_register</t>
        </is>
      </c>
      <c r="B623" s="2" t="inlineStr">
        <is>
          <t>edit</t>
        </is>
      </c>
      <c r="C623" s="2" t="inlineStr">
        <is>
          <t>CEO_ADMIN, CONSTRUCTION_MANAGER, COO_ADMIN, PROGRAM_MANAGER</t>
        </is>
      </c>
      <c r="D623" s="2" t="n">
        <v>4</v>
      </c>
    </row>
    <row r="624">
      <c r="A624" s="2" t="inlineStr">
        <is>
          <t>tr_register</t>
        </is>
      </c>
      <c r="B624" s="2" t="inlineStr">
        <is>
          <t>override</t>
        </is>
      </c>
      <c r="C624" s="2" t="inlineStr">
        <is>
          <t>CEO_ADMIN, COO_ADMIN</t>
        </is>
      </c>
      <c r="D624" s="2" t="n">
        <v>2</v>
      </c>
    </row>
    <row r="625">
      <c r="A625" s="2" t="inlineStr">
        <is>
          <t>tr_register</t>
        </is>
      </c>
      <c r="B625" s="2" t="inlineStr">
        <is>
          <t>view</t>
        </is>
      </c>
      <c r="C625" s="2" t="inlineStr">
        <is>
          <t>CCO, CEO_ADMIN, CONSTRUCTION_MANAGER, COO_ADMIN, ENGINEERING_MANAGER, HSE_MANAGER, PROGRAM_FINANCE_MANAGER, PROGRAM_MANAGER, PROJECT_DEVELOPER, PROJECT_MANAGER_SITE, SSEG_MANAGER</t>
        </is>
      </c>
      <c r="D625" s="2" t="n">
        <v>11</v>
      </c>
    </row>
    <row r="626">
      <c r="A626" s="2" t="inlineStr">
        <is>
          <t>training</t>
        </is>
      </c>
      <c r="B626" s="2" t="inlineStr">
        <is>
          <t>approve</t>
        </is>
      </c>
      <c r="C626" s="2" t="inlineStr">
        <is>
          <t>CEO_ADMIN, COO_ADMIN</t>
        </is>
      </c>
      <c r="D626" s="2" t="n">
        <v>2</v>
      </c>
    </row>
    <row r="627">
      <c r="A627" s="2" t="inlineStr">
        <is>
          <t>training</t>
        </is>
      </c>
      <c r="B627" s="2" t="inlineStr">
        <is>
          <t>create</t>
        </is>
      </c>
      <c r="C627" s="2" t="inlineStr">
        <is>
          <t>COO_ADMIN, CEO_ADMIN, CCO, CFO, PROGRAM_MANAGER, PROGRAM_FINANCE_MANAGER, CONSTRUCTION_MANAGER, QUALITY_MANAGER, ENGINEERING_MANAGER, KEY_ACCOUNTS_MANAGER, ACCOUNTANT, ENGINEER, PROJECT_MANAGER_SITE, PROJECT_DEVELOPER, HSE_MANAGER, SSEG_MANAGER</t>
        </is>
      </c>
      <c r="D627" s="2" t="n">
        <v>16</v>
      </c>
    </row>
    <row r="628">
      <c r="A628" s="2" t="inlineStr">
        <is>
          <t>training</t>
        </is>
      </c>
      <c r="B628" s="2" t="inlineStr">
        <is>
          <t>delete</t>
        </is>
      </c>
      <c r="C628" s="2" t="inlineStr">
        <is>
          <t>CEO_ADMIN, COO_ADMIN</t>
        </is>
      </c>
      <c r="D628" s="2" t="n">
        <v>2</v>
      </c>
    </row>
    <row r="629">
      <c r="A629" s="2" t="inlineStr">
        <is>
          <t>training</t>
        </is>
      </c>
      <c r="B629" s="2" t="inlineStr">
        <is>
          <t>edit</t>
        </is>
      </c>
      <c r="C629" s="2" t="inlineStr">
        <is>
          <t>CEO_ADMIN, COO_ADMIN</t>
        </is>
      </c>
      <c r="D629" s="2" t="n">
        <v>2</v>
      </c>
    </row>
    <row r="630">
      <c r="A630" s="2" t="inlineStr">
        <is>
          <t>training</t>
        </is>
      </c>
      <c r="B630" s="2" t="inlineStr">
        <is>
          <t>override</t>
        </is>
      </c>
      <c r="C630" s="2" t="inlineStr">
        <is>
          <t>CEO_ADMIN, COO_ADMIN</t>
        </is>
      </c>
      <c r="D630" s="2" t="n">
        <v>2</v>
      </c>
    </row>
    <row r="631">
      <c r="A631" s="2" t="inlineStr">
        <is>
          <t>training</t>
        </is>
      </c>
      <c r="B631" s="2" t="inlineStr">
        <is>
          <t>view</t>
        </is>
      </c>
      <c r="C631" s="2" t="inlineStr">
        <is>
          <t>COO_ADMIN, CEO_ADMIN, CCO, CFO, PROGRAM_MANAGER, PROGRAM_FINANCE_MANAGER, CONSTRUCTION_MANAGER, QUALITY_MANAGER, ENGINEERING_MANAGER, KEY_ACCOUNTS_MANAGER, ACCOUNTANT, ENGINEER, PROJECT_MANAGER_SITE, PROJECT_DEVELOPER, HSE_MANAGER, SSEG_MANAGER</t>
        </is>
      </c>
      <c r="D631" s="2" t="n">
        <v>16</v>
      </c>
    </row>
    <row r="632">
      <c r="A632" s="2" t="inlineStr">
        <is>
          <t>weekly_review_wizard</t>
        </is>
      </c>
      <c r="B632" s="2" t="inlineStr">
        <is>
          <t>approve</t>
        </is>
      </c>
      <c r="C632" s="2" t="inlineStr">
        <is>
          <t>CEO_ADMIN, COO_ADMIN</t>
        </is>
      </c>
      <c r="D632" s="2" t="n">
        <v>2</v>
      </c>
    </row>
    <row r="633">
      <c r="A633" s="2" t="inlineStr">
        <is>
          <t>weekly_review_wizard</t>
        </is>
      </c>
      <c r="B633" s="2" t="inlineStr">
        <is>
          <t>create</t>
        </is>
      </c>
      <c r="C633" s="2" t="inlineStr">
        <is>
          <t>CEO_ADMIN, CONSTRUCTION_MANAGER, COO_ADMIN, PROGRAM_FINANCE_MANAGER, PROGRAM_MANAGER, PROJECT_MANAGER_SITE</t>
        </is>
      </c>
      <c r="D633" s="2" t="n">
        <v>6</v>
      </c>
    </row>
    <row r="634">
      <c r="A634" s="2" t="inlineStr">
        <is>
          <t>weekly_review_wizard</t>
        </is>
      </c>
      <c r="B634" s="2" t="inlineStr">
        <is>
          <t>delete</t>
        </is>
      </c>
      <c r="C634" s="2" t="inlineStr">
        <is>
          <t>CEO_ADMIN, COO_ADMIN</t>
        </is>
      </c>
      <c r="D634" s="2" t="n">
        <v>2</v>
      </c>
    </row>
    <row r="635">
      <c r="A635" s="2" t="inlineStr">
        <is>
          <t>weekly_review_wizard</t>
        </is>
      </c>
      <c r="B635" s="2" t="inlineStr">
        <is>
          <t>edit</t>
        </is>
      </c>
      <c r="C635" s="2" t="inlineStr">
        <is>
          <t>CEO_ADMIN, CONSTRUCTION_MANAGER, COO_ADMIN, PROGRAM_FINANCE_MANAGER, PROGRAM_MANAGER, PROJECT_MANAGER_SITE</t>
        </is>
      </c>
      <c r="D635" s="2" t="n">
        <v>6</v>
      </c>
    </row>
    <row r="636">
      <c r="A636" s="2" t="inlineStr">
        <is>
          <t>weekly_review_wizard</t>
        </is>
      </c>
      <c r="B636" s="2" t="inlineStr">
        <is>
          <t>override</t>
        </is>
      </c>
      <c r="C636" s="2" t="inlineStr">
        <is>
          <t>CEO_ADMIN, COO_ADMIN</t>
        </is>
      </c>
      <c r="D636" s="2" t="n">
        <v>2</v>
      </c>
    </row>
    <row r="637">
      <c r="A637" s="2" t="inlineStr">
        <is>
          <t>weekly_review_wizard</t>
        </is>
      </c>
      <c r="B637" s="2" t="inlineStr">
        <is>
          <t>view</t>
        </is>
      </c>
      <c r="C637" s="2" t="inlineStr">
        <is>
          <t>CCO, CEO_ADMIN, CFO, CONSTRUCTION_MANAGER, COO_ADMIN, ENGINEERING_MANAGER, HSE_MANAGER, KEY_ACCOUNTS_MANAGER, PROGRAM_FINANCE_MANAGER, PROGRAM_MANAGER, PROJECT_DEVELOPER, PROJECT_MANAGER_SITE, QUALITY_MANAGER, SSEG_MANAGER</t>
        </is>
      </c>
      <c r="D637" s="2" t="n">
        <v>14</v>
      </c>
    </row>
    <row r="638">
      <c r="A638" s="2" t="inlineStr">
        <is>
          <t>weekly_reviews</t>
        </is>
      </c>
      <c r="B638" s="2" t="inlineStr">
        <is>
          <t>approve</t>
        </is>
      </c>
      <c r="C638" s="2" t="inlineStr">
        <is>
          <t>CEO_ADMIN, COO_ADMIN, PROGRAM_MANAGER</t>
        </is>
      </c>
      <c r="D638" s="2" t="n">
        <v>3</v>
      </c>
    </row>
    <row r="639">
      <c r="A639" s="2" t="inlineStr">
        <is>
          <t>weekly_reviews</t>
        </is>
      </c>
      <c r="B639" s="2" t="inlineStr">
        <is>
          <t>create</t>
        </is>
      </c>
      <c r="C639" s="2" t="inlineStr">
        <is>
          <t>CEO_ADMIN, COO_ADMIN, PROGRAM_MANAGER, PROJECT_DEVELOPER, PROJECT_MANAGER_SITE</t>
        </is>
      </c>
      <c r="D639" s="2" t="n">
        <v>5</v>
      </c>
    </row>
    <row r="640">
      <c r="A640" s="2" t="inlineStr">
        <is>
          <t>weekly_reviews</t>
        </is>
      </c>
      <c r="B640" s="2" t="inlineStr">
        <is>
          <t>delete</t>
        </is>
      </c>
      <c r="C640" s="2" t="inlineStr">
        <is>
          <t>CEO_ADMIN, COO_ADMIN</t>
        </is>
      </c>
      <c r="D640" s="2" t="n">
        <v>2</v>
      </c>
    </row>
    <row r="641">
      <c r="A641" s="2" t="inlineStr">
        <is>
          <t>weekly_reviews</t>
        </is>
      </c>
      <c r="B641" s="2" t="inlineStr">
        <is>
          <t>edit</t>
        </is>
      </c>
      <c r="C641" s="2" t="inlineStr">
        <is>
          <t>CEO_ADMIN, COO_ADMIN, PROGRAM_MANAGER, PROJECT_DEVELOPER, PROJECT_MANAGER_SITE</t>
        </is>
      </c>
      <c r="D641" s="2" t="n">
        <v>5</v>
      </c>
    </row>
    <row r="642">
      <c r="A642" s="2" t="inlineStr">
        <is>
          <t>weekly_reviews</t>
        </is>
      </c>
      <c r="B642" s="2" t="inlineStr">
        <is>
          <t>override</t>
        </is>
      </c>
      <c r="C642" s="2" t="inlineStr">
        <is>
          <t>CEO_ADMIN, COO_ADMIN</t>
        </is>
      </c>
      <c r="D642" s="2" t="n">
        <v>2</v>
      </c>
    </row>
    <row r="643">
      <c r="A643" s="2" t="inlineStr">
        <is>
          <t>weekly_reviews</t>
        </is>
      </c>
      <c r="B643" s="2" t="inlineStr">
        <is>
          <t>view</t>
        </is>
      </c>
      <c r="C643" s="2" t="inlineStr">
        <is>
          <t>CCO, CEO_ADMIN, CFO, CONSTRUCTION_MANAGER, COO_ADMIN, ENGINEERING_MANAGER, HSE_MANAGER, KEY_ACCOUNTS_MANAGER, PROGRAM_FINANCE_MANAGER, PROGRAM_MANAGER, PROJECT_DEVELOPER, PROJECT_MANAGER_SITE, QUALITY_MANAGER, SSEG_MANAGER</t>
        </is>
      </c>
      <c r="D643" s="2" t="n">
        <v>14</v>
      </c>
    </row>
    <row r="644">
      <c r="A644" s="2" t="inlineStr">
        <is>
          <t>work_items</t>
        </is>
      </c>
      <c r="B644" s="2" t="inlineStr">
        <is>
          <t>approve</t>
        </is>
      </c>
      <c r="C644" s="2" t="inlineStr">
        <is>
          <t>CEO_ADMIN, COO_ADMIN, PROGRAM_MANAGER</t>
        </is>
      </c>
      <c r="D644" s="2" t="n">
        <v>3</v>
      </c>
    </row>
    <row r="645">
      <c r="A645" s="2" t="inlineStr">
        <is>
          <t>work_items</t>
        </is>
      </c>
      <c r="B645" s="2" t="inlineStr">
        <is>
          <t>create</t>
        </is>
      </c>
      <c r="C645" s="2" t="inlineStr">
        <is>
          <t>CEO_ADMIN, CONSTRUCTION_MANAGER, COO_ADMIN, ENGINEER, PROGRAM_FINANCE_MANAGER, PROGRAM_MANAGER, PROJECT_MANAGER_SITE</t>
        </is>
      </c>
      <c r="D645" s="2" t="n">
        <v>7</v>
      </c>
    </row>
    <row r="646">
      <c r="A646" s="2" t="inlineStr">
        <is>
          <t>work_items</t>
        </is>
      </c>
      <c r="B646" s="2" t="inlineStr">
        <is>
          <t>delete</t>
        </is>
      </c>
      <c r="C646" s="2" t="inlineStr">
        <is>
          <t>CEO_ADMIN, COO_ADMIN</t>
        </is>
      </c>
      <c r="D646" s="2" t="n">
        <v>2</v>
      </c>
    </row>
    <row r="647">
      <c r="A647" s="2" t="inlineStr">
        <is>
          <t>work_items</t>
        </is>
      </c>
      <c r="B647" s="2" t="inlineStr">
        <is>
          <t>edit</t>
        </is>
      </c>
      <c r="C647" s="2" t="inlineStr">
        <is>
          <t>CEO_ADMIN, CONSTRUCTION_MANAGER, COO_ADMIN, ENGINEER, PROGRAM_FINANCE_MANAGER, PROGRAM_MANAGER, PROJECT_MANAGER_SITE</t>
        </is>
      </c>
      <c r="D647" s="2" t="n">
        <v>7</v>
      </c>
    </row>
    <row r="648">
      <c r="A648" s="2" t="inlineStr">
        <is>
          <t>work_items</t>
        </is>
      </c>
      <c r="B648" s="2" t="inlineStr">
        <is>
          <t>override</t>
        </is>
      </c>
      <c r="C648" s="2" t="inlineStr">
        <is>
          <t>CEO_ADMIN, COO_ADMIN</t>
        </is>
      </c>
      <c r="D648" s="2" t="n">
        <v>2</v>
      </c>
    </row>
    <row r="649">
      <c r="A649" s="2" t="inlineStr">
        <is>
          <t>work_items</t>
        </is>
      </c>
      <c r="B649" s="2" t="inlineStr">
        <is>
          <t>view</t>
        </is>
      </c>
      <c r="C649" s="2" t="inlineStr">
        <is>
          <t>COO_ADMIN, CEO_ADMIN, CCO, CFO, PROGRAM_MANAGER, PROGRAM_FINANCE_MANAGER, CONSTRUCTION_MANAGER, QUALITY_MANAGER, ENGINEERING_MANAGER, KEY_ACCOUNTS_MANAGER, ACCOUNTANT, ENGINEER, PROJECT_MANAGER_SITE, PROJECT_DEVELOPER, HSE_MANAGER, SSEG_MANAGER</t>
        </is>
      </c>
      <c r="D649" s="2" t="n">
        <v>16</v>
      </c>
    </row>
  </sheetData>
  <autoFilter ref="A1:D64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40" customWidth="1" min="1" max="1"/>
    <col width="36" customWidth="1" min="2" max="2"/>
    <col width="100" customWidth="1" min="3" max="3"/>
    <col width="18" customWidth="1" min="4" max="4"/>
  </cols>
  <sheetData>
    <row r="1">
      <c r="A1" s="1" t="inlineStr">
        <is>
          <t>Flag key</t>
        </is>
      </c>
      <c r="B1" s="1" t="inlineStr">
        <is>
          <t>Label</t>
        </is>
      </c>
      <c r="C1" s="1" t="inlineStr">
        <is>
          <t>What it gates</t>
        </is>
      </c>
      <c r="D1" s="1" t="inlineStr">
        <is>
          <t>Default (on/off)</t>
        </is>
      </c>
    </row>
    <row r="2">
      <c r="A2" s="2" t="inlineStr">
        <is>
          <t>action_launchpad</t>
        </is>
      </c>
      <c r="B2" s="2" t="inlineStr">
        <is>
          <t>Action launchpad</t>
        </is>
      </c>
      <c r="C2" s="2" t="inlineStr">
        <is>
          <t>Controls the standalone action launchpad page. Content available via normal navigation.</t>
        </is>
      </c>
      <c r="D2" s="2" t="inlineStr">
        <is>
          <t>ON</t>
        </is>
      </c>
    </row>
    <row r="3">
      <c r="A3" s="2" t="inlineStr">
        <is>
          <t>cleaned_admin_visibility</t>
        </is>
      </c>
      <c r="B3" s="2" t="inlineStr">
        <is>
          <t>Cleaned admin visibility</t>
        </is>
      </c>
      <c r="C3" s="2" t="inlineStr">
        <is>
          <t>Controls progressive visibility cleanup in admin/settings areas.</t>
        </is>
      </c>
      <c r="D3" s="2" t="inlineStr">
        <is>
          <t>ON</t>
        </is>
      </c>
    </row>
    <row r="4">
      <c r="A4" s="2" t="inlineStr">
        <is>
          <t>contextual_ms_surfaces</t>
        </is>
      </c>
      <c r="B4" s="2" t="inlineStr">
        <is>
          <t>Contextual Microsoft surfaces</t>
        </is>
      </c>
      <c r="C4" s="2" t="inlineStr">
        <is>
          <t>Controls contextual Microsoft surfaces in core workflows.</t>
        </is>
      </c>
      <c r="D4" s="2" t="inlineStr">
        <is>
          <t>OFF</t>
        </is>
      </c>
    </row>
    <row r="5">
      <c r="A5" s="2" t="inlineStr">
        <is>
          <t>department_scores_nav</t>
        </is>
      </c>
      <c r="B5" s="2" t="inlineStr">
        <is>
          <t>Department scores in nav</t>
        </is>
      </c>
      <c r="C5" s="2" t="inlineStr">
        <is>
          <t>Controls department scores visibility in main navigation. Available via Reports &gt; Team.</t>
        </is>
      </c>
      <c r="D5" s="2" t="inlineStr">
        <is>
          <t>OFF</t>
        </is>
      </c>
    </row>
    <row r="6">
      <c r="A6" s="2" t="inlineStr">
        <is>
          <t>feedback_page</t>
        </is>
      </c>
      <c r="B6" s="2" t="inlineStr">
        <is>
          <t>Feedback page</t>
        </is>
      </c>
      <c r="C6" s="2" t="inlineStr">
        <is>
          <t>Controls feedback page in main navigation. Available via user menu.</t>
        </is>
      </c>
      <c r="D6" s="2" t="inlineStr">
        <is>
          <t>OFF</t>
        </is>
      </c>
    </row>
    <row r="7">
      <c r="A7" s="2" t="inlineStr">
        <is>
          <t>gamification</t>
        </is>
      </c>
      <c r="B7" s="2" t="inlineStr">
        <is>
          <t>Gamification</t>
        </is>
      </c>
      <c r="C7" s="2" t="inlineStr">
        <is>
          <t>Controls gamification features and routes.</t>
        </is>
      </c>
      <c r="D7" s="2" t="inlineStr">
        <is>
          <t>OFF</t>
        </is>
      </c>
    </row>
    <row r="8">
      <c r="A8" s="2" t="inlineStr">
        <is>
          <t>imports_governance_enforcement_preview</t>
        </is>
      </c>
      <c r="B8" s="2" t="inlineStr">
        <is>
          <t>Imports governance enforcement preview</t>
        </is>
      </c>
      <c r="C8" s="2" t="inlineStr">
        <is>
          <t>Controls bounded imports governance enforcement preview checks; blocking behavior remains disabled by default.</t>
        </is>
      </c>
      <c r="D8" s="2" t="inlineStr">
        <is>
          <t>OFF</t>
        </is>
      </c>
    </row>
    <row r="9">
      <c r="A9" s="2" t="inlineStr">
        <is>
          <t>imports_source_update_governance_preview</t>
        </is>
      </c>
      <c r="B9" s="2" t="inlineStr">
        <is>
          <t>Imports source-update governance preview</t>
        </is>
      </c>
      <c r="C9" s="2" t="inlineStr">
        <is>
          <t>Controls non-blocking preview hooks for imports source update requests/acknowledgements/conflict readiness reporting.</t>
        </is>
      </c>
      <c r="D9" s="2" t="inlineStr">
        <is>
          <t>OFF</t>
        </is>
      </c>
    </row>
    <row r="10">
      <c r="A10" s="2" t="inlineStr">
        <is>
          <t>leaderboard_nav</t>
        </is>
      </c>
      <c r="B10" s="2" t="inlineStr">
        <is>
          <t>Leaderboard in nav</t>
        </is>
      </c>
      <c r="C10" s="2" t="inlineStr">
        <is>
          <t>Controls leaderboard visibility in main navigation. Available via Reports &gt; Team.</t>
        </is>
      </c>
      <c r="D10" s="2" t="inlineStr">
        <is>
          <t>OFF</t>
        </is>
      </c>
    </row>
    <row r="11">
      <c r="A11" s="2" t="inlineStr">
        <is>
          <t>legacy_capture_deliverable</t>
        </is>
      </c>
      <c r="B11" s="2" t="inlineStr">
        <is>
          <t>Legacy capture deliverable</t>
        </is>
      </c>
      <c r="C11" s="2" t="inlineStr">
        <is>
          <t>Controls the legacy deliverable capture wizard that posts to the un-controlled deliverables table. Disabled by default — use Engineering Stages tab for controlled document uploads.</t>
        </is>
      </c>
      <c r="D11" s="2" t="inlineStr">
        <is>
          <t>OFF</t>
        </is>
      </c>
    </row>
    <row r="12">
      <c r="A12" s="2" t="inlineStr">
        <is>
          <t>local_synced_save_flow</t>
        </is>
      </c>
      <c r="B12" s="2" t="inlineStr">
        <is>
          <t>Local + synced save flow</t>
        </is>
      </c>
      <c r="C12" s="2" t="inlineStr">
        <is>
          <t>Controls rollout of local-first save with background sync.</t>
        </is>
      </c>
      <c r="D12" s="2" t="inlineStr">
        <is>
          <t>OFF</t>
        </is>
      </c>
    </row>
    <row r="13">
      <c r="A13" s="2" t="inlineStr">
        <is>
          <t>micro_walkthrough</t>
        </is>
      </c>
      <c r="B13" s="2" t="inlineStr">
        <is>
          <t>Micro walkthroughs</t>
        </is>
      </c>
      <c r="C13" s="2" t="inlineStr">
        <is>
          <t>Controls contextual micro-walkthrough guidance overlays.</t>
        </is>
      </c>
      <c r="D13" s="2" t="inlineStr">
        <is>
          <t>ON</t>
        </is>
      </c>
    </row>
    <row r="14">
      <c r="A14" s="2" t="inlineStr">
        <is>
          <t>migration_bridge_approvals_dual_read_v1</t>
        </is>
      </c>
      <c r="B14" s="2" t="inlineStr">
        <is>
          <t>Migration bridge approvals dual-read v1</t>
        </is>
      </c>
      <c r="C14" s="2" t="inlineStr">
        <is>
          <t>Controls observability-only approvals parity diagnostics.</t>
        </is>
      </c>
      <c r="D14" s="2" t="inlineStr">
        <is>
          <t>OFF</t>
        </is>
      </c>
    </row>
    <row r="15">
      <c r="A15" s="2" t="inlineStr">
        <is>
          <t>migration_bridge_approvals_dual_write_v1</t>
        </is>
      </c>
      <c r="B15" s="2" t="inlineStr">
        <is>
          <t>Migration bridge approvals dual-write v1</t>
        </is>
      </c>
      <c r="C15" s="2" t="inlineStr">
        <is>
          <t>Reserved kill-switch for future mirrored approval writes; remains disabled in Phase 1A.</t>
        </is>
      </c>
      <c r="D15" s="2" t="inlineStr">
        <is>
          <t>OFF</t>
        </is>
      </c>
    </row>
    <row r="16">
      <c r="A16" s="2" t="inlineStr">
        <is>
          <t>migration_bridge_deliverables_read_v1</t>
        </is>
      </c>
      <c r="B16" s="2" t="inlineStr">
        <is>
          <t>Migration bridge deliverables read v1</t>
        </is>
      </c>
      <c r="C16" s="2" t="inlineStr">
        <is>
          <t>Controls observability-only deliverables parity diagnostics.</t>
        </is>
      </c>
      <c r="D16" s="2" t="inlineStr">
        <is>
          <t>OFF</t>
        </is>
      </c>
    </row>
    <row r="17">
      <c r="A17" s="2" t="inlineStr">
        <is>
          <t>migration_bridge_finance_read_v1</t>
        </is>
      </c>
      <c r="B17" s="2" t="inlineStr">
        <is>
          <t>Migration bridge finance read v1</t>
        </is>
      </c>
      <c r="C17" s="2" t="inlineStr">
        <is>
          <t>Controls observability-only finance parity diagnostics.</t>
        </is>
      </c>
      <c r="D17" s="2" t="inlineStr">
        <is>
          <t>OFF</t>
        </is>
      </c>
    </row>
    <row r="18">
      <c r="A18" s="2" t="inlineStr">
        <is>
          <t>migration_bridge_lifecycle_read_v1</t>
        </is>
      </c>
      <c r="B18" s="2" t="inlineStr">
        <is>
          <t>Migration bridge lifecycle read v1</t>
        </is>
      </c>
      <c r="C18" s="2" t="inlineStr">
        <is>
          <t>Controls observability-only lifecycle and gate read parity diagnostics.</t>
        </is>
      </c>
      <c r="D18" s="2" t="inlineStr">
        <is>
          <t>OFF</t>
        </is>
      </c>
    </row>
    <row r="19">
      <c r="A19" s="2" t="inlineStr">
        <is>
          <t>migration_bridge_party_read_v1</t>
        </is>
      </c>
      <c r="B19" s="2" t="inlineStr">
        <is>
          <t>Migration bridge party read v1</t>
        </is>
      </c>
      <c r="C19" s="2" t="inlineStr">
        <is>
          <t>Controls observability-only party and contact parity diagnostics.</t>
        </is>
      </c>
      <c r="D19" s="2" t="inlineStr">
        <is>
          <t>OFF</t>
        </is>
      </c>
    </row>
    <row r="20">
      <c r="A20" s="2" t="inlineStr">
        <is>
          <t>migration_bridge_project_dual_write_v1</t>
        </is>
      </c>
      <c r="B20" s="2" t="inlineStr">
        <is>
          <t>Migration bridge project dual-write v1</t>
        </is>
      </c>
      <c r="C20" s="2" t="inlineStr">
        <is>
          <t>Reserved kill-switch for future mirrored project master writes; remains disabled in Phase 1A.</t>
        </is>
      </c>
      <c r="D20" s="2" t="inlineStr">
        <is>
          <t>OFF</t>
        </is>
      </c>
    </row>
    <row r="21">
      <c r="A21" s="2" t="inlineStr">
        <is>
          <t>migration_bridge_project_read_v1</t>
        </is>
      </c>
      <c r="B21" s="2" t="inlineStr">
        <is>
          <t>Migration bridge project read v1</t>
        </is>
      </c>
      <c r="C21" s="2" t="inlineStr">
        <is>
          <t>Controls observability-only parity instrumentation for project read adapters.</t>
        </is>
      </c>
      <c r="D21" s="2" t="inlineStr">
        <is>
          <t>OFF</t>
        </is>
      </c>
    </row>
    <row r="22">
      <c r="A22" s="2" t="inlineStr">
        <is>
          <t>ms_create_action</t>
        </is>
      </c>
      <c r="B22" s="2" t="inlineStr">
        <is>
          <t>Microsoft create actions</t>
        </is>
      </c>
      <c r="C22" s="2" t="inlineStr">
        <is>
          <t>Controls action entry-points that create Microsoft artifacts.</t>
        </is>
      </c>
      <c r="D22" s="2" t="inlineStr">
        <is>
          <t>OFF</t>
        </is>
      </c>
    </row>
    <row r="23">
      <c r="A23" s="2" t="inlineStr">
        <is>
          <t>nav_customizer</t>
        </is>
      </c>
      <c r="B23" s="2" t="inlineStr">
        <is>
          <t>Navigation customizer</t>
        </is>
      </c>
      <c r="C23" s="2" t="inlineStr">
        <is>
          <t>Controls the nav order customizer in user menu. De-emphasized until nav is stable.</t>
        </is>
      </c>
      <c r="D23" s="2" t="inlineStr">
        <is>
          <t>OFF</t>
        </is>
      </c>
    </row>
    <row r="24">
      <c r="A24" s="2" t="inlineStr">
        <is>
          <t>onboarding_tour</t>
        </is>
      </c>
      <c r="B24" s="2" t="inlineStr">
        <is>
          <t>Onboarding tour</t>
        </is>
      </c>
      <c r="C24" s="2" t="inlineStr">
        <is>
          <t>Controls the nav onboarding tour overlay. De-emphasized until nav is stable.</t>
        </is>
      </c>
      <c r="D24" s="2" t="inlineStr">
        <is>
          <t>ON</t>
        </is>
      </c>
    </row>
    <row r="25">
      <c r="A25" s="2" t="inlineStr">
        <is>
          <t>pd_pm_handover_v2</t>
        </is>
      </c>
      <c r="B25" s="2" t="inlineStr">
        <is>
          <t>PD→PM Handover V2</t>
        </is>
      </c>
      <c r="C25" s="2" t="inlineStr">
        <is>
          <t>Enables the enhanced multi-tab PD→PM handover form with readiness gating, dual sign-off, lessons learnt, and COO health scoring.</t>
        </is>
      </c>
      <c r="D25" s="2" t="inlineStr">
        <is>
          <t>OFF</t>
        </is>
      </c>
    </row>
    <row r="26">
      <c r="A26" s="2" t="inlineStr">
        <is>
          <t>phone_templates</t>
        </is>
      </c>
      <c r="B26" s="2" t="inlineStr">
        <is>
          <t>Phone templates</t>
        </is>
      </c>
      <c r="C26" s="2" t="inlineStr">
        <is>
          <t>Controls phone templates page visibility. Available via Admin when enabled.</t>
        </is>
      </c>
      <c r="D26" s="2" t="inlineStr">
        <is>
          <t>OFF</t>
        </is>
      </c>
    </row>
    <row r="27">
      <c r="A27" s="2" t="inlineStr">
        <is>
          <t>promoted_core_clients_dual_write</t>
        </is>
      </c>
      <c r="B27" s="2" t="inlineStr">
        <is>
          <t>Promoted core clients dual-write</t>
        </is>
      </c>
      <c r="C27" s="2" t="inlineStr">
        <is>
          <t>Controls optional mirrored writes from public.clients into core.clients while keeping legacy as primary.</t>
        </is>
      </c>
      <c r="D27" s="2" t="inlineStr">
        <is>
          <t>OFF</t>
        </is>
      </c>
    </row>
    <row r="28">
      <c r="A28" s="2" t="inlineStr">
        <is>
          <t>promoted_core_clients_read</t>
        </is>
      </c>
      <c r="B28" s="2" t="inlineStr">
        <is>
          <t>Promoted core clients read</t>
        </is>
      </c>
      <c r="C28" s="2" t="inlineStr">
        <is>
          <t>Controls additive read-only adoption of clients from core.clients with comparison support.</t>
        </is>
      </c>
      <c r="D28" s="2" t="inlineStr">
        <is>
          <t>OFF</t>
        </is>
      </c>
    </row>
    <row r="29">
      <c r="A29" s="2" t="inlineStr">
        <is>
          <t>promoted_core_portfolio_assignments_read</t>
        </is>
      </c>
      <c r="B29" s="2" t="inlineStr">
        <is>
          <t>Promoted core portfolio assignments read</t>
        </is>
      </c>
      <c r="C29" s="2" t="inlineStr">
        <is>
          <t>Controls additive read-only adoption of project-portfolio assignment reads from core.project_portfolio_assignments.</t>
        </is>
      </c>
      <c r="D29" s="2" t="inlineStr">
        <is>
          <t>OFF</t>
        </is>
      </c>
    </row>
    <row r="30">
      <c r="A30" s="2" t="inlineStr">
        <is>
          <t>promoted_core_portfolios_read</t>
        </is>
      </c>
      <c r="B30" s="2" t="inlineStr">
        <is>
          <t>Promoted core portfolios read</t>
        </is>
      </c>
      <c r="C30" s="2" t="inlineStr">
        <is>
          <t>Controls additive read-only adoption of portfolio summary reads from core.portfolios with comparison support.</t>
        </is>
      </c>
      <c r="D30" s="2" t="inlineStr">
        <is>
          <t>OFF</t>
        </is>
      </c>
    </row>
    <row r="31">
      <c r="A31" s="2" t="inlineStr">
        <is>
          <t>promoted_core_project_detail_read</t>
        </is>
      </c>
      <c r="B31" s="2" t="inlineStr">
        <is>
          <t>Promoted core project detail read</t>
        </is>
      </c>
      <c r="C31" s="2" t="inlineStr">
        <is>
          <t>Controls additive promoted-read expansion for project identity/client/phase/rag master sections with legacy fallback.</t>
        </is>
      </c>
      <c r="D31" s="2" t="inlineStr">
        <is>
          <t>OFF</t>
        </is>
      </c>
    </row>
    <row r="32">
      <c r="A32" s="2" t="inlineStr">
        <is>
          <t>promoted_core_project_master_dual_write</t>
        </is>
      </c>
      <c r="B32" s="2" t="inlineStr">
        <is>
          <t>Promoted core project master dual-write</t>
        </is>
      </c>
      <c r="C32" s="2" t="inlineStr">
        <is>
          <t>Controls optional mirrored writes from public.project_info master metadata into core.projects while keeping legacy as primary.</t>
        </is>
      </c>
      <c r="D32" s="2" t="inlineStr">
        <is>
          <t>OFF</t>
        </is>
      </c>
    </row>
    <row r="33">
      <c r="A33" s="2" t="inlineStr">
        <is>
          <t>promoted_core_projects_read</t>
        </is>
      </c>
      <c r="B33" s="2" t="inlineStr">
        <is>
          <t>Promoted core projects read</t>
        </is>
      </c>
      <c r="C33" s="2" t="inlineStr">
        <is>
          <t>Controls additive read-only adoption of project master reads from core.projects with comparison support.</t>
        </is>
      </c>
      <c r="D33" s="2" t="inlineStr">
        <is>
          <t>OFF</t>
        </is>
      </c>
    </row>
    <row r="34">
      <c r="A34" s="2" t="inlineStr">
        <is>
          <t>promoted_core_work_item_summary_read</t>
        </is>
      </c>
      <c r="B34" s="2" t="inlineStr">
        <is>
          <t>Promoted core work-item summary diagnostics</t>
        </is>
      </c>
      <c r="C34" s="2" t="inlineStr">
        <is>
          <t>Controls read-only diagnostics comparing public.work_items vs core.work_items summary metrics by project.</t>
        </is>
      </c>
      <c r="D34" s="2" t="inlineStr">
        <is>
          <t>OFF</t>
        </is>
      </c>
    </row>
    <row r="35">
      <c r="A35" s="2" t="inlineStr">
        <is>
          <t>promoted_documentation_read</t>
        </is>
      </c>
      <c r="B35" s="2" t="inlineStr">
        <is>
          <t>Promoted documentation lifecycle read</t>
        </is>
      </c>
      <c r="C35" s="2" t="inlineStr">
        <is>
          <t>Controls promoted documentation lifecycle reads with legacy deliverable fallback.</t>
        </is>
      </c>
      <c r="D35" s="2" t="inlineStr">
        <is>
          <t>OFF</t>
        </is>
      </c>
    </row>
    <row r="36">
      <c r="A36" s="2" t="inlineStr">
        <is>
          <t>promoted_engineering_read</t>
        </is>
      </c>
      <c r="B36" s="2" t="inlineStr">
        <is>
          <t>Promoted engineering read</t>
        </is>
      </c>
      <c r="C36" s="2" t="inlineStr">
        <is>
          <t>Controls compatibility-backed promoted engineering metadata reads while core.work_items remains shared execution engine.</t>
        </is>
      </c>
      <c r="D36" s="2" t="inlineStr">
        <is>
          <t>OFF</t>
        </is>
      </c>
    </row>
    <row r="37">
      <c r="A37" s="2" t="inlineStr">
        <is>
          <t>promoted_finance_read</t>
        </is>
      </c>
      <c r="B37" s="2" t="inlineStr">
        <is>
          <t>Promoted finance read</t>
        </is>
      </c>
      <c r="C37" s="2" t="inlineStr">
        <is>
          <t>Controls promoted finance reporting reads with duplicate/collision diagnostics.</t>
        </is>
      </c>
      <c r="D37" s="2" t="inlineStr">
        <is>
          <t>OFF</t>
        </is>
      </c>
    </row>
    <row r="38">
      <c r="A38" s="2" t="inlineStr">
        <is>
          <t>promoted_project_development_read</t>
        </is>
      </c>
      <c r="B38" s="2" t="inlineStr">
        <is>
          <t>Promoted project development read</t>
        </is>
      </c>
      <c r="C38" s="2" t="inlineStr">
        <is>
          <t>Controls compatibility-backed promoted reads for PD intake/tickets while legacy sync paths remain primary.</t>
        </is>
      </c>
      <c r="D38" s="2" t="inlineStr">
        <is>
          <t>OFF</t>
        </is>
      </c>
    </row>
    <row r="39">
      <c r="A39" s="2" t="inlineStr">
        <is>
          <t>promoted_project_management_read</t>
        </is>
      </c>
      <c r="B39" s="2" t="inlineStr">
        <is>
          <t>Promoted project management read</t>
        </is>
      </c>
      <c r="C39" s="2" t="inlineStr">
        <is>
          <t>Controls compatibility-backed promoted reads for project_management schema while legacy PM routes remain primary.</t>
        </is>
      </c>
      <c r="D39" s="2" t="inlineStr">
        <is>
          <t>OFF</t>
        </is>
      </c>
    </row>
    <row r="40">
      <c r="A40" s="2" t="inlineStr">
        <is>
          <t>promoted_quality_read</t>
        </is>
      </c>
      <c r="B40" s="2" t="inlineStr">
        <is>
          <t>Promoted quality read</t>
        </is>
      </c>
      <c r="C40" s="2" t="inlineStr">
        <is>
          <t>Controls compatibility-backed promoted quality reads while legacy QC endpoints remain default.</t>
        </is>
      </c>
      <c r="D40" s="2" t="inlineStr">
        <is>
          <t>OFF</t>
        </is>
      </c>
    </row>
    <row r="41">
      <c r="A41" s="2" t="inlineStr">
        <is>
          <t>role_aware_ux</t>
        </is>
      </c>
      <c r="B41" s="2" t="inlineStr">
        <is>
          <t>Role-aware UX</t>
        </is>
      </c>
      <c r="C41" s="2" t="inlineStr">
        <is>
          <t>Controls role-aware landing and UX enhancements for phased rollout.</t>
        </is>
      </c>
      <c r="D41" s="2" t="inlineStr">
        <is>
          <t>ON</t>
        </is>
      </c>
    </row>
    <row r="42">
      <c r="A42" s="2" t="inlineStr">
        <is>
          <t>smart_import_qb_precedence</t>
        </is>
      </c>
      <c r="B42" s="2" t="inlineStr">
        <is>
          <t>Smart Import × QuickBooks precedence</t>
        </is>
      </c>
      <c r="C42" s="2" t="inlineStr">
        <is>
          <t>When enabled, Smart Import defers to QuickBooks on amount, VAT, invoice number, invoice date, paid date and in-bank date for any cost/revenue line that has an active QB link, and auto-realises cost lines when QB shows them as Paid. Disagreements are logged to import_qb_variances. Default OFF until validated against production data.</t>
        </is>
      </c>
      <c r="D42" s="2" t="inlineStr">
        <is>
          <t>OFF</t>
        </is>
      </c>
    </row>
    <row r="43">
      <c r="A43" s="2" t="inlineStr">
        <is>
          <t>standup_system</t>
        </is>
      </c>
      <c r="B43" s="2" t="inlineStr">
        <is>
          <t>Standup system</t>
        </is>
      </c>
      <c r="C43" s="2" t="inlineStr">
        <is>
          <t>Controls the bi-daily standup system with async submissions, team views, and analytics.</t>
        </is>
      </c>
      <c r="D43" s="2" t="inlineStr">
        <is>
          <t>ON</t>
        </is>
      </c>
    </row>
    <row r="44">
      <c r="A44" s="2" t="inlineStr">
        <is>
          <t>task_management_hub</t>
        </is>
      </c>
      <c r="B44" s="2" t="inlineStr">
        <is>
          <t>Task management hub</t>
        </is>
      </c>
      <c r="C44" s="2" t="inlineStr">
        <is>
          <t>Controls visibility of the unified task management hub with board, list, calendar, and metrics views.</t>
        </is>
      </c>
      <c r="D44" s="2" t="inlineStr">
        <is>
          <t>OFF</t>
        </is>
      </c>
    </row>
    <row r="45">
      <c r="A45" s="2" t="inlineStr">
        <is>
          <t>training_page</t>
        </is>
      </c>
      <c r="B45" s="2" t="inlineStr">
        <is>
          <t>Training page</t>
        </is>
      </c>
      <c r="C45" s="2" t="inlineStr">
        <is>
          <t>Controls training page in main navigation. Available via user menu.</t>
        </is>
      </c>
      <c r="D45" s="2" t="inlineStr">
        <is>
          <t>OFF</t>
        </is>
      </c>
    </row>
  </sheetData>
  <autoFilter ref="A1:D4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67"/>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00" customWidth="1" min="3" max="3"/>
    <col width="50" customWidth="1" min="4" max="4"/>
  </cols>
  <sheetData>
    <row r="1">
      <c r="A1" s="1" t="inlineStr">
        <is>
          <t>Enum name</t>
        </is>
      </c>
      <c r="B1" s="1" t="inlineStr">
        <is>
          <t>Kind</t>
        </is>
      </c>
      <c r="C1" s="1" t="inlineStr">
        <is>
          <t>Values</t>
        </is>
      </c>
      <c r="D1" s="1" t="inlineStr">
        <is>
          <t>Defined in</t>
        </is>
      </c>
    </row>
    <row r="2">
      <c r="A2" s="2" t="inlineStr">
        <is>
          <t>approval_status</t>
        </is>
      </c>
      <c r="B2" s="2" t="inlineStr">
        <is>
          <t>Postgres enum</t>
        </is>
      </c>
      <c r="C2" s="2" t="inlineStr">
        <is>
          <t>pending, approved, rejected</t>
        </is>
      </c>
      <c r="D2" s="2" t="inlineStr">
        <is>
          <t>shared/schema/collaboration.ts</t>
        </is>
      </c>
    </row>
    <row r="3">
      <c r="A3" s="2" t="inlineStr">
        <is>
          <t>audit_source</t>
        </is>
      </c>
      <c r="B3" s="2" t="inlineStr">
        <is>
          <t>Postgres enum</t>
        </is>
      </c>
      <c r="C3" s="2" t="inlineStr">
        <is>
          <t>UI, IMPORT, SETTINGS, DOCS, SYSTEM</t>
        </is>
      </c>
      <c r="D3" s="2" t="inlineStr">
        <is>
          <t>shared/schema/collaboration.ts</t>
        </is>
      </c>
    </row>
    <row r="4">
      <c r="A4" s="2" t="inlineStr">
        <is>
          <t>communication_follow_up_status</t>
        </is>
      </c>
      <c r="B4" s="2" t="inlineStr">
        <is>
          <t>Postgres enum</t>
        </is>
      </c>
      <c r="C4" s="2" t="inlineStr">
        <is>
          <t>pending, completed, dismissed</t>
        </is>
      </c>
      <c r="D4" s="2" t="inlineStr">
        <is>
          <t>shared/schema/collaboration.ts</t>
        </is>
      </c>
    </row>
    <row r="5">
      <c r="A5" s="2" t="inlineStr">
        <is>
          <t>meeting_action_item_status</t>
        </is>
      </c>
      <c r="B5" s="2" t="inlineStr">
        <is>
          <t>Postgres enum</t>
        </is>
      </c>
      <c r="C5" s="2" t="inlineStr">
        <is>
          <t>pending, converted, dismissed</t>
        </is>
      </c>
      <c r="D5" s="2" t="inlineStr">
        <is>
          <t>shared/schema/collaboration.ts</t>
        </is>
      </c>
    </row>
    <row r="6">
      <c r="A6" s="2" t="inlineStr">
        <is>
          <t>ms_account_status</t>
        </is>
      </c>
      <c r="B6" s="2" t="inlineStr">
        <is>
          <t>Postgres enum</t>
        </is>
      </c>
      <c r="C6" s="2" t="inlineStr">
        <is>
          <t>active, disconnected, expired</t>
        </is>
      </c>
      <c r="D6" s="2" t="inlineStr">
        <is>
          <t>shared/schema/collaboration.ts</t>
        </is>
      </c>
    </row>
    <row r="7">
      <c r="A7" s="2" t="inlineStr">
        <is>
          <t>ms_object_type</t>
        </is>
      </c>
      <c r="B7" s="2" t="inlineStr">
        <is>
          <t>Postgres enum</t>
        </is>
      </c>
      <c r="C7" s="2" t="inlineStr">
        <is>
          <t>email, event, teams, sharepoint_file</t>
        </is>
      </c>
      <c r="D7" s="2" t="inlineStr">
        <is>
          <t>shared/schema/collaboration.ts</t>
        </is>
      </c>
    </row>
    <row r="8">
      <c r="A8" s="2" t="inlineStr">
        <is>
          <t>pm_action_status</t>
        </is>
      </c>
      <c r="B8" s="2" t="inlineStr">
        <is>
          <t>Postgres enum</t>
        </is>
      </c>
      <c r="C8" s="2" t="inlineStr">
        <is>
          <t>pending, approved, rejected, completed</t>
        </is>
      </c>
      <c r="D8" s="2" t="inlineStr">
        <is>
          <t>shared/schema/collaboration.ts</t>
        </is>
      </c>
    </row>
    <row r="9">
      <c r="A9" s="2" t="inlineStr">
        <is>
          <t>pm_action_type</t>
        </is>
      </c>
      <c r="B9" s="2" t="inlineStr">
        <is>
          <t>Postgres enum</t>
        </is>
      </c>
      <c r="C9" s="2" t="inlineStr">
        <is>
          <t>site_visit, generate_po, link_invoice, raise_variation, log_delay, log_risk, upload_photo, update_progress, escalate</t>
        </is>
      </c>
      <c r="D9" s="2" t="inlineStr">
        <is>
          <t>shared/schema/collaboration.ts</t>
        </is>
      </c>
    </row>
    <row r="10">
      <c r="A10" s="2" t="inlineStr">
        <is>
          <t>pm_safety_status</t>
        </is>
      </c>
      <c r="B10" s="2" t="inlineStr">
        <is>
          <t>Postgres enum</t>
        </is>
      </c>
      <c r="C10" s="2" t="inlineStr">
        <is>
          <t>clear, issue_open</t>
        </is>
      </c>
      <c r="D10" s="2" t="inlineStr">
        <is>
          <t>shared/schema/collaboration.ts</t>
        </is>
      </c>
    </row>
    <row r="11">
      <c r="A11" s="2" t="inlineStr">
        <is>
          <t>standup_cadence</t>
        </is>
      </c>
      <c r="B11" s="2" t="inlineStr">
        <is>
          <t>Postgres enum</t>
        </is>
      </c>
      <c r="C11" s="2" t="inlineStr">
        <is>
          <t>DAILY, EVERY_2_DAYS, EVERY_3_DAYS, WEEKLY</t>
        </is>
      </c>
      <c r="D11" s="2" t="inlineStr">
        <is>
          <t>shared/schema/collaboration.ts</t>
        </is>
      </c>
    </row>
    <row r="12">
      <c r="A12" s="2" t="inlineStr">
        <is>
          <t>standup_mood</t>
        </is>
      </c>
      <c r="B12" s="2" t="inlineStr">
        <is>
          <t>Postgres enum</t>
        </is>
      </c>
      <c r="C12" s="2" t="inlineStr">
        <is>
          <t>great, good, okay, struggling, blocked</t>
        </is>
      </c>
      <c r="D12" s="2" t="inlineStr">
        <is>
          <t>shared/schema/collaboration.ts</t>
        </is>
      </c>
    </row>
    <row r="13">
      <c r="A13" s="2" t="inlineStr">
        <is>
          <t>eng_approval_status</t>
        </is>
      </c>
      <c r="B13" s="2" t="inlineStr">
        <is>
          <t>Postgres enum</t>
        </is>
      </c>
      <c r="C13" s="2" t="inlineStr">
        <is>
          <t>pending, approved, rejected</t>
        </is>
      </c>
      <c r="D13" s="2" t="inlineStr">
        <is>
          <t>shared/schema/engineering.ts</t>
        </is>
      </c>
    </row>
    <row r="14">
      <c r="A14" s="2" t="inlineStr">
        <is>
          <t>eng_stage_status</t>
        </is>
      </c>
      <c r="B14" s="2" t="inlineStr">
        <is>
          <t>Postgres enum</t>
        </is>
      </c>
      <c r="C14" s="2" t="inlineStr">
        <is>
          <t>not_started, in_progress, blocked, ready_for_review, complete</t>
        </is>
      </c>
      <c r="D14" s="2" t="inlineStr">
        <is>
          <t>shared/schema/engineering.ts</t>
        </is>
      </c>
    </row>
    <row r="15">
      <c r="A15" s="2" t="inlineStr">
        <is>
          <t>eng_task_instance_status</t>
        </is>
      </c>
      <c r="B15" s="2" t="inlineStr">
        <is>
          <t>Postgres enum</t>
        </is>
      </c>
      <c r="C15" s="2" t="inlineStr">
        <is>
          <t>pending, in_progress, complete, skipped</t>
        </is>
      </c>
      <c r="D15" s="2" t="inlineStr">
        <is>
          <t>shared/schema/engineering.ts</t>
        </is>
      </c>
    </row>
    <row r="16">
      <c r="A16" s="2" t="inlineStr">
        <is>
          <t>allocation_confidence</t>
        </is>
      </c>
      <c r="B16" s="2" t="inlineStr">
        <is>
          <t>Postgres enum</t>
        </is>
      </c>
      <c r="C16" s="2" t="inlineStr">
        <is>
          <t>direct, header_error_positional, provisional, manual</t>
        </is>
      </c>
      <c r="D16" s="2" t="inlineStr">
        <is>
          <t>shared/schema/finance.ts</t>
        </is>
      </c>
    </row>
    <row r="17">
      <c r="A17" s="2" t="inlineStr">
        <is>
          <t>cost_line_status</t>
        </is>
      </c>
      <c r="B17" s="2" t="inlineStr">
        <is>
          <t>Postgres enum</t>
        </is>
      </c>
      <c r="C17" s="2" t="inlineStr">
        <is>
          <t>planned, invoiced, approved, paid</t>
        </is>
      </c>
      <c r="D17" s="2" t="inlineStr">
        <is>
          <t>shared/schema/finance.ts</t>
        </is>
      </c>
    </row>
    <row r="18">
      <c r="A18" s="2" t="inlineStr">
        <is>
          <t>counterparty_type</t>
        </is>
      </c>
      <c r="B18" s="2" t="inlineStr">
        <is>
          <t>Postgres enum</t>
        </is>
      </c>
      <c r="C18" s="2" t="inlineStr">
        <is>
          <t>SUPPLIER, INSTALLER, OTHER</t>
        </is>
      </c>
      <c r="D18" s="2" t="inlineStr">
        <is>
          <t>shared/schema/finance.ts</t>
        </is>
      </c>
    </row>
    <row r="19">
      <c r="A19" s="2" t="inlineStr">
        <is>
          <t>invoice_capture_status</t>
        </is>
      </c>
      <c r="B19" s="2" t="inlineStr">
        <is>
          <t>Postgres enum</t>
        </is>
      </c>
      <c r="C19" s="2" t="inlineStr">
        <is>
          <t>captured, submitted, verified, approved, rejected</t>
        </is>
      </c>
      <c r="D19" s="2" t="inlineStr">
        <is>
          <t>shared/schema/finance.ts</t>
        </is>
      </c>
    </row>
    <row r="20">
      <c r="A20" s="2" t="inlineStr">
        <is>
          <t>pattern_match_outcome</t>
        </is>
      </c>
      <c r="B20" s="2" t="inlineStr">
        <is>
          <t>Postgres enum</t>
        </is>
      </c>
      <c r="C20" s="2" t="inlineStr">
        <is>
          <t>auto_applied, user_confirmed, user_overridden, unresolved</t>
        </is>
      </c>
      <c r="D20" s="2" t="inlineStr">
        <is>
          <t>shared/schema/finance.ts</t>
        </is>
      </c>
    </row>
    <row r="21">
      <c r="A21" s="2" t="inlineStr">
        <is>
          <t>pattern_type</t>
        </is>
      </c>
      <c r="B21" s="2" t="inlineStr">
        <is>
          <t>Postgres enum</t>
        </is>
      </c>
      <c r="C21" s="2" t="inlineStr">
        <is>
          <t>PREFIX, REGEX, TOKEN_SHAPE</t>
        </is>
      </c>
      <c r="D21" s="2" t="inlineStr">
        <is>
          <t>shared/schema/finance.ts</t>
        </is>
      </c>
    </row>
    <row r="22">
      <c r="A22" s="2" t="inlineStr">
        <is>
          <t>payment_batch_status</t>
        </is>
      </c>
      <c r="B22" s="2" t="inlineStr">
        <is>
          <t>Postgres enum</t>
        </is>
      </c>
      <c r="C22" s="2" t="inlineStr">
        <is>
          <t>preparing, submitted, approved, released, confirmed</t>
        </is>
      </c>
      <c r="D22" s="2" t="inlineStr">
        <is>
          <t>shared/schema/finance.ts</t>
        </is>
      </c>
    </row>
    <row r="23">
      <c r="A23" s="2" t="inlineStr">
        <is>
          <t>payment_request_status</t>
        </is>
      </c>
      <c r="B23" s="2" t="inlineStr">
        <is>
          <t>Postgres enum</t>
        </is>
      </c>
      <c r="C23" s="2" t="inlineStr">
        <is>
          <t>new, in_review, loaded_for_payment, proof_attached, complete, requires_info, blocked</t>
        </is>
      </c>
      <c r="D23" s="2" t="inlineStr">
        <is>
          <t>shared/schema/finance.ts</t>
        </is>
      </c>
    </row>
    <row r="24">
      <c r="A24" s="2" t="inlineStr">
        <is>
          <t>po_review_decision</t>
        </is>
      </c>
      <c r="B24" s="2" t="inlineStr">
        <is>
          <t>Postgres enum</t>
        </is>
      </c>
      <c r="C24" s="2" t="inlineStr">
        <is>
          <t>pending, approved, requires_info, blocked</t>
        </is>
      </c>
      <c r="D24" s="2" t="inlineStr">
        <is>
          <t>shared/schema/finance.ts</t>
        </is>
      </c>
    </row>
    <row r="25">
      <c r="A25" s="2" t="inlineStr">
        <is>
          <t>po_status</t>
        </is>
      </c>
      <c r="B25" s="2" t="inlineStr">
        <is>
          <t>Postgres enum</t>
        </is>
      </c>
      <c r="C25" s="2" t="inlineStr">
        <is>
          <t>draft, submitted, in_review, requires_info, blocked, approved, cancelled</t>
        </is>
      </c>
      <c r="D25" s="2" t="inlineStr">
        <is>
          <t>shared/schema/finance.ts</t>
        </is>
      </c>
    </row>
    <row r="26">
      <c r="A26" s="2" t="inlineStr">
        <is>
          <t>procurement_category</t>
        </is>
      </c>
      <c r="B26" s="2" t="inlineStr">
        <is>
          <t>Postgres enum</t>
        </is>
      </c>
      <c r="C26" s="2" t="inlineStr">
        <is>
          <t>material, equipment, service, subcontract, other</t>
        </is>
      </c>
      <c r="D26" s="2" t="inlineStr">
        <is>
          <t>shared/schema/finance.ts</t>
        </is>
      </c>
    </row>
    <row r="27">
      <c r="A27" s="2" t="inlineStr">
        <is>
          <t>procurement_payment_status</t>
        </is>
      </c>
      <c r="B27" s="2" t="inlineStr">
        <is>
          <t>Postgres enum</t>
        </is>
      </c>
      <c r="C27" s="2" t="inlineStr">
        <is>
          <t>not_applicable, pending_approval, approved, scheduled, paid, on_hold</t>
        </is>
      </c>
      <c r="D27" s="2" t="inlineStr">
        <is>
          <t>shared/schema/finance.ts</t>
        </is>
      </c>
    </row>
    <row r="28">
      <c r="A28" s="2" t="inlineStr">
        <is>
          <t>procurement_status</t>
        </is>
      </c>
      <c r="B28" s="2" t="inlineStr">
        <is>
          <t>Postgres enum</t>
        </is>
      </c>
      <c r="C28" s="2" t="inlineStr">
        <is>
          <t>requested, quoted, approved, ordered, partially_received, received, invoiced, closed</t>
        </is>
      </c>
      <c r="D28" s="2" t="inlineStr">
        <is>
          <t>shared/schema/finance.ts</t>
        </is>
      </c>
    </row>
    <row r="29">
      <c r="A29" s="2" t="inlineStr">
        <is>
          <t>revenue_line_status</t>
        </is>
      </c>
      <c r="B29" s="2" t="inlineStr">
        <is>
          <t>Postgres enum</t>
        </is>
      </c>
      <c r="C29" s="2" t="inlineStr">
        <is>
          <t>planned, invoiced, paid, in_bank, realised</t>
        </is>
      </c>
      <c r="D29" s="2" t="inlineStr">
        <is>
          <t>shared/schema/finance.ts</t>
        </is>
      </c>
    </row>
    <row r="30">
      <c r="A30" s="2" t="inlineStr">
        <is>
          <t>row_source</t>
        </is>
      </c>
      <c r="B30" s="2" t="inlineStr">
        <is>
          <t>Postgres enum</t>
        </is>
      </c>
      <c r="C30" s="2" t="inlineStr">
        <is>
          <t>imported, manual, imported_edited</t>
        </is>
      </c>
      <c r="D30" s="2" t="inlineStr">
        <is>
          <t>shared/schema/finance.ts</t>
        </is>
      </c>
    </row>
    <row r="31">
      <c r="A31" s="2" t="inlineStr">
        <is>
          <t>tr_link_status</t>
        </is>
      </c>
      <c r="B31" s="2" t="inlineStr">
        <is>
          <t>Postgres enum</t>
        </is>
      </c>
      <c r="C31" s="2" t="inlineStr">
        <is>
          <t>linked, task_created, done</t>
        </is>
      </c>
      <c r="D31" s="2" t="inlineStr">
        <is>
          <t>shared/schema/finance.ts</t>
        </is>
      </c>
    </row>
    <row r="32">
      <c r="A32" s="2" t="inlineStr">
        <is>
          <t>tr_rag_status</t>
        </is>
      </c>
      <c r="B32" s="2" t="inlineStr">
        <is>
          <t>Postgres enum</t>
        </is>
      </c>
      <c r="C32" s="2" t="inlineStr">
        <is>
          <t>red, amber, green</t>
        </is>
      </c>
      <c r="D32" s="2" t="inlineStr">
        <is>
          <t>shared/schema/finance.ts</t>
        </is>
      </c>
    </row>
    <row r="33">
      <c r="A33" s="2" t="inlineStr">
        <is>
          <t>tr_status</t>
        </is>
      </c>
      <c r="B33" s="2" t="inlineStr">
        <is>
          <t>Postgres enum</t>
        </is>
      </c>
      <c r="C33" s="2" t="inlineStr">
        <is>
          <t>active, completed</t>
        </is>
      </c>
      <c r="D33" s="2" t="inlineStr">
        <is>
          <t>shared/schema/finance.ts</t>
        </is>
      </c>
    </row>
    <row r="34">
      <c r="A34" s="2" t="inlineStr">
        <is>
          <t>tr_suggestion_decision</t>
        </is>
      </c>
      <c r="B34" s="2" t="inlineStr">
        <is>
          <t>Postgres enum</t>
        </is>
      </c>
      <c r="C34" s="2" t="inlineStr">
        <is>
          <t>suggested, accepted, rejected, suppressed</t>
        </is>
      </c>
      <c r="D34" s="2" t="inlineStr">
        <is>
          <t>shared/schema/finance.ts</t>
        </is>
      </c>
    </row>
    <row r="35">
      <c r="A35" s="2" t="inlineStr">
        <is>
          <t>change_event_type</t>
        </is>
      </c>
      <c r="B35" s="2" t="inlineStr">
        <is>
          <t>Postgres enum</t>
        </is>
      </c>
      <c r="C35" s="2" t="inlineStr">
        <is>
          <t>created, modified, deleted, renamed</t>
        </is>
      </c>
      <c r="D35" s="2" t="inlineStr">
        <is>
          <t>shared/schema/imports.ts</t>
        </is>
      </c>
    </row>
    <row r="36">
      <c r="A36" s="2" t="inlineStr">
        <is>
          <t>change_set_source</t>
        </is>
      </c>
      <c r="B36" s="2" t="inlineStr">
        <is>
          <t>Postgres enum</t>
        </is>
      </c>
      <c r="C36" s="2" t="inlineStr">
        <is>
          <t>IMPORT, MANUAL_EDIT, OVERRIDE, CONFLICT_RESOLUTION, PATTERN_LEARNING, COUNTERPARTY_UPDATE, SYSTEM</t>
        </is>
      </c>
      <c r="D36" s="2" t="inlineStr">
        <is>
          <t>shared/schema/imports.ts</t>
        </is>
      </c>
    </row>
    <row r="37">
      <c r="A37" s="2" t="inlineStr">
        <is>
          <t>import_issue_severity</t>
        </is>
      </c>
      <c r="B37" s="2" t="inlineStr">
        <is>
          <t>Postgres enum</t>
        </is>
      </c>
      <c r="C37" s="2" t="inlineStr">
        <is>
          <t>INFO, WARNING, BLOCKER</t>
        </is>
      </c>
      <c r="D37" s="2" t="inlineStr">
        <is>
          <t>shared/schema/imports.ts</t>
        </is>
      </c>
    </row>
    <row r="38">
      <c r="A38" s="2" t="inlineStr">
        <is>
          <t>import_run_status</t>
        </is>
      </c>
      <c r="B38" s="2" t="inlineStr">
        <is>
          <t>Postgres enum</t>
        </is>
      </c>
      <c r="C38" s="2" t="inlineStr">
        <is>
          <t>running, success, partial, fail</t>
        </is>
      </c>
      <c r="D38" s="2" t="inlineStr">
        <is>
          <t>shared/schema/imports.ts</t>
        </is>
      </c>
    </row>
    <row r="39">
      <c r="A39" s="2" t="inlineStr">
        <is>
          <t>import_section</t>
        </is>
      </c>
      <c r="B39" s="2" t="inlineStr">
        <is>
          <t>Postgres enum</t>
        </is>
      </c>
      <c r="C39" s="2" t="inlineStr">
        <is>
          <t>PLAN, REVENUE, EXPENDITURE, CASHFLOW, GENERAL</t>
        </is>
      </c>
      <c r="D39" s="2" t="inlineStr">
        <is>
          <t>shared/schema/imports.ts</t>
        </is>
      </c>
    </row>
    <row r="40">
      <c r="A40" s="2" t="inlineStr">
        <is>
          <t>import_status_type</t>
        </is>
      </c>
      <c r="B40" s="2" t="inlineStr">
        <is>
          <t>Postgres enum</t>
        </is>
      </c>
      <c r="C40" s="2" t="inlineStr">
        <is>
          <t>pending, imported, failed, skipped</t>
        </is>
      </c>
      <c r="D40" s="2" t="inlineStr">
        <is>
          <t>shared/schema/imports.ts</t>
        </is>
      </c>
    </row>
    <row r="41">
      <c r="A41" s="2" t="inlineStr">
        <is>
          <t>import_trigger_type</t>
        </is>
      </c>
      <c r="B41" s="2" t="inlineStr">
        <is>
          <t>Postgres enum</t>
        </is>
      </c>
      <c r="C41" s="2" t="inlineStr">
        <is>
          <t>schedule, manual, webhook</t>
        </is>
      </c>
      <c r="D41" s="2" t="inlineStr">
        <is>
          <t>shared/schema/imports.ts</t>
        </is>
      </c>
    </row>
    <row r="42">
      <c r="A42" s="2" t="inlineStr">
        <is>
          <t>smart_import_status</t>
        </is>
      </c>
      <c r="B42" s="2" t="inlineStr">
        <is>
          <t>Postgres enum</t>
        </is>
      </c>
      <c r="C42" s="2" t="inlineStr">
        <is>
          <t>preview, awaiting_review, committed, rolled_back, failed, superseded</t>
        </is>
      </c>
      <c r="D42" s="2" t="inlineStr">
        <is>
          <t>shared/schema/imports.ts</t>
        </is>
      </c>
    </row>
    <row r="43">
      <c r="A43" s="2" t="inlineStr">
        <is>
          <t>mytool_dependency_type</t>
        </is>
      </c>
      <c r="B43" s="2" t="inlineStr">
        <is>
          <t>Postgres enum</t>
        </is>
      </c>
      <c r="C43" s="2" t="inlineStr">
        <is>
          <t>finish_to_start, start_to_start, finish_to_finish, start_to_finish</t>
        </is>
      </c>
      <c r="D43" s="2" t="inlineStr">
        <is>
          <t>shared/schema/mytool.ts</t>
        </is>
      </c>
    </row>
    <row r="44">
      <c r="A44" s="2" t="inlineStr">
        <is>
          <t>mytool_priority_horizon</t>
        </is>
      </c>
      <c r="B44" s="2" t="inlineStr">
        <is>
          <t>Postgres enum</t>
        </is>
      </c>
      <c r="C44" s="2" t="inlineStr">
        <is>
          <t>today, week, month, quarter</t>
        </is>
      </c>
      <c r="D44" s="2" t="inlineStr">
        <is>
          <t>shared/schema/mytool.ts</t>
        </is>
      </c>
    </row>
    <row r="45">
      <c r="A45" s="2" t="inlineStr">
        <is>
          <t>mytool_priority_scope</t>
        </is>
      </c>
      <c r="B45" s="2" t="inlineStr">
        <is>
          <t>Postgres enum</t>
        </is>
      </c>
      <c r="C45" s="2" t="inlineStr">
        <is>
          <t>company, department, role</t>
        </is>
      </c>
      <c r="D45" s="2" t="inlineStr">
        <is>
          <t>shared/schema/mytool.ts</t>
        </is>
      </c>
    </row>
    <row r="46">
      <c r="A46" s="2" t="inlineStr">
        <is>
          <t>mytool_priority_severity</t>
        </is>
      </c>
      <c r="B46" s="2" t="inlineStr">
        <is>
          <t>Postgres enum</t>
        </is>
      </c>
      <c r="C46" s="2" t="inlineStr">
        <is>
          <t>normal, important, critical</t>
        </is>
      </c>
      <c r="D46" s="2" t="inlineStr">
        <is>
          <t>shared/schema/mytool.ts</t>
        </is>
      </c>
    </row>
    <row r="47">
      <c r="A47" s="2" t="inlineStr">
        <is>
          <t>mytool_priority_status</t>
        </is>
      </c>
      <c r="B47" s="2" t="inlineStr">
        <is>
          <t>Postgres enum</t>
        </is>
      </c>
      <c r="C47" s="2" t="inlineStr">
        <is>
          <t>active, monitoring, closed, not_started, in_progress, complete</t>
        </is>
      </c>
      <c r="D47" s="2" t="inlineStr">
        <is>
          <t>shared/schema/mytool.ts</t>
        </is>
      </c>
    </row>
    <row r="48">
      <c r="A48" s="2" t="inlineStr">
        <is>
          <t>mytool_recurrence_frequency</t>
        </is>
      </c>
      <c r="B48" s="2" t="inlineStr">
        <is>
          <t>Postgres enum</t>
        </is>
      </c>
      <c r="C48" s="2" t="inlineStr">
        <is>
          <t>daily, weekly, monthly</t>
        </is>
      </c>
      <c r="D48" s="2" t="inlineStr">
        <is>
          <t>shared/schema/mytool.ts</t>
        </is>
      </c>
    </row>
    <row r="49">
      <c r="A49" s="2" t="inlineStr">
        <is>
          <t>mytool_task_bucket</t>
        </is>
      </c>
      <c r="B49" s="2" t="inlineStr">
        <is>
          <t>Postgres enum</t>
        </is>
      </c>
      <c r="C49" s="2" t="inlineStr">
        <is>
          <t>project, company_ops, personal</t>
        </is>
      </c>
      <c r="D49" s="2" t="inlineStr">
        <is>
          <t>shared/schema/mytool.ts</t>
        </is>
      </c>
    </row>
    <row r="50">
      <c r="A50" s="2" t="inlineStr">
        <is>
          <t>mytool_task_priority</t>
        </is>
      </c>
      <c r="B50" s="2" t="inlineStr">
        <is>
          <t>Postgres enum</t>
        </is>
      </c>
      <c r="C50" s="2" t="inlineStr">
        <is>
          <t>low, normal, high, critical</t>
        </is>
      </c>
      <c r="D50" s="2" t="inlineStr">
        <is>
          <t>shared/schema/mytool.ts</t>
        </is>
      </c>
    </row>
    <row r="51">
      <c r="A51" s="2" t="inlineStr">
        <is>
          <t>mytool_task_status</t>
        </is>
      </c>
      <c r="B51" s="2" t="inlineStr">
        <is>
          <t>Postgres enum</t>
        </is>
      </c>
      <c r="C51" s="2" t="inlineStr">
        <is>
          <t>inbox, planned, in_progress, blocked, waiting, done, cancelled</t>
        </is>
      </c>
      <c r="D51" s="2" t="inlineStr">
        <is>
          <t>shared/schema/mytool.ts</t>
        </is>
      </c>
    </row>
    <row r="52">
      <c r="A52" s="2" t="inlineStr">
        <is>
          <t>mytool_task_type</t>
        </is>
      </c>
      <c r="B52" s="2" t="inlineStr">
        <is>
          <t>Postgres enum</t>
        </is>
      </c>
      <c r="C52" s="2" t="inlineStr">
        <is>
          <t>task, milestone</t>
        </is>
      </c>
      <c r="D52" s="2" t="inlineStr">
        <is>
          <t>shared/schema/mytool.ts</t>
        </is>
      </c>
    </row>
    <row r="53">
      <c r="A53" s="2" t="inlineStr">
        <is>
          <t>triage_rule_type</t>
        </is>
      </c>
      <c r="B53" s="2" t="inlineStr">
        <is>
          <t>Postgres enum</t>
        </is>
      </c>
      <c r="C53" s="2" t="inlineStr">
        <is>
          <t>keyword, sender, domain</t>
        </is>
      </c>
      <c r="D53" s="2" t="inlineStr">
        <is>
          <t>shared/schema/mytool.ts</t>
        </is>
      </c>
    </row>
    <row r="54">
      <c r="A54" s="2" t="inlineStr">
        <is>
          <t>archived_status_enum</t>
        </is>
      </c>
      <c r="B54" s="2" t="inlineStr">
        <is>
          <t>Postgres enum</t>
        </is>
      </c>
      <c r="C54" s="2" t="inlineStr">
        <is>
          <t>ACTIVE, ARCHIVED, ARCHIVED_MERGED, GONE</t>
        </is>
      </c>
      <c r="D54" s="2" t="inlineStr">
        <is>
          <t>shared/schema/projects.ts</t>
        </is>
      </c>
    </row>
    <row r="55">
      <c r="A55" s="2" t="inlineStr">
        <is>
          <t>change_request_status</t>
        </is>
      </c>
      <c r="B55" s="2" t="inlineStr">
        <is>
          <t>Postgres enum</t>
        </is>
      </c>
      <c r="C55" s="2" t="inlineStr">
        <is>
          <t>draft, submitted, under_review, approved, rejected, implemented, closed</t>
        </is>
      </c>
      <c r="D55" s="2" t="inlineStr">
        <is>
          <t>shared/schema/projects.ts</t>
        </is>
      </c>
    </row>
    <row r="56">
      <c r="A56" s="2" t="inlineStr">
        <is>
          <t>change_request_type</t>
        </is>
      </c>
      <c r="B56" s="2" t="inlineStr">
        <is>
          <t>Postgres enum</t>
        </is>
      </c>
      <c r="C56" s="2" t="inlineStr">
        <is>
          <t>scope, cost, schedule, technical, commercial</t>
        </is>
      </c>
      <c r="D56" s="2" t="inlineStr">
        <is>
          <t>shared/schema/projects.ts</t>
        </is>
      </c>
    </row>
    <row r="57">
      <c r="A57" s="2" t="inlineStr">
        <is>
          <t>execution_gate_status_enum</t>
        </is>
      </c>
      <c r="B57" s="2" t="inlineStr">
        <is>
          <t>Postgres enum</t>
        </is>
      </c>
      <c r="C57" s="2" t="inlineStr">
        <is>
          <t>NOT_ELIGIBLE, ELIGIBLE, APPROVED</t>
        </is>
      </c>
      <c r="D57" s="2" t="inlineStr">
        <is>
          <t>shared/schema/projects.ts</t>
        </is>
      </c>
    </row>
    <row r="58">
      <c r="A58" s="2" t="inlineStr">
        <is>
          <t>phase_source</t>
        </is>
      </c>
      <c r="B58" s="2" t="inlineStr">
        <is>
          <t>Postgres enum</t>
        </is>
      </c>
      <c r="C58" s="2" t="inlineStr">
        <is>
          <t>EXCEL_IMPORT, MANUAL</t>
        </is>
      </c>
      <c r="D58" s="2" t="inlineStr">
        <is>
          <t>shared/schema/projects.ts</t>
        </is>
      </c>
    </row>
    <row r="59">
      <c r="A59" s="2" t="inlineStr">
        <is>
          <t>raid_priority</t>
        </is>
      </c>
      <c r="B59" s="2" t="inlineStr">
        <is>
          <t>Postgres enum</t>
        </is>
      </c>
      <c r="C59" s="2" t="inlineStr">
        <is>
          <t>low, medium, high, critical</t>
        </is>
      </c>
      <c r="D59" s="2" t="inlineStr">
        <is>
          <t>shared/schema/projects.ts</t>
        </is>
      </c>
    </row>
    <row r="60">
      <c r="A60" s="2" t="inlineStr">
        <is>
          <t>raid_status</t>
        </is>
      </c>
      <c r="B60" s="2" t="inlineStr">
        <is>
          <t>Postgres enum</t>
        </is>
      </c>
      <c r="C60" s="2" t="inlineStr">
        <is>
          <t>open, mitigating, resolved, closed, accepted</t>
        </is>
      </c>
      <c r="D60" s="2" t="inlineStr">
        <is>
          <t>shared/schema/projects.ts</t>
        </is>
      </c>
    </row>
    <row r="61">
      <c r="A61" s="2" t="inlineStr">
        <is>
          <t>raid_type</t>
        </is>
      </c>
      <c r="B61" s="2" t="inlineStr">
        <is>
          <t>Postgres enum</t>
        </is>
      </c>
      <c r="C61" s="2" t="inlineStr">
        <is>
          <t>risk, assumption, issue, decision</t>
        </is>
      </c>
      <c r="D61" s="2" t="inlineStr">
        <is>
          <t>shared/schema/projects.ts</t>
        </is>
      </c>
    </row>
    <row r="62">
      <c r="A62" s="2" t="inlineStr">
        <is>
          <t>signed_status_enum</t>
        </is>
      </c>
      <c r="B62" s="2" t="inlineStr">
        <is>
          <t>Postgres enum</t>
        </is>
      </c>
      <c r="C62" s="2" t="inlineStr">
        <is>
          <t>NONE, PENDING, SIGNED</t>
        </is>
      </c>
      <c r="D62" s="2" t="inlineStr">
        <is>
          <t>shared/schema/projects.ts</t>
        </is>
      </c>
    </row>
    <row r="63">
      <c r="A63" s="2" t="inlineStr">
        <is>
          <t>subcontractor_assignment_status</t>
        </is>
      </c>
      <c r="B63" s="2" t="inlineStr">
        <is>
          <t>Postgres enum</t>
        </is>
      </c>
      <c r="C63" s="2" t="inlineStr">
        <is>
          <t>active, completed, suspended, terminated</t>
        </is>
      </c>
      <c r="D63" s="2" t="inlineStr">
        <is>
          <t>shared/schema/projects.ts</t>
        </is>
      </c>
    </row>
    <row r="64">
      <c r="A64" s="2" t="inlineStr">
        <is>
          <t>commissioning_status</t>
        </is>
      </c>
      <c r="B64" s="2" t="inlineStr">
        <is>
          <t>Postgres enum</t>
        </is>
      </c>
      <c r="C64" s="2" t="inlineStr">
        <is>
          <t>not_started, in_progress, ready_for_review, approved, closed</t>
        </is>
      </c>
      <c r="D64" s="2" t="inlineStr">
        <is>
          <t>shared/schema/quality.ts</t>
        </is>
      </c>
    </row>
    <row r="65">
      <c r="A65" s="2" t="inlineStr">
        <is>
          <t>evidence_type</t>
        </is>
      </c>
      <c r="B65" s="2" t="inlineStr">
        <is>
          <t>Postgres enum</t>
        </is>
      </c>
      <c r="C65" s="2" t="inlineStr">
        <is>
          <t>document, photo, form, structured_field, sign_off, linked_record</t>
        </is>
      </c>
      <c r="D65" s="2" t="inlineStr">
        <is>
          <t>shared/schema/quality.ts</t>
        </is>
      </c>
    </row>
    <row r="66">
      <c r="A66" s="2" t="inlineStr">
        <is>
          <t>task_tag_category</t>
        </is>
      </c>
      <c r="B66" s="2" t="inlineStr">
        <is>
          <t>Postgres enum</t>
        </is>
      </c>
      <c r="C66" s="2" t="inlineStr">
        <is>
          <t>BUG, IMPROVEMENT, FEATURE, CUSTOM</t>
        </is>
      </c>
      <c r="D66" s="2" t="inlineStr">
        <is>
          <t>shared/schema/tasks.ts</t>
        </is>
      </c>
    </row>
    <row r="67">
      <c r="A67" s="2" t="inlineStr">
        <is>
          <t>work_item_assignment_role</t>
        </is>
      </c>
      <c r="B67" s="2" t="inlineStr">
        <is>
          <t>Postgres enum</t>
        </is>
      </c>
      <c r="C67" s="2" t="inlineStr">
        <is>
          <t>OWNER, ASSIGNEE, REVIEWER, VIEWER</t>
        </is>
      </c>
      <c r="D67" s="2" t="inlineStr">
        <is>
          <t>shared/schema/tasks.ts</t>
        </is>
      </c>
    </row>
    <row r="68">
      <c r="A68" s="2" t="inlineStr">
        <is>
          <t>work_item_dep_type</t>
        </is>
      </c>
      <c r="B68" s="2" t="inlineStr">
        <is>
          <t>Postgres enum</t>
        </is>
      </c>
      <c r="C68" s="2" t="inlineStr">
        <is>
          <t>FS, SS, FF, SF</t>
        </is>
      </c>
      <c r="D68" s="2" t="inlineStr">
        <is>
          <t>shared/schema/tasks.ts</t>
        </is>
      </c>
    </row>
    <row r="69">
      <c r="A69" s="2" t="inlineStr">
        <is>
          <t>work_item_source</t>
        </is>
      </c>
      <c r="B69" s="2" t="inlineStr">
        <is>
          <t>Postgres enum</t>
        </is>
      </c>
      <c r="C69" s="2" t="inlineStr">
        <is>
          <t>SMART_IMPORT, UI, INTEGRATION, SYSTEM</t>
        </is>
      </c>
      <c r="D69" s="2" t="inlineStr">
        <is>
          <t>shared/schema/tasks.ts</t>
        </is>
      </c>
    </row>
    <row r="70">
      <c r="A70" s="2" t="inlineStr">
        <is>
          <t>work_item_workstream</t>
        </is>
      </c>
      <c r="B70" s="2" t="inlineStr">
        <is>
          <t>Postgres enum</t>
        </is>
      </c>
      <c r="C70" s="2" t="inlineStr">
        <is>
          <t>PD, ENG, QUALITY, PM, FINANCE, PERSONAL, GOVERNANCE, HANDOVER</t>
        </is>
      </c>
      <c r="D70" s="2" t="inlineStr">
        <is>
          <t>shared/schema/tasks.ts</t>
        </is>
      </c>
    </row>
    <row r="71">
      <c r="A71" s="2" t="inlineStr">
        <is>
          <t>DEPARTMENT_HEAD_ROLES</t>
        </is>
      </c>
      <c r="B71" s="2" t="inlineStr">
        <is>
          <t>TS const tuple</t>
        </is>
      </c>
      <c r="C71" s="2" t="inlineStr">
        <is>
          <t>COO_ADMIN, CEO_ADMIN, CCO, CFO, PROGRAM_MANAGER, ENGINEERING_MANAGER, QUALITY_MANAGER, CONSTRUCTION_MANAGER, HSE_MANAGER, PROGRAM_FINANCE_MANAGER</t>
        </is>
      </c>
      <c r="D71" s="2" t="inlineStr">
        <is>
          <t>shared/config/priorities.ts</t>
        </is>
      </c>
    </row>
    <row r="72">
      <c r="A72" s="2" t="inlineStr">
        <is>
          <t>PRIORITY_ADMIN_ROLES</t>
        </is>
      </c>
      <c r="B72" s="2" t="inlineStr">
        <is>
          <t>TS const tuple</t>
        </is>
      </c>
      <c r="C72" s="2" t="inlineStr">
        <is>
          <t>COO_ADMIN, CEO_ADMIN, CCO, CFO, PROGRAM_MANAGER</t>
        </is>
      </c>
      <c r="D72" s="2" t="inlineStr">
        <is>
          <t>shared/config/priorities.ts</t>
        </is>
      </c>
    </row>
    <row r="73">
      <c r="A73" s="2" t="inlineStr">
        <is>
          <t>ASSIGNEE_TYPES</t>
        </is>
      </c>
      <c r="B73" s="2" t="inlineStr">
        <is>
          <t>TS const tuple</t>
        </is>
      </c>
      <c r="C73" s="2" t="inlineStr">
        <is>
          <t>internal_user, external_counterparty, external_contact</t>
        </is>
      </c>
      <c r="D73" s="2" t="inlineStr">
        <is>
          <t>shared/platform-contracts.ts</t>
        </is>
      </c>
    </row>
    <row r="74">
      <c r="A74" s="2" t="inlineStr">
        <is>
          <t>ASSIGNMENT_ROLES</t>
        </is>
      </c>
      <c r="B74" s="2" t="inlineStr">
        <is>
          <t>TS const tuple</t>
        </is>
      </c>
      <c r="C74" s="2" t="inlineStr">
        <is>
          <t>OWNER, ASSIGNEE, REVIEWER, VIEWER</t>
        </is>
      </c>
      <c r="D74" s="2" t="inlineStr">
        <is>
          <t>shared/platform-contracts.ts</t>
        </is>
      </c>
    </row>
    <row r="75">
      <c r="A75" s="2" t="inlineStr">
        <is>
          <t>PLATFORM_DEPARTMENT_IDS</t>
        </is>
      </c>
      <c r="B75" s="2" t="inlineStr">
        <is>
          <t>TS const tuple</t>
        </is>
      </c>
      <c r="C75" s="2" t="inlineStr">
        <is>
          <t>project, finance, engineering, quality, procurement, construction, commissioning, handover, governance</t>
        </is>
      </c>
      <c r="D75" s="2" t="inlineStr">
        <is>
          <t>shared/platform-contracts.ts</t>
        </is>
      </c>
    </row>
    <row r="76">
      <c r="A76" s="2" t="inlineStr">
        <is>
          <t>PLATFORM_EXTENSION_RULES</t>
        </is>
      </c>
      <c r="B76" s="2" t="inlineStr">
        <is>
          <t>TS const tuple</t>
        </is>
      </c>
      <c r="C76" s="2" t="inlineStr">
        <is>
          <t>Anchor every new project-facing feature to project_info.id., Reuse work_items, work_item_assignments, approvals, and deliverables before adding a new workflow table., Add backend-enforced lifecycle, status, and approval rules before any frontend affordance ships., Emit audit_events for every major mutation and project timeline events when the change affects project state., Expose cross-department summary data through shared services or platform endpoints, never page-local bespoke joins., Document authoritative tables, services, and route ownership for every new platform-facing module.</t>
        </is>
      </c>
      <c r="D76" s="2" t="inlineStr">
        <is>
          <t>shared/platform-contracts.ts</t>
        </is>
      </c>
    </row>
    <row r="77">
      <c r="A77" s="2" t="inlineStr">
        <is>
          <t>PLATFORM_PRIORITY_CONVENTIONS</t>
        </is>
      </c>
      <c r="B77" s="2" t="inlineStr">
        <is>
          <t>TS const tuple</t>
        </is>
      </c>
      <c r="C77" s="2" t="inlineStr">
        <is>
          <t>CRITICAL, HIGH, NORMAL, LOW</t>
        </is>
      </c>
      <c r="D77" s="2" t="inlineStr">
        <is>
          <t>shared/platform-contracts.ts</t>
        </is>
      </c>
    </row>
    <row r="78">
      <c r="A78" s="2" t="inlineStr">
        <is>
          <t>PLATFORM_ROLE_IDS</t>
        </is>
      </c>
      <c r="B78" s="2" t="inlineStr">
        <is>
          <t>TS const tuple</t>
        </is>
      </c>
      <c r="C78" s="2" t="inlineStr">
        <is>
          <t>member, viewer, quality_manager, eng_program_manager, COO_ADMIN, CEO_ADMIN, CCO, CFO, PROGRAM_MANAGER, PROGRAM_FINANCE_MANAGER, CONSTRUCTION_MANAGER, QUALITY_MANAGER, ENGINEERING_MANAGER, KEY_ACCOUNTS_MANAGER, ACCOUNTANT, ENGINEER, PROJECT_DEVELOPER</t>
        </is>
      </c>
      <c r="D78" s="2" t="inlineStr">
        <is>
          <t>shared/platform-contracts.ts</t>
        </is>
      </c>
    </row>
    <row r="79">
      <c r="A79" s="2" t="inlineStr">
        <is>
          <t>PLATFORM_STATUS_CONVENTIONS</t>
        </is>
      </c>
      <c r="B79" s="2" t="inlineStr">
        <is>
          <t>TS const tuple</t>
        </is>
      </c>
      <c r="C79" s="2" t="inlineStr">
        <is>
          <t>todo, in_progress, blocked, review, complete, cancelled</t>
        </is>
      </c>
      <c r="D79" s="2" t="inlineStr">
        <is>
          <t>shared/platform-contracts.ts</t>
        </is>
      </c>
    </row>
    <row r="80">
      <c r="A80" s="2" t="inlineStr">
        <is>
          <t>WORKFLOW_ACTION_STATES</t>
        </is>
      </c>
      <c r="B80" s="2" t="inlineStr">
        <is>
          <t>TS const tuple</t>
        </is>
      </c>
      <c r="C80" s="2" t="inlineStr">
        <is>
          <t>pending, in_review, approved, rejected, complete, cancelled</t>
        </is>
      </c>
      <c r="D80" s="2" t="inlineStr">
        <is>
          <t>shared/platform-contracts.ts</t>
        </is>
      </c>
    </row>
    <row r="81">
      <c r="A81" s="2" t="inlineStr">
        <is>
          <t>QUALITY_ITEM_STATUSES</t>
        </is>
      </c>
      <c r="B81" s="2" t="inlineStr">
        <is>
          <t>TS const tuple</t>
        </is>
      </c>
      <c r="C81" s="2" t="inlineStr">
        <is>
          <t>not_started, review, pass, fail, na</t>
        </is>
      </c>
      <c r="D81" s="2" t="inlineStr">
        <is>
          <t>shared/quality-governance.ts</t>
        </is>
      </c>
    </row>
    <row r="82">
      <c r="A82" s="2" t="inlineStr">
        <is>
          <t>ADMIN_ROLES</t>
        </is>
      </c>
      <c r="B82" s="2" t="inlineStr">
        <is>
          <t>TS const tuple</t>
        </is>
      </c>
      <c r="C82" s="2" t="inlineStr">
        <is>
          <t>COO_ADMIN, CEO_ADMIN</t>
        </is>
      </c>
      <c r="D82" s="2" t="inlineStr">
        <is>
          <t>shared/roles/pd-roles.ts</t>
        </is>
      </c>
    </row>
    <row r="83">
      <c r="A83" s="2" t="inlineStr">
        <is>
          <t>ENGINEERING_REQUEST_TYPES</t>
        </is>
      </c>
      <c r="B83" s="2" t="inlineStr">
        <is>
          <t>TS const tuple</t>
        </is>
      </c>
      <c r="C83" s="2" t="inlineStr">
        <is>
          <t>Feasibility Study, Design Review, IFC Planning, Grid Application, Battery Assessment, Site Assessment, Full EPC</t>
        </is>
      </c>
      <c r="D83" s="2" t="inlineStr">
        <is>
          <t>shared/roles/pd-roles.ts</t>
        </is>
      </c>
    </row>
    <row r="84">
      <c r="A84" s="2" t="inlineStr">
        <is>
          <t>HANDOVER_INITIATE_ROLES</t>
        </is>
      </c>
      <c r="B84" s="2" t="inlineStr">
        <is>
          <t>TS const tuple</t>
        </is>
      </c>
      <c r="C84" s="2" t="inlineStr">
        <is>
          <t>PROJECT_DEVELOPER, COO_ADMIN, CEO_ADMIN, CCO</t>
        </is>
      </c>
      <c r="D84" s="2" t="inlineStr">
        <is>
          <t>shared/roles/pd-roles.ts</t>
        </is>
      </c>
    </row>
    <row r="85">
      <c r="A85" s="2" t="inlineStr">
        <is>
          <t>OPPORTUNITY_INTAKE_VIEW_ROLES</t>
        </is>
      </c>
      <c r="B85" s="2" t="inlineStr">
        <is>
          <t>TS const tuple</t>
        </is>
      </c>
      <c r="C85" s="2" t="inlineStr">
        <is>
          <t>PROJECT_DEVELOPER, COO_ADMIN, CEO_ADMIN, CCO</t>
        </is>
      </c>
      <c r="D85" s="2" t="inlineStr">
        <is>
          <t>shared/roles/pd-roles.ts</t>
        </is>
      </c>
    </row>
    <row r="86">
      <c r="A86" s="2" t="inlineStr">
        <is>
          <t>PD_CREATE_ROLES</t>
        </is>
      </c>
      <c r="B86" s="2" t="inlineStr">
        <is>
          <t>TS const tuple</t>
        </is>
      </c>
      <c r="C86" s="2" t="inlineStr">
        <is>
          <t>PROJECT_DEVELOPER, COO_ADMIN, CEO_ADMIN</t>
        </is>
      </c>
      <c r="D86" s="2" t="inlineStr">
        <is>
          <t>shared/roles/pd-roles.ts</t>
        </is>
      </c>
    </row>
    <row r="87">
      <c r="A87" s="2" t="inlineStr">
        <is>
          <t>PD_ROLES</t>
        </is>
      </c>
      <c r="B87" s="2" t="inlineStr">
        <is>
          <t>TS const tuple</t>
        </is>
      </c>
      <c r="C87" s="2" t="inlineStr">
        <is>
          <t>PROJECT_DEVELOPER, KEY_ACCOUNTS_MANAGER, COO_ADMIN, CEO_ADMIN, CCO</t>
        </is>
      </c>
      <c r="D87" s="2" t="inlineStr">
        <is>
          <t>shared/roles/pd-roles.ts</t>
        </is>
      </c>
    </row>
    <row r="88">
      <c r="A88" s="2" t="inlineStr">
        <is>
          <t>PD_VIEW_ALL_ROLES</t>
        </is>
      </c>
      <c r="B88" s="2" t="inlineStr">
        <is>
          <t>TS const tuple</t>
        </is>
      </c>
      <c r="C88" s="2" t="inlineStr">
        <is>
          <t>COO_ADMIN, CEO_ADMIN, CCO</t>
        </is>
      </c>
      <c r="D88" s="2" t="inlineStr">
        <is>
          <t>shared/roles/pd-roles.ts</t>
        </is>
      </c>
    </row>
    <row r="89">
      <c r="A89" s="2" t="inlineStr">
        <is>
          <t>PM_REVIEW_ROLES</t>
        </is>
      </c>
      <c r="B89" s="2" t="inlineStr">
        <is>
          <t>TS const tuple</t>
        </is>
      </c>
      <c r="C89" s="2" t="inlineStr">
        <is>
          <t>PROJECT_MANAGER_SITE, PROGRAM_MANAGER, COO_ADMIN, CEO_ADMIN, CCO</t>
        </is>
      </c>
      <c r="D89" s="2" t="inlineStr">
        <is>
          <t>shared/roles/pd-roles.ts</t>
        </is>
      </c>
    </row>
    <row r="90">
      <c r="A90" s="2" t="inlineStr">
        <is>
          <t>QA_ROLLOUT_AREAS</t>
        </is>
      </c>
      <c r="B90" s="2" t="inlineStr">
        <is>
          <t>TS const tuple</t>
        </is>
      </c>
      <c r="C90" s="2" t="inlineStr">
        <is>
          <t>role_based_landings, role_aware_nav_relevance, page_shell_consistency, kpi_consistency, microsoft_integration_visibility, create_from_outlook_email, create_from_teams_message, create_from_sharepoint_onedrive, item_type_selection, project_selection_behavior, override_reason_capture, audit_log_coverage, deliverable_send, approval_send, canonical_save, local_synced_save_fallback, admin_settings_cleanup, mobile_behavior, tablet_behavior, desktop_behavior</t>
        </is>
      </c>
      <c r="D90" s="2" t="inlineStr">
        <is>
          <t>shared/rollout-gate.ts</t>
        </is>
      </c>
    </row>
    <row r="91">
      <c r="A91" s="2" t="inlineStr">
        <is>
          <t>ACCEPTANCE_OUTCOMES</t>
        </is>
      </c>
      <c r="B91" s="2" t="inlineStr">
        <is>
          <t>TS const tuple</t>
        </is>
      </c>
      <c r="C91" s="2" t="inlineStr">
        <is>
          <t>accepted, accepted_with_reservations, rejected</t>
        </is>
      </c>
      <c r="D91" s="2" t="inlineStr">
        <is>
          <t>shared/schema/collaboration-workflow.ts</t>
        </is>
      </c>
    </row>
    <row r="92">
      <c r="A92" s="2" t="inlineStr">
        <is>
          <t>ACCEPTANCE_STAGE_CODES</t>
        </is>
      </c>
      <c r="B92" s="2" t="inlineStr">
        <is>
          <t>TS const tuple</t>
        </is>
      </c>
      <c r="C92" s="2" t="inlineStr">
        <is>
          <t>S03_SIGNATURE_FINANCIAL_CLOSE, S08_OM_HANDOVER, S09_CLIENT_HANDOVER, S10_POST_HANDOVER_REVIEW</t>
        </is>
      </c>
      <c r="D92" s="2" t="inlineStr">
        <is>
          <t>shared/schema/collaboration-workflow.ts</t>
        </is>
      </c>
    </row>
    <row r="93">
      <c r="A93" s="2" t="inlineStr">
        <is>
          <t>CLIENT_UPDATE_STATUSES</t>
        </is>
      </c>
      <c r="B93" s="2" t="inlineStr">
        <is>
          <t>TS const tuple</t>
        </is>
      </c>
      <c r="C93" s="2" t="inlineStr">
        <is>
          <t>draft, pending_review, approved, sent, overdue</t>
        </is>
      </c>
      <c r="D93" s="2" t="inlineStr">
        <is>
          <t>shared/schema/collaboration-workflow.ts</t>
        </is>
      </c>
    </row>
    <row r="94">
      <c r="A94" s="2" t="inlineStr">
        <is>
          <t>COMMITMENT_STATUSES</t>
        </is>
      </c>
      <c r="B94" s="2" t="inlineStr">
        <is>
          <t>TS const tuple</t>
        </is>
      </c>
      <c r="C94" s="2" t="inlineStr">
        <is>
          <t>open, delivered, overdue, cancelled</t>
        </is>
      </c>
      <c r="D94" s="2" t="inlineStr">
        <is>
          <t>shared/schema/collaboration-workflow.ts</t>
        </is>
      </c>
    </row>
    <row r="95">
      <c r="A95" s="2" t="inlineStr">
        <is>
          <t>DECISION_CATEGORY_TYPES</t>
        </is>
      </c>
      <c r="B95" s="2" t="inlineStr">
        <is>
          <t>TS const tuple</t>
        </is>
      </c>
      <c r="C95" s="2" t="inlineStr">
        <is>
          <t>scope, tariff, metering, commercial, technical, contract, design, procurement</t>
        </is>
      </c>
      <c r="D95" s="2" t="inlineStr">
        <is>
          <t>shared/schema/collaboration-workflow.ts</t>
        </is>
      </c>
    </row>
    <row r="96">
      <c r="A96" s="2" t="inlineStr">
        <is>
          <t>EVIDENCE_REQUEST_STATUSES</t>
        </is>
      </c>
      <c r="B96" s="2" t="inlineStr">
        <is>
          <t>TS const tuple</t>
        </is>
      </c>
      <c r="C96" s="2" t="inlineStr">
        <is>
          <t>requested, uploaded, overdue, waived</t>
        </is>
      </c>
      <c r="D96" s="2" t="inlineStr">
        <is>
          <t>shared/schema/collaboration-workflow.ts</t>
        </is>
      </c>
    </row>
    <row r="97">
      <c r="A97" s="2" t="inlineStr">
        <is>
          <t>QUERY_PRIORITIES</t>
        </is>
      </c>
      <c r="B97" s="2" t="inlineStr">
        <is>
          <t>TS const tuple</t>
        </is>
      </c>
      <c r="C97" s="2" t="inlineStr">
        <is>
          <t>normal, urgent</t>
        </is>
      </c>
      <c r="D97" s="2" t="inlineStr">
        <is>
          <t>shared/schema/collaboration-workflow.ts</t>
        </is>
      </c>
    </row>
    <row r="98">
      <c r="A98" s="2" t="inlineStr">
        <is>
          <t>QUERY_STATUSES</t>
        </is>
      </c>
      <c r="B98" s="2" t="inlineStr">
        <is>
          <t>TS const tuple</t>
        </is>
      </c>
      <c r="C98" s="2" t="inlineStr">
        <is>
          <t>open, in_progress, answered, closed</t>
        </is>
      </c>
      <c r="D98" s="2" t="inlineStr">
        <is>
          <t>shared/schema/collaboration-workflow.ts</t>
        </is>
      </c>
    </row>
    <row r="99">
      <c r="A99" s="2" t="inlineStr">
        <is>
          <t>QUERY_TYPES</t>
        </is>
      </c>
      <c r="B99" s="2" t="inlineStr">
        <is>
          <t>TS const tuple</t>
        </is>
      </c>
      <c r="C99" s="2" t="inlineStr">
        <is>
          <t>technical, commercial, compliance, quality, design</t>
        </is>
      </c>
      <c r="D99" s="2" t="inlineStr">
        <is>
          <t>shared/schema/collaboration-workflow.ts</t>
        </is>
      </c>
    </row>
    <row r="100">
      <c r="A100" s="2" t="inlineStr">
        <is>
          <t>RESERVATION_STATUSES</t>
        </is>
      </c>
      <c r="B100" s="2" t="inlineStr">
        <is>
          <t>TS const tuple</t>
        </is>
      </c>
      <c r="C100" s="2" t="inlineStr">
        <is>
          <t>open, closed, overdue</t>
        </is>
      </c>
      <c r="D100" s="2" t="inlineStr">
        <is>
          <t>shared/schema/collaboration-workflow.ts</t>
        </is>
      </c>
    </row>
    <row r="101">
      <c r="A101" s="2" t="inlineStr">
        <is>
          <t>DEFAULT_WIDGET_ORDER</t>
        </is>
      </c>
      <c r="B101" s="2" t="inlineStr">
        <is>
          <t>TS const tuple</t>
        </is>
      </c>
      <c r="C101" s="2" t="inlineStr">
        <is>
          <t>quick_actions, my_projects, company_priorities, action_banner, portfolio_health, financial_headline, alerts, priority_queue, stat_cards, schedule_risk, quality_overview, engineering_queue, data_health, my_tasks, pending_approvals, notifications</t>
        </is>
      </c>
      <c r="D101" s="2" t="inlineStr">
        <is>
          <t>shared/schema/collaboration.ts</t>
        </is>
      </c>
    </row>
    <row r="102">
      <c r="A102" s="2" t="inlineStr">
        <is>
          <t>DASHBOARD_FRESHNESS_STATES</t>
        </is>
      </c>
      <c r="B102" s="2" t="inlineStr">
        <is>
          <t>TS const tuple</t>
        </is>
      </c>
      <c r="C102" s="2" t="inlineStr">
        <is>
          <t>fresh, warn, stale, unknown</t>
        </is>
      </c>
      <c r="D102" s="2" t="inlineStr">
        <is>
          <t>shared/schema/dashboard-snapshots.ts</t>
        </is>
      </c>
    </row>
    <row r="103">
      <c r="A103" s="2" t="inlineStr">
        <is>
          <t>DASHBOARD_SNAPSHOT_STATUSES</t>
        </is>
      </c>
      <c r="B103" s="2" t="inlineStr">
        <is>
          <t>TS const tuple</t>
        </is>
      </c>
      <c r="C103" s="2" t="inlineStr">
        <is>
          <t>ok, failed</t>
        </is>
      </c>
      <c r="D103" s="2" t="inlineStr">
        <is>
          <t>shared/schema/dashboard-snapshots.ts</t>
        </is>
      </c>
    </row>
    <row r="104">
      <c r="A104" s="2" t="inlineStr">
        <is>
          <t>DELIVERABLE_STATUSES</t>
        </is>
      </c>
      <c r="B104" s="2" t="inlineStr">
        <is>
          <t>TS const tuple</t>
        </is>
      </c>
      <c r="C104" s="2" t="inlineStr">
        <is>
          <t>to_do, in_progress, needs_approval, provide_feedback, qc_approved, operational_approval, complete</t>
        </is>
      </c>
      <c r="D104" s="2" t="inlineStr">
        <is>
          <t>shared/schema/engineering.ts</t>
        </is>
      </c>
    </row>
    <row r="105">
      <c r="A105" s="2" t="inlineStr">
        <is>
          <t>DRAWING_STATUSES</t>
        </is>
      </c>
      <c r="B105" s="2" t="inlineStr">
        <is>
          <t>TS const tuple</t>
        </is>
      </c>
      <c r="C105" s="2" t="inlineStr">
        <is>
          <t>draft, for_review, for_approval, approved, ifc, as_built, superseded</t>
        </is>
      </c>
      <c r="D105" s="2" t="inlineStr">
        <is>
          <t>shared/schema/engineering.ts</t>
        </is>
      </c>
    </row>
    <row r="106">
      <c r="A106" s="2" t="inlineStr">
        <is>
          <t>RELEASED_FOR_STATES</t>
        </is>
      </c>
      <c r="B106" s="2" t="inlineStr">
        <is>
          <t>TS const tuple</t>
        </is>
      </c>
      <c r="C106" s="2" t="inlineStr">
        <is>
          <t>draft, under_review, approved_for_review, issued_for_construction, as_built, superseded</t>
        </is>
      </c>
      <c r="D106" s="2" t="inlineStr">
        <is>
          <t>shared/schema/engineering.ts</t>
        </is>
      </c>
    </row>
    <row r="107">
      <c r="A107" s="2" t="inlineStr">
        <is>
          <t>TRANSMITTAL_PURPOSES</t>
        </is>
      </c>
      <c r="B107" s="2" t="inlineStr">
        <is>
          <t>TS const tuple</t>
        </is>
      </c>
      <c r="C107" s="2" t="inlineStr">
        <is>
          <t>for_information, for_review, for_approval, for_construction, for_procurement, for_as_built_record, for_handover</t>
        </is>
      </c>
      <c r="D107" s="2" t="inlineStr">
        <is>
          <t>shared/schema/engineering.ts</t>
        </is>
      </c>
    </row>
    <row r="108">
      <c r="A108" s="2" t="inlineStr">
        <is>
          <t>WARNING_SEVERITIES</t>
        </is>
      </c>
      <c r="B108" s="2" t="inlineStr">
        <is>
          <t>TS const tuple</t>
        </is>
      </c>
      <c r="C108" s="2" t="inlineStr">
        <is>
          <t>HIGH, MED, LOW</t>
        </is>
      </c>
      <c r="D108" s="2" t="inlineStr">
        <is>
          <t>shared/schema/engineering.ts</t>
        </is>
      </c>
    </row>
    <row r="109">
      <c r="A109" s="2" t="inlineStr">
        <is>
          <t>WARNING_STATUSES</t>
        </is>
      </c>
      <c r="B109" s="2" t="inlineStr">
        <is>
          <t>TS const tuple</t>
        </is>
      </c>
      <c r="C109" s="2" t="inlineStr">
        <is>
          <t>open, in_progress, resolved, accepted_risk</t>
        </is>
      </c>
      <c r="D109" s="2" t="inlineStr">
        <is>
          <t>shared/schema/engineering.ts</t>
        </is>
      </c>
    </row>
    <row r="110">
      <c r="A110" s="2" t="inlineStr">
        <is>
          <t>WARNING_TYPES</t>
        </is>
      </c>
      <c r="B110" s="2" t="inlineStr">
        <is>
          <t>TS const tuple</t>
        </is>
      </c>
      <c r="C110" s="2" t="inlineStr">
        <is>
          <t>overdue_task, missing_approval, missing_evidence, orphan_task, milestone_risk, invalid_dates, deliverable_version_risk, folder_mismatch, risk_trigger, review_stuck, task_complete_unapproved</t>
        </is>
      </c>
      <c r="D110" s="2" t="inlineStr">
        <is>
          <t>shared/schema/engineering.ts</t>
        </is>
      </c>
    </row>
    <row r="111">
      <c r="A111" s="2" t="inlineStr">
        <is>
          <t>OVERRIDE_CATEGORIES</t>
        </is>
      </c>
      <c r="B111" s="2" t="inlineStr">
        <is>
          <t>TS const tuple</t>
        </is>
      </c>
      <c r="C111" s="2" t="inlineStr">
        <is>
          <t>DATA_CORRECTION, BUSINESS_DECISION, TIMING_ADJUSTMENT, SCOPE_CHANGE, RECONCILIATION, SYSTEM_ERROR_FIX, OTHER</t>
        </is>
      </c>
      <c r="D111" s="2" t="inlineStr">
        <is>
          <t>shared/schema/finance.ts</t>
        </is>
      </c>
    </row>
    <row r="112">
      <c r="A112" s="2" t="inlineStr">
        <is>
          <t>WEEKLY_REVIEW_STEPS</t>
        </is>
      </c>
      <c r="B112" s="2" t="inlineStr">
        <is>
          <t>TS const tuple</t>
        </is>
      </c>
      <c r="C112" s="2" t="inlineStr">
        <is>
          <t>schedule, budget, risks, quality, actions, summary</t>
        </is>
      </c>
      <c r="D112" s="2" t="inlineStr">
        <is>
          <t>shared/schema/finance.ts</t>
        </is>
      </c>
    </row>
    <row r="113">
      <c r="A113" s="2" t="inlineStr">
        <is>
          <t>OM_HANDOVER_STATUSES</t>
        </is>
      </c>
      <c r="B113" s="2" t="inlineStr">
        <is>
          <t>TS const tuple</t>
        </is>
      </c>
      <c r="C113" s="2" t="inlineStr">
        <is>
          <t>not_scheduled, scheduled, in_progress, completed, on_hold</t>
        </is>
      </c>
      <c r="D113" s="2" t="inlineStr">
        <is>
          <t>shared/schema/handover.ts</t>
        </is>
      </c>
    </row>
    <row r="114">
      <c r="A114" s="2" t="inlineStr">
        <is>
          <t>APP_OWNED_FIELDS</t>
        </is>
      </c>
      <c r="B114" s="2" t="inlineStr">
        <is>
          <t>TS const tuple</t>
        </is>
      </c>
      <c r="C114" s="2" t="inlineStr">
        <is>
          <t>appNotes, appInternalBlockers, cpSigned, cpSignedDate, cpSignedBy, cpEvidenceType, cpEvidenceRef, pmCreated, tasksGenerated</t>
        </is>
      </c>
      <c r="D114" s="2" t="inlineStr">
        <is>
          <t>shared/schema/imports.ts</t>
        </is>
      </c>
    </row>
    <row r="115">
      <c r="A115" s="2" t="inlineStr">
        <is>
          <t>FIELD_OWNERSHIP</t>
        </is>
      </c>
      <c r="B115" s="2" t="inlineStr">
        <is>
          <t>TS const tuple</t>
        </is>
      </c>
      <c r="C115" s="2" t="inlineStr">
        <is>
          <t>SP_OWNED, APP_OWNED, SHARED</t>
        </is>
      </c>
      <c r="D115" s="2" t="inlineStr">
        <is>
          <t>shared/schema/imports.ts</t>
        </is>
      </c>
    </row>
    <row r="116">
      <c r="A116" s="2" t="inlineStr">
        <is>
          <t>INTAKE_REQUEST_TYPES</t>
        </is>
      </c>
      <c r="B116" s="2" t="inlineStr">
        <is>
          <t>TS const tuple</t>
        </is>
      </c>
      <c r="C116" s="2" t="inlineStr">
        <is>
          <t>First Assessment, Cost Proposal, Site Visit Report, Meter Installation, Data Analysis Request, Sizing Rational Request</t>
        </is>
      </c>
      <c r="D116" s="2" t="inlineStr">
        <is>
          <t>shared/schema/imports.ts</t>
        </is>
      </c>
    </row>
    <row r="117">
      <c r="A117" s="2" t="inlineStr">
        <is>
          <t>INTAKE_STATUSES</t>
        </is>
      </c>
      <c r="B117" s="2" t="inlineStr">
        <is>
          <t>TS const tuple</t>
        </is>
      </c>
      <c r="C117" s="2" t="inlineStr">
        <is>
          <t>NOT STARTED, IN PROGRESS, COMPLETED, ON HOLD, CANCELLED</t>
        </is>
      </c>
      <c r="D117" s="2" t="inlineStr">
        <is>
          <t>shared/schema/imports.ts</t>
        </is>
      </c>
    </row>
    <row r="118">
      <c r="A118" s="2" t="inlineStr">
        <is>
          <t>SHARED_FIELDS</t>
        </is>
      </c>
      <c r="B118" s="2" t="inlineStr">
        <is>
          <t>TS const tuple</t>
        </is>
      </c>
      <c r="C118" s="2" t="inlineStr">
        <is>
          <t>status, comments, priority</t>
        </is>
      </c>
      <c r="D118" s="2" t="inlineStr">
        <is>
          <t>shared/schema/imports.ts</t>
        </is>
      </c>
    </row>
    <row r="119">
      <c r="A119" s="2" t="inlineStr">
        <is>
          <t>SP_OWNED_FIELDS</t>
        </is>
      </c>
      <c r="B119" s="2" t="inlineStr">
        <is>
          <t>TS const tuple</t>
        </is>
      </c>
      <c r="C119" s="2" t="inlineStr">
        <is>
          <t>clientName, dueDate, requestType, projectDeveloper, designer, fundingType, sizeKwp, province, workingSchedule, gpsCoordinates, billsTariffData, meteringData, siteInspectionForm, batteriesNeeded, batterySize, dieselGenNeeded, roofReplacementNeeded, hseDiscussed, numberOfReworks, daysInProgress</t>
        </is>
      </c>
      <c r="D119" s="2" t="inlineStr">
        <is>
          <t>shared/schema/imports.ts</t>
        </is>
      </c>
    </row>
    <row r="120">
      <c r="A120" s="2" t="inlineStr">
        <is>
          <t>INTEGRATION_AUTH_TYPES</t>
        </is>
      </c>
      <c r="B120" s="2" t="inlineStr">
        <is>
          <t>TS const tuple</t>
        </is>
      </c>
      <c r="C120" s="2" t="inlineStr">
        <is>
          <t>api_key, oauth2, basic, none</t>
        </is>
      </c>
      <c r="D120" s="2" t="inlineStr">
        <is>
          <t>shared/schema/integrations.ts</t>
        </is>
      </c>
    </row>
    <row r="121">
      <c r="A121" s="2" t="inlineStr">
        <is>
          <t>INTEGRATION_HEALTH_STATES</t>
        </is>
      </c>
      <c r="B121" s="2" t="inlineStr">
        <is>
          <t>TS const tuple</t>
        </is>
      </c>
      <c r="C121" s="2" t="inlineStr">
        <is>
          <t>healthy, stale, failing, unknown</t>
        </is>
      </c>
      <c r="D121" s="2" t="inlineStr">
        <is>
          <t>shared/schema/integrations.ts</t>
        </is>
      </c>
    </row>
    <row r="122">
      <c r="A122" s="2" t="inlineStr">
        <is>
          <t>INTEGRATION_RUN_STATUSES</t>
        </is>
      </c>
      <c r="B122" s="2" t="inlineStr">
        <is>
          <t>TS const tuple</t>
        </is>
      </c>
      <c r="C122" s="2" t="inlineStr">
        <is>
          <t>success, failure, partial</t>
        </is>
      </c>
      <c r="D122" s="2" t="inlineStr">
        <is>
          <t>shared/schema/integrations.ts</t>
        </is>
      </c>
    </row>
    <row r="123">
      <c r="A123" s="2" t="inlineStr">
        <is>
          <t>QUICKBOOKS_APP_ENTITY_TYPES</t>
        </is>
      </c>
      <c r="B123" s="2" t="inlineStr">
        <is>
          <t>TS const tuple</t>
        </is>
      </c>
      <c r="C123" s="2" t="inlineStr">
        <is>
          <t>cost_line, revenue_line</t>
        </is>
      </c>
      <c r="D123" s="2" t="inlineStr">
        <is>
          <t>shared/schema/integrations.ts</t>
        </is>
      </c>
    </row>
    <row r="124">
      <c r="A124" s="2" t="inlineStr">
        <is>
          <t>QUICKBOOKS_DOCUMENT_ASSIGNMENT_STATUS</t>
        </is>
      </c>
      <c r="B124" s="2" t="inlineStr">
        <is>
          <t>TS const tuple</t>
        </is>
      </c>
      <c r="C124" s="2" t="inlineStr">
        <is>
          <t>UNASSIGNED, PARTIALLY_ASSIGNED, FULLY_ASSIGNED, OVER_ASSIGNED_BLOCKED, TAX_UNCERTAIN</t>
        </is>
      </c>
      <c r="D124" s="2" t="inlineStr">
        <is>
          <t>shared/schema/integrations.ts</t>
        </is>
      </c>
    </row>
    <row r="125">
      <c r="A125" s="2" t="inlineStr">
        <is>
          <t>QUICKBOOKS_DOCUMENT_TYPES</t>
        </is>
      </c>
      <c r="B125" s="2" t="inlineStr">
        <is>
          <t>TS const tuple</t>
        </is>
      </c>
      <c r="C125" s="2" t="inlineStr">
        <is>
          <t>bill, invoice</t>
        </is>
      </c>
      <c r="D125" s="2" t="inlineStr">
        <is>
          <t>shared/schema/integrations.ts</t>
        </is>
      </c>
    </row>
    <row r="126">
      <c r="A126" s="2" t="inlineStr">
        <is>
          <t>QUICKBOOKS_LINK_MATCH_TYPES</t>
        </is>
      </c>
      <c r="B126" s="2" t="inlineStr">
        <is>
          <t>TS const tuple</t>
        </is>
      </c>
      <c r="C126" s="2" t="inlineStr">
        <is>
          <t>manual, auto_exact, auto_fuzzy</t>
        </is>
      </c>
      <c r="D126" s="2" t="inlineStr">
        <is>
          <t>shared/schema/integrations.ts</t>
        </is>
      </c>
    </row>
    <row r="127">
      <c r="A127" s="2" t="inlineStr">
        <is>
          <t>QUICKBOOKS_QB_ENTITY_TYPES</t>
        </is>
      </c>
      <c r="B127" s="2" t="inlineStr">
        <is>
          <t>TS const tuple</t>
        </is>
      </c>
      <c r="C127" s="2" t="inlineStr">
        <is>
          <t>bill, invoice</t>
        </is>
      </c>
      <c r="D127" s="2" t="inlineStr">
        <is>
          <t>shared/schema/integrations.ts</t>
        </is>
      </c>
    </row>
    <row r="128">
      <c r="A128" s="2" t="inlineStr">
        <is>
          <t>COMPANY_LIFECYCLE_PHASES</t>
        </is>
      </c>
      <c r="B128" s="2" t="inlineStr">
        <is>
          <t>TS const tuple</t>
        </is>
      </c>
      <c r="C128" s="2" t="inlineStr">
        <is>
          <t>FIRST_ASSESSMENT, COST_PROPOSAL_DESIGN, PD_PM_HANDOVER, EXECUTION, AFTER_SALES</t>
        </is>
      </c>
      <c r="D128" s="2" t="inlineStr">
        <is>
          <t>shared/schema/projects.ts</t>
        </is>
      </c>
    </row>
    <row r="129">
      <c r="A129" s="2" t="inlineStr">
        <is>
          <t>LIFECYCLE_PHASES</t>
        </is>
      </c>
      <c r="B129" s="2" t="inlineStr">
        <is>
          <t>TS const tuple</t>
        </is>
      </c>
      <c r="C129" s="2" t="inlineStr">
        <is>
          <t>First Assessment, Cost Proposal, Financial Close, Planning, Construction, QA, Handover, Compliance Handover, Commercial Close Out, DLP, Internal, Hold, Closed, TBC</t>
        </is>
      </c>
      <c r="D129" s="2" t="inlineStr">
        <is>
          <t>shared/schema/projects.ts</t>
        </is>
      </c>
    </row>
    <row r="130">
      <c r="A130" s="2" t="inlineStr">
        <is>
          <t>PROJECT_PHASES</t>
        </is>
      </c>
      <c r="B130" s="2" t="inlineStr">
        <is>
          <t>TS const tuple</t>
        </is>
      </c>
      <c r="C130" s="2" t="inlineStr">
        <is>
          <t>...LIFECYCLE_PHASES, P0_FIRST_ASSESSMENT, P1_COST_PROPOSAL_DESIGN, P2_PD_PM_HANDOVER, P3_DETAILED_DESIGN_PROC_RELEASE, P4_CONSTRUCTION_INSTALLATION, P5_COMMISSIONING_TESTING, P6_HANDOVER_CLIENT_MATRIARCH, P7_CLOSEOUT_POSTMORTEM</t>
        </is>
      </c>
      <c r="D130" s="2" t="inlineStr">
        <is>
          <t>shared/schema/projects.ts</t>
        </is>
      </c>
    </row>
    <row r="131">
      <c r="A131" s="2" t="inlineStr">
        <is>
          <t>TEMPLATE_ITEM_TYPES</t>
        </is>
      </c>
      <c r="B131" s="2" t="inlineStr">
        <is>
          <t>TS const tuple</t>
        </is>
      </c>
      <c r="C131" s="2" t="inlineStr">
        <is>
          <t>TASK, DELIVERABLE, QUALITY_LINK, VIEW_SHORTCUT</t>
        </is>
      </c>
      <c r="D131" s="2" t="inlineStr">
        <is>
          <t>shared/schema/projects.ts</t>
        </is>
      </c>
    </row>
    <row r="132">
      <c r="A132" s="2" t="inlineStr">
        <is>
          <t>TEMPLATE_LINK_TARGET_TYPES</t>
        </is>
      </c>
      <c r="B132" s="2" t="inlineStr">
        <is>
          <t>TS const tuple</t>
        </is>
      </c>
      <c r="C132" s="2" t="inlineStr">
        <is>
          <t>NONE, PLAN, DELIVERABLE, QUALITY</t>
        </is>
      </c>
      <c r="D132" s="2" t="inlineStr">
        <is>
          <t>shared/schema/projects.ts</t>
        </is>
      </c>
    </row>
    <row r="133">
      <c r="A133" s="2" t="inlineStr">
        <is>
          <t>TEMPLATE_WORKSTREAMS</t>
        </is>
      </c>
      <c r="B133" s="2" t="inlineStr">
        <is>
          <t>TS const tuple</t>
        </is>
      </c>
      <c r="C133" s="2" t="inlineStr">
        <is>
          <t>PD, Engineering, Quality, PM, Procurement, Construction, Commissioning, Handover, Finance, OandM</t>
        </is>
      </c>
      <c r="D133" s="2" t="inlineStr">
        <is>
          <t>shared/schema/projects.ts</t>
        </is>
      </c>
    </row>
    <row r="134">
      <c r="A134" s="2" t="inlineStr">
        <is>
          <t>CANONICAL_MODULES</t>
        </is>
      </c>
      <c r="B134" s="2" t="inlineStr">
        <is>
          <t>TS const tuple</t>
        </is>
      </c>
      <c r="C134" s="2" t="inlineStr">
        <is>
          <t>HOME, EXECUTIVE, PORTFOLIO, PIPELINE, PROJECTS, DELIVERY, FINANCE, ENGINEERING, COMPLIANCE, DOCUMENTS, REPORTS, ADMIN</t>
        </is>
      </c>
      <c r="D134" s="2" t="inlineStr">
        <is>
          <t>shared/schema/role-based-upgrade.ts</t>
        </is>
      </c>
    </row>
    <row r="135">
      <c r="A135" s="2" t="inlineStr">
        <is>
          <t>LENS_ROLES</t>
        </is>
      </c>
      <c r="B135" s="2" t="inlineStr">
        <is>
          <t>TS const tuple</t>
        </is>
      </c>
      <c r="C135" s="2" t="inlineStr">
        <is>
          <t>CEO, COO_SUPER_ADMIN, CFO, HEAD_OF_PROJECT_DEVELOPMENT, PROGRAM_MANAGER, CONSTRUCTION_MANAGER, PROGRAM_FINANCE_MANAGER, HSE_MANAGER, SSEG_MANAGER, QUALITY_MANAGER, ENGINEER, PROJECT_MANAGER, PROJECT_DEVELOPER</t>
        </is>
      </c>
      <c r="D135" s="2" t="inlineStr">
        <is>
          <t>shared/schema/role-based-upgrade.ts</t>
        </is>
      </c>
    </row>
    <row r="136">
      <c r="A136" s="2" t="inlineStr">
        <is>
          <t>FINANCIAL_CLOSE_TRACK_CODES</t>
        </is>
      </c>
      <c r="B136" s="2" t="inlineStr">
        <is>
          <t>TS const tuple</t>
        </is>
      </c>
      <c r="C136" s="2" t="inlineStr">
        <is>
          <t>COST_PROPOSAL, EPC, FUNDING_CONTRACT, OM</t>
        </is>
      </c>
      <c r="D136" s="2" t="inlineStr">
        <is>
          <t>shared/schema/stage-collaboration.ts</t>
        </is>
      </c>
    </row>
    <row r="137">
      <c r="A137" s="2" t="inlineStr">
        <is>
          <t>ACCESS_LEVELS</t>
        </is>
      </c>
      <c r="B137" s="2" t="inlineStr">
        <is>
          <t>TS const tuple</t>
        </is>
      </c>
      <c r="C137" s="2" t="inlineStr">
        <is>
          <t>owner, contributor, viewer, none</t>
        </is>
      </c>
      <c r="D137" s="2" t="inlineStr">
        <is>
          <t>shared/schema/stage-lifecycle.ts</t>
        </is>
      </c>
    </row>
    <row r="138">
      <c r="A138" s="2" t="inlineStr">
        <is>
          <t>DECISION_TYPES</t>
        </is>
      </c>
      <c r="B138" s="2" t="inlineStr">
        <is>
          <t>TS const tuple</t>
        </is>
      </c>
      <c r="C138" s="2" t="inlineStr">
        <is>
          <t>gate_pass, gate_fail, exception_granted, exception_denied, stage_override, stage_rollback</t>
        </is>
      </c>
      <c r="D138" s="2" t="inlineStr">
        <is>
          <t>shared/schema/stage-lifecycle.ts</t>
        </is>
      </c>
    </row>
    <row r="139">
      <c r="A139" s="2" t="inlineStr">
        <is>
          <t>DEPENDENCY_STATUSES</t>
        </is>
      </c>
      <c r="B139" s="2" t="inlineStr">
        <is>
          <t>TS const tuple</t>
        </is>
      </c>
      <c r="C139" s="2" t="inlineStr">
        <is>
          <t>waiting, resolved, escalated, bypassed</t>
        </is>
      </c>
      <c r="D139" s="2" t="inlineStr">
        <is>
          <t>shared/schema/stage-lifecycle.ts</t>
        </is>
      </c>
    </row>
    <row r="140">
      <c r="A140" s="2" t="inlineStr">
        <is>
          <t>EXCEPTION_STATUSES</t>
        </is>
      </c>
      <c r="B140" s="2" t="inlineStr">
        <is>
          <t>TS const tuple</t>
        </is>
      </c>
      <c r="C140" s="2" t="inlineStr">
        <is>
          <t>requested, approved, approved_with_conditions, rejected, closed, re_opened</t>
        </is>
      </c>
      <c r="D140" s="2" t="inlineStr">
        <is>
          <t>shared/schema/stage-lifecycle.ts</t>
        </is>
      </c>
    </row>
    <row r="141">
      <c r="A141" s="2" t="inlineStr">
        <is>
          <t>LIFECYCLE_DEPARTMENTS</t>
        </is>
      </c>
      <c r="B141" s="2" t="inlineStr">
        <is>
          <t>TS const tuple</t>
        </is>
      </c>
      <c r="C141" s="2" t="inlineStr">
        <is>
          <t>PD, ENGINEERING, PM, CONSTRUCTION, QUALITY, FINANCE, HSE, COMPLIANCE, PROCUREMENT, KAM, OM, EXCO</t>
        </is>
      </c>
      <c r="D141" s="2" t="inlineStr">
        <is>
          <t>shared/schema/stage-lifecycle.ts</t>
        </is>
      </c>
    </row>
    <row r="142">
      <c r="A142" s="2" t="inlineStr">
        <is>
          <t>PROJECT_ROLES</t>
        </is>
      </c>
      <c r="B142" s="2" t="inlineStr">
        <is>
          <t>TS const tuple</t>
        </is>
      </c>
      <c r="C142" s="2" t="inlineStr">
        <is>
          <t>pm, pd, construction_manager, quality_lead, compliance, kam, finance, engineering, hse, om</t>
        </is>
      </c>
      <c r="D142" s="2" t="inlineStr">
        <is>
          <t>shared/schema/stage-lifecycle.ts</t>
        </is>
      </c>
    </row>
    <row r="143">
      <c r="A143" s="2" t="inlineStr">
        <is>
          <t>REQUIREMENT_STATUSES</t>
        </is>
      </c>
      <c r="B143" s="2" t="inlineStr">
        <is>
          <t>TS const tuple</t>
        </is>
      </c>
      <c r="C143" s="2" t="inlineStr">
        <is>
          <t>not_started, in_progress, complete, not_applicable, waived</t>
        </is>
      </c>
      <c r="D143" s="2" t="inlineStr">
        <is>
          <t>shared/schema/stage-lifecycle.ts</t>
        </is>
      </c>
    </row>
    <row r="144">
      <c r="A144" s="2" t="inlineStr">
        <is>
          <t>RISK_LEVELS</t>
        </is>
      </c>
      <c r="B144" s="2" t="inlineStr">
        <is>
          <t>TS const tuple</t>
        </is>
      </c>
      <c r="C144" s="2" t="inlineStr">
        <is>
          <t>low, medium, high, critical</t>
        </is>
      </c>
      <c r="D144" s="2" t="inlineStr">
        <is>
          <t>shared/schema/stage-lifecycle.ts</t>
        </is>
      </c>
    </row>
    <row r="145">
      <c r="A145" s="2" t="inlineStr">
        <is>
          <t>STAGE_CODES</t>
        </is>
      </c>
      <c r="B145" s="2" t="inlineStr">
        <is>
          <t>TS const tuple</t>
        </is>
      </c>
      <c r="C145" s="2" t="inlineStr">
        <is>
          <t>S01_FIRST_ASSESSMENT, S02_DESIGN_COST_PROPOSAL, S03_SIGNATURE_FINANCIAL_CLOSE, S04_PD_PM_HANDOVER, S05_FINANCIAL_REVIEW, S06_CONSTRUCTION, S07_COMMISSIONING, S08_OM_HANDOVER, S09_CLIENT_HANDOVER, S10_POST_HANDOVER_REVIEW</t>
        </is>
      </c>
      <c r="D145" s="2" t="inlineStr">
        <is>
          <t>shared/schema/stage-lifecycle.ts</t>
        </is>
      </c>
    </row>
    <row r="146">
      <c r="A146" s="2" t="inlineStr">
        <is>
          <t>STAGE_GATE_TRANSITION_TYPES</t>
        </is>
      </c>
      <c r="B146" s="2" t="inlineStr">
        <is>
          <t>TS const tuple</t>
        </is>
      </c>
      <c r="C146" s="2" t="inlineStr">
        <is>
          <t>gate_approved, gate_progressed, admin_advance, gate_fail_audit</t>
        </is>
      </c>
      <c r="D146" s="2" t="inlineStr">
        <is>
          <t>shared/schema/stage-lifecycle.ts</t>
        </is>
      </c>
    </row>
    <row r="147">
      <c r="A147" s="2" t="inlineStr">
        <is>
          <t>STAGE_STATUSES</t>
        </is>
      </c>
      <c r="B147" s="2" t="inlineStr">
        <is>
          <t>TS const tuple</t>
        </is>
      </c>
      <c r="C147" s="2" t="inlineStr">
        <is>
          <t>not_started, in_progress, ready_for_review, approved, progressed, exception_approved, blocked</t>
        </is>
      </c>
      <c r="D147" s="2" t="inlineStr">
        <is>
          <t>shared/schema/stage-lifecycle.ts</t>
        </is>
      </c>
    </row>
    <row r="148">
      <c r="A148" s="2" t="inlineStr">
        <is>
          <t>TRAFFIC_LIGHTS</t>
        </is>
      </c>
      <c r="B148" s="2" t="inlineStr">
        <is>
          <t>TS const tuple</t>
        </is>
      </c>
      <c r="C148" s="2" t="inlineStr">
        <is>
          <t>green, amber, red</t>
        </is>
      </c>
      <c r="D148" s="2" t="inlineStr">
        <is>
          <t>shared/schema/stage-lifecycle.ts</t>
        </is>
      </c>
    </row>
    <row r="149">
      <c r="A149" s="2" t="inlineStr">
        <is>
          <t>TASK_REMINDER_KINDS</t>
        </is>
      </c>
      <c r="B149" s="2" t="inlineStr">
        <is>
          <t>TS const tuple</t>
        </is>
      </c>
      <c r="C149" s="2" t="inlineStr">
        <is>
          <t>due_in_24h, due_today, overdue</t>
        </is>
      </c>
      <c r="D149" s="2" t="inlineStr">
        <is>
          <t>shared/schema/task-reminders.ts</t>
        </is>
      </c>
    </row>
    <row r="150">
      <c r="A150" s="2" t="inlineStr">
        <is>
          <t>TASK_BUCKETS</t>
        </is>
      </c>
      <c r="B150" s="2" t="inlineStr">
        <is>
          <t>TS const tuple</t>
        </is>
      </c>
      <c r="C150" s="2" t="inlineStr">
        <is>
          <t>project, company_ops, personal</t>
        </is>
      </c>
      <c r="D150" s="2" t="inlineStr">
        <is>
          <t>shared/schema/tasks.ts</t>
        </is>
      </c>
    </row>
    <row r="151">
      <c r="A151" s="2" t="inlineStr">
        <is>
          <t>TASK_PRIORITIES</t>
        </is>
      </c>
      <c r="B151" s="2" t="inlineStr">
        <is>
          <t>TS const tuple</t>
        </is>
      </c>
      <c r="C151" s="2" t="inlineStr">
        <is>
          <t>Low, Med, High, Urgent</t>
        </is>
      </c>
      <c r="D151" s="2" t="inlineStr">
        <is>
          <t>shared/schema/tasks.ts</t>
        </is>
      </c>
    </row>
    <row r="152">
      <c r="A152" s="2" t="inlineStr">
        <is>
          <t>TASK_STATUSES</t>
        </is>
      </c>
      <c r="B152" s="2" t="inlineStr">
        <is>
          <t>TS const tuple</t>
        </is>
      </c>
      <c r="C152" s="2" t="inlineStr">
        <is>
          <t>not_started, to_do, in_progress, hold, projects_assistance, needs_approval, qc_approved, provide_feedback, operational_approval, complete</t>
        </is>
      </c>
      <c r="D152" s="2" t="inlineStr">
        <is>
          <t>shared/schema/tasks.ts</t>
        </is>
      </c>
    </row>
    <row r="153">
      <c r="A153" s="2" t="inlineStr">
        <is>
          <t>TASK_WORKSTREAMS</t>
        </is>
      </c>
      <c r="B153" s="2" t="inlineStr">
        <is>
          <t>TS const tuple</t>
        </is>
      </c>
      <c r="C153" s="2" t="inlineStr">
        <is>
          <t>PD, Engineering, Quality, PM, Procurement, Construction, Commissioning, Handover</t>
        </is>
      </c>
      <c r="D153" s="2" t="inlineStr">
        <is>
          <t>shared/schema/tasks.ts</t>
        </is>
      </c>
    </row>
    <row r="154">
      <c r="A154" s="2" t="inlineStr">
        <is>
          <t>TEMPLATE_TYPES</t>
        </is>
      </c>
      <c r="B154" s="2" t="inlineStr">
        <is>
          <t>TS const tuple</t>
        </is>
      </c>
      <c r="C154" s="2" t="inlineStr">
        <is>
          <t>stage_checklist, eng_stage, qc, intake</t>
        </is>
      </c>
      <c r="D154" s="2" t="inlineStr">
        <is>
          <t>shared/schema/template-overrides.ts</t>
        </is>
      </c>
    </row>
    <row r="155">
      <c r="A155" s="2" t="inlineStr">
        <is>
          <t>AUTHORITY_ACTIONS</t>
        </is>
      </c>
      <c r="B155" s="2" t="inlineStr">
        <is>
          <t>TS const tuple</t>
        </is>
      </c>
      <c r="C155" s="2" t="inlineStr">
        <is>
          <t>view, create, edit, delete, approve, assign, reassign, close_complete, export, manage_settings</t>
        </is>
      </c>
      <c r="D155" s="2" t="inlineStr">
        <is>
          <t>shared/schema/users.ts</t>
        </is>
      </c>
    </row>
    <row r="156">
      <c r="A156" s="2" t="inlineStr">
        <is>
          <t>AUTHORITY_SCOPES</t>
        </is>
      </c>
      <c r="B156" s="2" t="inlineStr">
        <is>
          <t>TS const tuple</t>
        </is>
      </c>
      <c r="C156" s="2" t="inlineStr">
        <is>
          <t>own, department, assigned_projects, all_projects, company_admin</t>
        </is>
      </c>
      <c r="D156" s="2" t="inlineStr">
        <is>
          <t>shared/schema/users.ts</t>
        </is>
      </c>
    </row>
    <row r="157">
      <c r="A157" s="2" t="inlineStr">
        <is>
          <t>DELIVERY_VIEW_ROLES</t>
        </is>
      </c>
      <c r="B157" s="2" t="inlineStr">
        <is>
          <t>TS const tuple</t>
        </is>
      </c>
      <c r="C157" s="2" t="inlineStr">
        <is>
          <t>COO_ADMIN, CEO_ADMIN, CCO, CFO, PROGRAM_MANAGER, PROGRAM_FINANCE_MANAGER, CONSTRUCTION_MANAGER, QUALITY_MANAGER, ENGINEERING_MANAGER, KEY_ACCOUNTS_MANAGER, PROJECT_MANAGER_SITE, PROJECT_DEVELOPER, ENGINEER, ACCOUNTANT, HSE_MANAGER, SSEG_MANAGER</t>
        </is>
      </c>
      <c r="D157" s="2" t="inlineStr">
        <is>
          <t>shared/schema/users.ts</t>
        </is>
      </c>
    </row>
    <row r="158">
      <c r="A158" s="2" t="inlineStr">
        <is>
          <t>ENG_EDIT_ROLES</t>
        </is>
      </c>
      <c r="B158" s="2" t="inlineStr">
        <is>
          <t>TS const tuple</t>
        </is>
      </c>
      <c r="C158" s="2" t="inlineStr">
        <is>
          <t>COO_ADMIN, CEO_ADMIN, ENGINEERING_MANAGER, PROGRAM_MANAGER, ENGINEER, SSEG_MANAGER</t>
        </is>
      </c>
      <c r="D158" s="2" t="inlineStr">
        <is>
          <t>shared/schema/users.ts</t>
        </is>
      </c>
    </row>
    <row r="159">
      <c r="A159" s="2" t="inlineStr">
        <is>
          <t>ENG_VIEW_ROLES</t>
        </is>
      </c>
      <c r="B159" s="2" t="inlineStr">
        <is>
          <t>TS const tuple</t>
        </is>
      </c>
      <c r="C159" s="2" t="inlineStr">
        <is>
          <t>COO_ADMIN, CEO_ADMIN, CCO, PROGRAM_MANAGER, ENGINEERING_MANAGER, ENGINEER, QUALITY_MANAGER, PROJECT_MANAGER_SITE, PROJECT_DEVELOPER, CONSTRUCTION_MANAGER, SSEG_MANAGER</t>
        </is>
      </c>
      <c r="D159" s="2" t="inlineStr">
        <is>
          <t>shared/schema/users.ts</t>
        </is>
      </c>
    </row>
    <row r="160">
      <c r="A160" s="2" t="inlineStr">
        <is>
          <t>FINANCE_EDIT_ROLES</t>
        </is>
      </c>
      <c r="B160" s="2" t="inlineStr">
        <is>
          <t>TS const tuple</t>
        </is>
      </c>
      <c r="C160" s="2" t="inlineStr">
        <is>
          <t>COO_ADMIN, CEO_ADMIN, CFO, PROGRAM_FINANCE_MANAGER, ACCOUNTANT</t>
        </is>
      </c>
      <c r="D160" s="2" t="inlineStr">
        <is>
          <t>shared/schema/users.ts</t>
        </is>
      </c>
    </row>
    <row r="161">
      <c r="A161" s="2" t="inlineStr">
        <is>
          <t>FINANCE_VIEW_ROLES</t>
        </is>
      </c>
      <c r="B161" s="2" t="inlineStr">
        <is>
          <t>TS const tuple</t>
        </is>
      </c>
      <c r="C161" s="2" t="inlineStr">
        <is>
          <t>COO_ADMIN, CEO_ADMIN, CCO, CFO, PROGRAM_MANAGER, PROGRAM_FINANCE_MANAGER, ACCOUNTANT</t>
        </is>
      </c>
      <c r="D161" s="2" t="inlineStr">
        <is>
          <t>shared/schema/users.ts</t>
        </is>
      </c>
    </row>
    <row r="162">
      <c r="A162" s="2" t="inlineStr">
        <is>
          <t>PD_EDIT_ROLES</t>
        </is>
      </c>
      <c r="B162" s="2" t="inlineStr">
        <is>
          <t>TS const tuple</t>
        </is>
      </c>
      <c r="C162" s="2" t="inlineStr">
        <is>
          <t>COO_ADMIN, CEO_ADMIN, CCO, KEY_ACCOUNTS_MANAGER, PROJECT_DEVELOPER</t>
        </is>
      </c>
      <c r="D162" s="2" t="inlineStr">
        <is>
          <t>shared/schema/users.ts</t>
        </is>
      </c>
    </row>
    <row r="163">
      <c r="A163" s="2" t="inlineStr">
        <is>
          <t>PD_VIEW_ROLES</t>
        </is>
      </c>
      <c r="B163" s="2" t="inlineStr">
        <is>
          <t>TS const tuple</t>
        </is>
      </c>
      <c r="C163" s="2" t="inlineStr">
        <is>
          <t>COO_ADMIN, CEO_ADMIN, CCO, PROGRAM_MANAGER, KEY_ACCOUNTS_MANAGER, PROJECT_DEVELOPER, PROGRAM_FINANCE_MANAGER</t>
        </is>
      </c>
      <c r="D163" s="2" t="inlineStr">
        <is>
          <t>shared/schema/users.ts</t>
        </is>
      </c>
    </row>
    <row r="164">
      <c r="A164" s="2" t="inlineStr">
        <is>
          <t>QUALITY_HSE_EDIT_ROLES</t>
        </is>
      </c>
      <c r="B164" s="2" t="inlineStr">
        <is>
          <t>TS const tuple</t>
        </is>
      </c>
      <c r="C164" s="2" t="inlineStr">
        <is>
          <t>COO_ADMIN, CEO_ADMIN, QUALITY_MANAGER, CONSTRUCTION_MANAGER, HSE_MANAGER</t>
        </is>
      </c>
      <c r="D164" s="2" t="inlineStr">
        <is>
          <t>shared/schema/users.ts</t>
        </is>
      </c>
    </row>
    <row r="165">
      <c r="A165" s="2" t="inlineStr">
        <is>
          <t>QUALITY_HSE_VIEW_ROLES</t>
        </is>
      </c>
      <c r="B165" s="2" t="inlineStr">
        <is>
          <t>TS const tuple</t>
        </is>
      </c>
      <c r="C165" s="2" t="inlineStr">
        <is>
          <t>COO_ADMIN, CEO_ADMIN, CCO, PROGRAM_MANAGER, PROGRAM_FINANCE_MANAGER, CONSTRUCTION_MANAGER, QUALITY_MANAGER, ENGINEERING_MANAGER, PROJECT_MANAGER_SITE, PROJECT_DEVELOPER, HSE_MANAGER, SSEG_MANAGER</t>
        </is>
      </c>
      <c r="D165" s="2" t="inlineStr">
        <is>
          <t>shared/schema/users.ts</t>
        </is>
      </c>
    </row>
    <row r="166">
      <c r="A166" s="2" t="inlineStr">
        <is>
          <t>TASK_TYPE_KEYS</t>
        </is>
      </c>
      <c r="B166" s="2" t="inlineStr">
        <is>
          <t>TS const tuple</t>
        </is>
      </c>
      <c r="C166" s="2" t="inlineStr">
        <is>
          <t>engineering, quality, pm, approval, deliverable</t>
        </is>
      </c>
      <c r="D166" s="2" t="inlineStr">
        <is>
          <t>shared/task-workflow-config.ts</t>
        </is>
      </c>
    </row>
    <row r="167">
      <c r="A167" s="2" t="inlineStr">
        <is>
          <t>TASK_WORKFLOW_TYPE_KEYS</t>
        </is>
      </c>
      <c r="B167" s="2" t="inlineStr">
        <is>
          <t>TS const tuple</t>
        </is>
      </c>
      <c r="C167" s="2" t="inlineStr">
        <is>
          <t>...TASK_TYPE_KEYS</t>
        </is>
      </c>
      <c r="D167" s="2" t="inlineStr">
        <is>
          <t>shared/task-workflow-config.ts</t>
        </is>
      </c>
    </row>
  </sheetData>
  <autoFilter ref="A1:D167"/>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42" customWidth="1" min="1" max="1"/>
    <col width="80" customWidth="1" min="2" max="2"/>
    <col width="70" customWidth="1" min="3" max="3"/>
    <col width="10" customWidth="1" min="4" max="4"/>
    <col width="60" customWidth="1" min="5" max="5"/>
  </cols>
  <sheetData>
    <row r="1">
      <c r="A1" s="1" t="inlineStr">
        <is>
          <t>Module</t>
        </is>
      </c>
      <c r="B1" s="1" t="inlineStr">
        <is>
          <t>What it does</t>
        </is>
      </c>
      <c r="C1" s="1" t="inlineStr">
        <is>
          <t>Exports</t>
        </is>
      </c>
      <c r="D1" s="1" t="inlineStr">
        <is>
          <t>Lines</t>
        </is>
      </c>
      <c r="E1" s="1" t="inlineStr">
        <is>
          <t>File</t>
        </is>
      </c>
    </row>
    <row r="2">
      <c r="A2" s="2" t="inlineStr">
        <is>
          <t>KPI definitions</t>
        </is>
      </c>
      <c r="B2" s="2" t="inlineStr">
        <is>
          <t>Master list of every business KPI (name, formula description, target, unit). Used by dashboards and reports.</t>
        </is>
      </c>
      <c r="C2" s="2" t="inlineStr">
        <is>
          <t>DEFAULT_RAG_THRESHOLDS, KPI_DEFINITIONS, KpiDefinition, KpiSourceLayer, PRIORITY_HEALTH_VALUES, PriorityHealth, RagThresholds, computeCostRag, computeOverallRag, computeQualityRag, computeScheduleRag, deriveHealthFromRagStatuses, ragStatusToHealth</t>
        </is>
      </c>
      <c r="D2" s="2" t="n">
        <v>186</v>
      </c>
      <c r="E2" s="2" t="inlineStr">
        <is>
          <t>shared/kpi-definitions.ts</t>
        </is>
      </c>
    </row>
    <row r="3">
      <c r="A3" s="2" t="inlineStr">
        <is>
          <t>Task workflow config</t>
        </is>
      </c>
      <c r="B3" s="2" t="inlineStr">
        <is>
          <t>Workflow rules for tasks: state transitions, required fields per state, who can move tasks where.</t>
        </is>
      </c>
      <c r="C3" s="2" t="inlineStr">
        <is>
          <t>DEFAULT_TASK_WORKFLOW_TYPE, ReportingBucket, TASK_TYPE_KEYS, TASK_WORKFLOW_CONFIG, TASK_WORKFLOW_TYPE_KEYS, TaskTypeKey, TaskWorkflowConfig, TaskWorkflowType, getTaskWorkflowConfig, isTaskWorkflowType, resolveTaskWorkflowType</t>
        </is>
      </c>
      <c r="D3" s="2" t="n">
        <v>103</v>
      </c>
      <c r="E3" s="2" t="inlineStr">
        <is>
          <t>shared/task-workflow-config.ts</t>
        </is>
      </c>
    </row>
    <row r="4">
      <c r="A4" s="2" t="inlineStr">
        <is>
          <t>Task deliverable rules</t>
        </is>
      </c>
      <c r="B4" s="2" t="inlineStr">
        <is>
          <t>Rules that say which task types must produce which deliverables before they can close.</t>
        </is>
      </c>
      <c r="C4" s="2" t="inlineStr">
        <is>
          <t>DELIVERABLE_REQUIRED_TAG, DeliverableRequirementTaskLike, hasDeliverableRequirementFlag, hasDeliverableRequirementTag, withDeliverableRequirementTag</t>
        </is>
      </c>
      <c r="D4" s="2" t="n">
        <v>31</v>
      </c>
      <c r="E4" s="2" t="inlineStr">
        <is>
          <t>shared/task-deliverable-requirement.ts</t>
        </is>
      </c>
    </row>
    <row r="5">
      <c r="A5" s="2" t="inlineStr">
        <is>
          <t>Task status enum</t>
        </is>
      </c>
      <c r="B5" s="2" t="inlineStr">
        <is>
          <t>Canonical task status enum (TO DO / IN PROGRESS / COMPLETE / HOLD / etc.) and helpers.</t>
        </is>
      </c>
      <c r="C5" s="2" t="inlineStr">
        <is>
          <t>TASK_STATUSES, TASK_STATUS_META, TASK_STATUS_TRANSITIONS, TaskStatusViewType, UNIVERSAL_STATUS_META, UniversalDisplayStatus, UniversalStatusMeta, canTransition, getTaskStatusBadgeClass, getTaskStatusBarClass, getTaskStatusColumnClass, getTaskStatusLabel, getUniversalStatusBadgeClass, getUniversalSta</t>
        </is>
      </c>
      <c r="D5" s="2" t="n">
        <v>220</v>
      </c>
      <c r="E5" s="2" t="inlineStr">
        <is>
          <t>shared/task-status.ts</t>
        </is>
      </c>
    </row>
    <row r="6">
      <c r="A6" s="2" t="inlineStr">
        <is>
          <t>Status logic</t>
        </is>
      </c>
      <c r="B6" s="2" t="inlineStr">
        <is>
          <t>Generic status transition rules used across multiple entities (projects, gates, tasks).</t>
        </is>
      </c>
      <c r="C6" s="2" t="inlineStr">
        <is>
          <t>CanonicalEngineeringStageStatus, CanonicalQualityStatus, toCanonicalEngineeringStageStatus, toCanonicalQualityStatus</t>
        </is>
      </c>
      <c r="D6" s="2" t="n">
        <v>29</v>
      </c>
      <c r="E6" s="2" t="inlineStr">
        <is>
          <t>shared/status-logic.ts</t>
        </is>
      </c>
    </row>
    <row r="7">
      <c r="A7" s="2" t="inlineStr">
        <is>
          <t>Quality governance</t>
        </is>
      </c>
      <c r="B7" s="2" t="inlineStr">
        <is>
          <t>Rules that govern quality items: who can sign off, what counts as resolution, when warnings auto-escalate.</t>
        </is>
      </c>
      <c r="C7" s="2" t="inlineStr">
        <is>
          <t>QualityApprovalState, QualityGovernanceItemEvaluation, QualityGovernanceItemLike, QualityHandoverLike, QualityRiskAnswerLike, QualityRiskLevel, QualityRiskSummary, QualityWarningLike, computeQualityRiskSummary, evaluateQualityGovernanceItem, getQualityApprovalState, getQualityHandoverReasons, getQua</t>
        </is>
      </c>
      <c r="D7" s="2" t="n">
        <v>295</v>
      </c>
      <c r="E7" s="2" t="inlineStr">
        <is>
          <t>shared/quality-governance.ts</t>
        </is>
      </c>
    </row>
    <row r="8">
      <c r="A8" s="2" t="inlineStr">
        <is>
          <t>Rollout gate</t>
        </is>
      </c>
      <c r="B8" s="2" t="inlineStr">
        <is>
          <t>Gate that controls whether a feature has rolled out yet for a given user/role/environment.</t>
        </is>
      </c>
      <c r="C8" s="2" t="inlineStr">
        <is>
          <t>GateStatus, QA_ROLLOUT_AREAS, QA_ROLLOUT_ROLES, QaArea, QaAreaStatus, QaRole, QaRoleAreaCoverage, ROLLOUT_PHASE_REQUIREMENTS, RolloutGateInput, RolloutGateReport, RolloutPhaseKey, evaluateRolloutGate</t>
        </is>
      </c>
      <c r="D8" s="2" t="n">
        <v>200</v>
      </c>
      <c r="E8" s="2" t="inlineStr">
        <is>
          <t>shared/rollout-gate.ts</t>
        </is>
      </c>
    </row>
    <row r="9">
      <c r="A9" s="2" t="inlineStr">
        <is>
          <t>Permission resolver</t>
        </is>
      </c>
      <c r="B9" s="2" t="inlineStr">
        <is>
          <t>Function that resolves whether a (user, entity, action) combination is allowed; used by both client and server.</t>
        </is>
      </c>
      <c r="C9" s="2" t="inlineStr">
        <is>
          <t>ApprovalThresholdRule, AssignmentRule, AuthorityDelegationRule, AuthorityEvaluationResult, AuthorityModel, AuthorityRule, FieldRestrictionRule, PermissionEvaluationResult, buildDefaultAuthorityTemplate, evaluateAuthorityForRole, evaluatePermissionForRole</t>
        </is>
      </c>
      <c r="D9" s="2" t="n">
        <v>259</v>
      </c>
      <c r="E9" s="2" t="inlineStr">
        <is>
          <t>shared/permission-resolver.ts</t>
        </is>
      </c>
    </row>
    <row r="10">
      <c r="A10" s="2" t="inlineStr">
        <is>
          <t>COO access matrix</t>
        </is>
      </c>
      <c r="B10" s="2" t="inlineStr">
        <is>
          <t>The COO_ADMIN access matrix — which screens and actions the COO can override for any project.</t>
        </is>
      </c>
      <c r="C10" s="2" t="inlineStr">
        <is>
          <t>COO_OPERATIONAL_ACCESS_MATRIX, COO_OPERATIONAL_ENTITIES, DomainAccessSpec, OperationalDomain</t>
        </is>
      </c>
      <c r="D10" s="2" t="n">
        <v>83</v>
      </c>
      <c r="E10" s="2" t="inlineStr">
        <is>
          <t>shared/coo-operational-access-matrix.ts</t>
        </is>
      </c>
    </row>
    <row r="11">
      <c r="A11" s="2" t="inlineStr">
        <is>
          <t>Platform contracts</t>
        </is>
      </c>
      <c r="B11" s="2" t="inlineStr">
        <is>
          <t>Shared TypeScript contracts (interfaces) between the client and server platforms.</t>
        </is>
      </c>
      <c r="C11" s="2" t="inlineStr">
        <is>
          <t>ASSIGNEE_TYPES, ASSIGNMENT_ROLES, ApiErrorResponseContract, AssigneeType, AssignmentRole, DepartmentWorkspaceContract, PLATFORM_AUTHORITATIVE_SOURCES, PLATFORM_DEPARTMENT_IDS, PLATFORM_EXTENSION_RULES, PLATFORM_PRIORITY_CONVENTIONS, PLATFORM_ROLE_IDS, PLATFORM_STATUS_CONVENTIONS, PlatformDepartmentI</t>
        </is>
      </c>
      <c r="D11" s="2" t="n">
        <v>488</v>
      </c>
      <c r="E11" s="2" t="inlineStr">
        <is>
          <t>shared/platform-contracts.ts</t>
        </is>
      </c>
    </row>
    <row r="12">
      <c r="A12" s="2" t="inlineStr">
        <is>
          <t>Feature flags catalogue</t>
        </is>
      </c>
      <c r="B12" s="2" t="inlineStr">
        <is>
          <t>See Feature Flags sheet — defines all rollout flags.</t>
        </is>
      </c>
      <c r="C12" s="2" t="inlineStr">
        <is>
          <t>FEATURE_FLAG_KEYS, FeatureFlagDefinition, ROLLOUT_FEATURE_FLAGS, ROLLOUT_FEATURE_FLAG_MAP, RolloutFeatureFlagKey, isRolloutFeatureFlagKey</t>
        </is>
      </c>
      <c r="D12" s="2" t="n">
        <v>335</v>
      </c>
      <c r="E12" s="2" t="inlineStr">
        <is>
          <t>shared/feature-flags.ts</t>
        </is>
      </c>
    </row>
    <row r="13">
      <c r="A13" s="2" t="inlineStr">
        <is>
          <t>Route registry (shared)</t>
        </is>
      </c>
      <c r="B13" s="2" t="inlineStr">
        <is>
          <t>Shared route registry used by both client and server for URL resolution.</t>
        </is>
      </c>
      <c r="C13" s="2" t="inlineStr">
        <is>
          <t>RouteEntry, RouteValidationError, detectRedirectChains, resolvePermissionEntity, validateRouteRegistry</t>
        </is>
      </c>
      <c r="D13" s="2" t="n">
        <v>183</v>
      </c>
      <c r="E13" s="2" t="inlineStr">
        <is>
          <t>shared/navigation/route-registry.ts</t>
        </is>
      </c>
    </row>
    <row r="14">
      <c r="A14" s="2" t="inlineStr">
        <is>
          <t>Permission matrix (shared)</t>
        </is>
      </c>
      <c r="B14" s="2" t="inlineStr">
        <is>
          <t>Shared permission matrix that supplements ENTITY_PERMISSION_DEFAULTS.</t>
        </is>
      </c>
      <c r="C14" s="2" t="inlineStr">
        <is>
          <t>NAV_GROUP_TO_SECTION, PermissionAction, PermissionCheck, RolePermissionState, canViewPath, filterVisibleRoutes, hasPermission, isSectionVisible</t>
        </is>
      </c>
      <c r="D14" s="2" t="n">
        <v>138</v>
      </c>
      <c r="E14" s="2" t="inlineStr">
        <is>
          <t>shared/permissions/permission-matrix.ts</t>
        </is>
      </c>
    </row>
    <row r="15">
      <c r="A15" s="2" t="inlineStr">
        <is>
          <t>PD role definitions</t>
        </is>
      </c>
      <c r="B15" s="2" t="inlineStr">
        <is>
          <t>Project Development role definitions and helpers.</t>
        </is>
      </c>
      <c r="C15" s="2" t="inlineStr">
        <is>
          <t>ADMIN_ROLES, ENGINEERING_REQUEST_TYPES, HANDOVER_INITIATE_ROLES, PD_CREATE_ROLES, PD_ROLES, PD_VIEW_ALL_ROLES, PM_REVIEW_ROLES, canCreatePdTicket, canInitiateHandover, canReviewHandover, canViewAllTickets, isAdmin, isEngineeringRequestType, isPdRole</t>
        </is>
      </c>
      <c r="D15" s="2" t="n">
        <v>92</v>
      </c>
      <c r="E15" s="2" t="inlineStr">
        <is>
          <t>shared/roles/pd-roles.ts</t>
        </is>
      </c>
    </row>
    <row r="16">
      <c r="A16" s="2" t="inlineStr">
        <is>
          <t>Status constants</t>
        </is>
      </c>
      <c r="B16" s="2" t="inlineStr">
        <is>
          <t>Canonical status string constants used across entities.</t>
        </is>
      </c>
      <c r="C16" s="2" t="inlineStr">
        <is>
          <t>ProjectStatus, ProjectStatusLabels, RagStatus, RagStatusLabels, TaskStatus, TaskStatusLabels</t>
        </is>
      </c>
      <c r="D16" s="2" t="n">
        <v>42</v>
      </c>
      <c r="E16" s="2" t="inlineStr">
        <is>
          <t>shared/constants/statuses.ts</t>
        </is>
      </c>
    </row>
    <row r="17">
      <c r="A17" s="2" t="inlineStr">
        <is>
          <t>Utility: dates</t>
        </is>
      </c>
      <c r="B17" s="2" t="inlineStr">
        <is>
          <t>Shared utility module.</t>
        </is>
      </c>
      <c r="C17" s="2" t="inlineStr">
        <is>
          <t>API_DATE_FORMAT, DISPLAY_DATE_FORMAT_ZA, formatForApi, formatForDisplayZA, parseImportDate, parseIsoDateStrict</t>
        </is>
      </c>
      <c r="D17" s="2" t="n">
        <v>27</v>
      </c>
      <c r="E17" s="2" t="inlineStr">
        <is>
          <t>shared/utils/dates.ts</t>
        </is>
      </c>
    </row>
    <row r="18">
      <c r="A18" s="2" t="inlineStr">
        <is>
          <t>Utility: phase-to-stage-map</t>
        </is>
      </c>
      <c r="B18" s="2" t="inlineStr">
        <is>
          <t>Shared utility module.</t>
        </is>
      </c>
      <c r="C18" s="2" t="inlineStr">
        <is>
          <t>FULLY_COMPLETED_PHASES, FULLY_COMPLETED_PHASE_VALUES, PHASE_TO_STAGE, PHASE_VALUE_TO_STAGE, SPECIAL_PHASES, isFullyCompletedPhase, isSpecialPhase, resolveStageFromPhase, stageIndex, stagesBefore</t>
        </is>
      </c>
      <c r="D18" s="2" t="n">
        <v>185</v>
      </c>
      <c r="E18" s="2" t="inlineStr">
        <is>
          <t>shared/utils/phase-to-stage-map.ts</t>
        </is>
      </c>
    </row>
    <row r="19">
      <c r="A19" s="2" t="inlineStr">
        <is>
          <t>Utility: stage-state-machine</t>
        </is>
      </c>
      <c r="B19" s="2" t="inlineStr">
        <is>
          <t>Shared utility module.</t>
        </is>
      </c>
      <c r="C19" s="2" t="inlineStr">
        <is>
          <t>ACTIVE_STAGE_SEQUENCE, STAGE_SEQUENCE, StatusSentenceInput, VALID_STAGE_TRANSITIONS, areGateBlockersSatisfied, canTransition, computeDaysInStage, computeReadinessPct, generateStatusSentence, getNextStageCode, getUnsatisfiedBlockers, getValidNextStates</t>
        </is>
      </c>
      <c r="D19" s="2" t="n">
        <v>185</v>
      </c>
      <c r="E19" s="2" t="inlineStr">
        <is>
          <t>shared/utils/stage-state-machine.ts</t>
        </is>
      </c>
    </row>
    <row r="20">
      <c r="A20" s="2" t="inlineStr">
        <is>
          <t>Utility: status-normalization</t>
        </is>
      </c>
      <c r="B20" s="2" t="inlineStr">
        <is>
          <t>Shared utility module.</t>
        </is>
      </c>
      <c r="C20" s="2" t="inlineStr">
        <is>
          <t>KNOWN_LEGACY_INPUTS, LEGACY_STATUS_MAP, formatStatusLabel, normalizeStatus, normalizeWithLegacy</t>
        </is>
      </c>
      <c r="D20" s="2" t="n">
        <v>179</v>
      </c>
      <c r="E20" s="2" t="inlineStr">
        <is>
          <t>shared/utils/status-normalization.ts</t>
        </is>
      </c>
    </row>
    <row r="21">
      <c r="A21" s="2" t="inlineStr">
        <is>
          <t>Type: unified-task</t>
        </is>
      </c>
      <c r="B21" s="2" t="inlineStr">
        <is>
          <t>Shared TypeScript type definitions.</t>
        </is>
      </c>
      <c r="C21" s="2" t="inlineStr">
        <is>
          <t>ResolvedUser, UnifiedTask, fromWorkItem, personalPriorityToWorkItem, personalStatusToWorkItem, toEngineeringTaskShape, toOperationalTaskShape, toPersonalTaskShape, workItemPriorityToPersonal, workItemStatusToPersonal</t>
        </is>
      </c>
      <c r="D21" s="2" t="n">
        <v>390</v>
      </c>
      <c r="E21" s="2" t="inlineStr">
        <is>
          <t>shared/types/unified-task.ts</t>
        </is>
      </c>
    </row>
    <row r="22">
      <c r="A22" s="2" t="inlineStr">
        <is>
          <t>Config: kpi-registry</t>
        </is>
      </c>
      <c r="B22" s="2" t="inlineStr">
        <is>
          <t>Shared config file.</t>
        </is>
      </c>
      <c r="C22" s="2" t="inlineStr">
        <is>
          <t>ALL_DEPARTMENTS, DEPARTMENT_WEIGHTS, Department, DepartmentScore, KPI_REGISTRY, KpiDefinition, KpiScore, NormalizationMethod, RAG_BANDS, RagStatus, calculateCompanyScore, calculateDepartmentScore, getKpiByKey, getKpisByDepartment, normalizeKpiValue, scoreToRag</t>
        </is>
      </c>
      <c r="D22" s="2" t="n">
        <v>532</v>
      </c>
      <c r="E22" s="2" t="inlineStr">
        <is>
          <t>shared/config/kpi-registry.ts</t>
        </is>
      </c>
    </row>
    <row r="23">
      <c r="A23" s="2" t="inlineStr">
        <is>
          <t>Config: priorities</t>
        </is>
      </c>
      <c r="B23" s="2" t="inlineStr">
        <is>
          <t>Shared config file.</t>
        </is>
      </c>
      <c r="C23" s="2" t="inlineStr">
        <is>
          <t>DEPARTMENT_HEAD_ROLES, DepartmentHeadRole, ESCALATION_REASONS, EscalationReason, PRIORITY_ADMIN_ROLES, PRIORITY_SCOPES, PriorityAdminRole, PriorityScope, SCOPE_LABELS, isDepartmentHeadRole, isPriorityAdminRole</t>
        </is>
      </c>
      <c r="D23" s="2" t="n">
        <v>54</v>
      </c>
      <c r="E23" s="2" t="inlineStr">
        <is>
          <t>shared/config/priorities.ts</t>
        </is>
      </c>
    </row>
  </sheetData>
  <autoFilter ref="A1:E2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70" customWidth="1" min="3" max="3"/>
    <col width="70" customWidth="1" min="4" max="4"/>
    <col width="10" customWidth="1" min="5" max="5"/>
    <col width="50" customWidth="1" min="6" max="6"/>
  </cols>
  <sheetData>
    <row r="1">
      <c r="A1" s="1" t="inlineStr">
        <is>
          <t>Module</t>
        </is>
      </c>
      <c r="B1" s="1" t="inlineStr">
        <is>
          <t>Kind</t>
        </is>
      </c>
      <c r="C1" s="1" t="inlineStr">
        <is>
          <t>Purpose</t>
        </is>
      </c>
      <c r="D1" s="1" t="inlineStr">
        <is>
          <t>Exports</t>
        </is>
      </c>
      <c r="E1" s="1" t="inlineStr">
        <is>
          <t>Lines</t>
        </is>
      </c>
      <c r="F1" s="1" t="inlineStr">
        <is>
          <t>File</t>
        </is>
      </c>
    </row>
    <row r="2">
      <c r="A2" s="2" t="inlineStr">
        <is>
          <t>project-v2</t>
        </is>
      </c>
      <c r="B2" s="2" t="inlineStr">
        <is>
          <t>API type contract</t>
        </is>
      </c>
      <c r="C2" s="2" t="inlineStr">
        <is>
          <t>TypeScript API type definitions for project-v2. 224 Zod call(s).</t>
        </is>
      </c>
      <c r="D2" s="2" t="inlineStr">
        <is>
          <t>CashflowEntry, DashboardRefreshResponse, DashboardTotals, DevelopmentHandoverResponse, EngDeliverableV2, EngStageV2, FinanceCashflowResponse, FinanceCosResponse, FinanceExpenditureResponse, FinanceRevenueResponse, FinanceSummaryResponse, FinanceSummaryV2, LegacyProjectDto, LegacyTaskDto, LookupUser,</t>
        </is>
      </c>
      <c r="E2" s="2" t="n">
        <v>388</v>
      </c>
      <c r="F2" s="2" t="inlineStr">
        <is>
          <t>shared/api-types/project-v2.ts</t>
        </is>
      </c>
    </row>
    <row r="3">
      <c r="A3" s="2" t="inlineStr">
        <is>
          <t>project</t>
        </is>
      </c>
      <c r="B3" s="2" t="inlineStr">
        <is>
          <t>Zod validator</t>
        </is>
      </c>
      <c r="C3" s="2" t="inlineStr">
        <is>
          <t>Zod validation schemas for project. 5 Zod call(s).</t>
        </is>
      </c>
      <c r="D3" s="2" t="inlineStr">
        <is>
          <t>CreateProjectInput, CreateProjectSchema, UpdateProjectInput, UpdateProjectSchema</t>
        </is>
      </c>
      <c r="E3" s="2" t="n">
        <v>18</v>
      </c>
      <c r="F3" s="2" t="inlineStr">
        <is>
          <t>shared/validators/project.ts</t>
        </is>
      </c>
    </row>
    <row r="4">
      <c r="A4" s="2" t="inlineStr">
        <is>
          <t>task</t>
        </is>
      </c>
      <c r="B4" s="2" t="inlineStr">
        <is>
          <t>Zod validator</t>
        </is>
      </c>
      <c r="C4" s="2" t="inlineStr">
        <is>
          <t>Zod validation schemas for task. 6 Zod call(s).</t>
        </is>
      </c>
      <c r="D4" s="2" t="inlineStr">
        <is>
          <t>CreateTaskInput, CreateTaskSchema, UpdateTaskInput, UpdateTaskSchema</t>
        </is>
      </c>
      <c r="E4" s="2" t="n">
        <v>17</v>
      </c>
      <c r="F4" s="2" t="inlineStr">
        <is>
          <t>shared/validators/task.ts</t>
        </is>
      </c>
    </row>
    <row r="5">
      <c r="A5" s="2" t="inlineStr">
        <is>
          <t>user</t>
        </is>
      </c>
      <c r="B5" s="2" t="inlineStr">
        <is>
          <t>Zod validator</t>
        </is>
      </c>
      <c r="C5" s="2" t="inlineStr">
        <is>
          <t>Zod validation schemas for user. 5 Zod call(s).</t>
        </is>
      </c>
      <c r="D5" s="2" t="inlineStr">
        <is>
          <t>CreateUserInput, CreateUserSchema, UpdateUserInput, UpdateUserSchema</t>
        </is>
      </c>
      <c r="E5" s="2" t="n">
        <v>16</v>
      </c>
      <c r="F5" s="2" t="inlineStr">
        <is>
          <t>shared/validators/user.ts</t>
        </is>
      </c>
    </row>
  </sheetData>
  <autoFilter ref="A1:F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67"/>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70" customWidth="1" min="3" max="3"/>
    <col width="16" customWidth="1" min="4" max="4"/>
    <col width="80" customWidth="1" min="5" max="5"/>
  </cols>
  <sheetData>
    <row r="1">
      <c r="A1" s="1" t="inlineStr">
        <is>
          <t>Variable</t>
        </is>
      </c>
      <c r="B1" s="1" t="inlineStr">
        <is>
          <t>Friendly name</t>
        </is>
      </c>
      <c r="C1" s="1" t="inlineStr">
        <is>
          <t>Purpose</t>
        </is>
      </c>
      <c r="D1" s="1" t="inlineStr">
        <is>
          <t>Reference count</t>
        </is>
      </c>
      <c r="E1" s="1" t="inlineStr">
        <is>
          <t>First files referencing</t>
        </is>
      </c>
    </row>
    <row r="2">
      <c r="A2" s="2" t="inlineStr">
        <is>
          <t>ADMIN_MIGRATION_MODE</t>
        </is>
      </c>
      <c r="B2" s="2" t="inlineStr">
        <is>
          <t>Admin Migration Mode</t>
        </is>
      </c>
      <c r="C2" s="2" t="inlineStr">
        <is>
          <t>Environment variable referenced in code.</t>
        </is>
      </c>
      <c r="D2" s="2" t="n">
        <v>1</v>
      </c>
      <c r="E2" s="2" t="inlineStr">
        <is>
          <t>server/index.ts</t>
        </is>
      </c>
    </row>
    <row r="3">
      <c r="A3" s="2" t="inlineStr">
        <is>
          <t>ALLOW_DESTRUCTIVE_OPS</t>
        </is>
      </c>
      <c r="B3" s="2" t="inlineStr">
        <is>
          <t>Allow Destructive Ops</t>
        </is>
      </c>
      <c r="C3" s="2" t="inlineStr">
        <is>
          <t>Environment variable referenced in code.</t>
        </is>
      </c>
      <c r="D3" s="2" t="n">
        <v>3</v>
      </c>
      <c r="E3" s="2" t="inlineStr">
        <is>
          <t>qa/tests/unit/production-safety-guards.test.ts, server/middleware/production-safety.ts, server/routes/imports-admin-extracted-routes.ts</t>
        </is>
      </c>
    </row>
    <row r="4">
      <c r="A4" s="2" t="inlineStr">
        <is>
          <t>API_URL</t>
        </is>
      </c>
      <c r="B4" s="2" t="inlineStr">
        <is>
          <t>Api Url</t>
        </is>
      </c>
      <c r="C4" s="2" t="inlineStr">
        <is>
          <t>Environment variable referenced in code.</t>
        </is>
      </c>
      <c r="D4" s="2" t="n">
        <v>17</v>
      </c>
      <c r="E4" s="2" t="inlineStr">
        <is>
          <t>qa/tests/api/auth-routes.test.ts, qa/tests/api/cookie-only-auth.test.ts, qa/tests/api/cos-period-lock.test.ts (+14 more)</t>
        </is>
      </c>
    </row>
    <row r="5">
      <c r="A5" s="2" t="inlineStr">
        <is>
          <t>APP_HEALTH_PATH</t>
        </is>
      </c>
      <c r="B5" s="2" t="inlineStr">
        <is>
          <t>App Health Path</t>
        </is>
      </c>
      <c r="C5" s="2" t="inlineStr">
        <is>
          <t>Environment variable referenced in code.</t>
        </is>
      </c>
      <c r="D5" s="2" t="n">
        <v>1</v>
      </c>
      <c r="E5" s="2" t="inlineStr">
        <is>
          <t>script/run-with-app.ts</t>
        </is>
      </c>
    </row>
    <row r="6">
      <c r="A6" s="2" t="inlineStr">
        <is>
          <t>APP_POLL_MS</t>
        </is>
      </c>
      <c r="B6" s="2" t="inlineStr">
        <is>
          <t>App Poll Ms</t>
        </is>
      </c>
      <c r="C6" s="2" t="inlineStr">
        <is>
          <t>Environment variable referenced in code.</t>
        </is>
      </c>
      <c r="D6" s="2" t="n">
        <v>1</v>
      </c>
      <c r="E6" s="2" t="inlineStr">
        <is>
          <t>script/run-with-app.ts</t>
        </is>
      </c>
    </row>
    <row r="7">
      <c r="A7" s="2" t="inlineStr">
        <is>
          <t>APP_START_TIMEOUT_MS</t>
        </is>
      </c>
      <c r="B7" s="2" t="inlineStr">
        <is>
          <t>App Start Timeout Ms</t>
        </is>
      </c>
      <c r="C7" s="2" t="inlineStr">
        <is>
          <t>Environment variable referenced in code.</t>
        </is>
      </c>
      <c r="D7" s="2" t="n">
        <v>1</v>
      </c>
      <c r="E7" s="2" t="inlineStr">
        <is>
          <t>script/run-with-app.ts</t>
        </is>
      </c>
    </row>
    <row r="8">
      <c r="A8" s="2" t="inlineStr">
        <is>
          <t>APP_URL</t>
        </is>
      </c>
      <c r="B8" s="2" t="inlineStr">
        <is>
          <t>App Url</t>
        </is>
      </c>
      <c r="C8" s="2" t="inlineStr">
        <is>
          <t>Environment variable referenced in code.</t>
        </is>
      </c>
      <c r="D8" s="2" t="n">
        <v>1</v>
      </c>
      <c r="E8" s="2" t="inlineStr">
        <is>
          <t>script/run-with-app.ts</t>
        </is>
      </c>
    </row>
    <row r="9">
      <c r="A9" s="2" t="inlineStr">
        <is>
          <t>AUTH_DEBUG</t>
        </is>
      </c>
      <c r="B9" s="2" t="inlineStr">
        <is>
          <t>Auth Debug</t>
        </is>
      </c>
      <c r="C9" s="2" t="inlineStr">
        <is>
          <t>Environment variable referenced in code.</t>
        </is>
      </c>
      <c r="D9" s="2" t="n">
        <v>1</v>
      </c>
      <c r="E9" s="2" t="inlineStr">
        <is>
          <t>server/auth-context.ts</t>
        </is>
      </c>
    </row>
    <row r="10">
      <c r="A10" s="2" t="inlineStr">
        <is>
          <t>AZURE_CLIENT_ID</t>
        </is>
      </c>
      <c r="B10" s="2" t="inlineStr">
        <is>
          <t>Azure Client Id</t>
        </is>
      </c>
      <c r="C10" s="2" t="inlineStr">
        <is>
          <t>Environment variable referenced in code.</t>
        </is>
      </c>
      <c r="D10" s="2" t="n">
        <v>1</v>
      </c>
      <c r="E10" s="2" t="inlineStr">
        <is>
          <t>server/microsoft-auth.ts</t>
        </is>
      </c>
    </row>
    <row r="11">
      <c r="A11" s="2" t="inlineStr">
        <is>
          <t>AZURE_CLIENT_SECRET</t>
        </is>
      </c>
      <c r="B11" s="2" t="inlineStr">
        <is>
          <t>Azure Client Secret</t>
        </is>
      </c>
      <c r="C11" s="2" t="inlineStr">
        <is>
          <t>Environment variable referenced in code.</t>
        </is>
      </c>
      <c r="D11" s="2" t="n">
        <v>4</v>
      </c>
      <c r="E11" s="2" t="inlineStr">
        <is>
          <t>qa/tests/unit/secrets-vault.test.ts, server/microsoft-auth.ts</t>
        </is>
      </c>
    </row>
    <row r="12">
      <c r="A12" s="2" t="inlineStr">
        <is>
          <t>AZURE_TENANT_ID</t>
        </is>
      </c>
      <c r="B12" s="2" t="inlineStr">
        <is>
          <t>Azure Tenant Id</t>
        </is>
      </c>
      <c r="C12" s="2" t="inlineStr">
        <is>
          <t>Environment variable referenced in code.</t>
        </is>
      </c>
      <c r="D12" s="2" t="n">
        <v>2</v>
      </c>
      <c r="E12" s="2" t="inlineStr">
        <is>
          <t>server/microsoft-auth.ts, server/ms-account-service.ts</t>
        </is>
      </c>
    </row>
    <row r="13">
      <c r="A13" s="2" t="inlineStr">
        <is>
          <t>BASELINE_DATABASE_URL</t>
        </is>
      </c>
      <c r="B13" s="2" t="inlineStr">
        <is>
          <t>Baseline Database Url</t>
        </is>
      </c>
      <c r="C13" s="2" t="inlineStr">
        <is>
          <t>Environment variable referenced in code.</t>
        </is>
      </c>
      <c r="D13" s="2" t="n">
        <v>1</v>
      </c>
      <c r="E13" s="2" t="inlineStr">
        <is>
          <t>scripts/find-drift.ts</t>
        </is>
      </c>
    </row>
    <row r="14">
      <c r="A14" s="2" t="inlineStr">
        <is>
          <t>COOKIE_SAMESITE</t>
        </is>
      </c>
      <c r="B14" s="2" t="inlineStr">
        <is>
          <t>Cookie Samesite</t>
        </is>
      </c>
      <c r="C14" s="2" t="inlineStr">
        <is>
          <t>Environment variable referenced in code.</t>
        </is>
      </c>
      <c r="D14" s="2" t="n">
        <v>2</v>
      </c>
      <c r="E14" s="2" t="inlineStr">
        <is>
          <t>server/bootstrap/session.ts</t>
        </is>
      </c>
    </row>
    <row r="15">
      <c r="A15" s="2" t="inlineStr">
        <is>
          <t>CRITICAL_DEFECT_FILE</t>
        </is>
      </c>
      <c r="B15" s="2" t="inlineStr">
        <is>
          <t>Critical Defect File</t>
        </is>
      </c>
      <c r="C15" s="2" t="inlineStr">
        <is>
          <t>Environment variable referenced in code.</t>
        </is>
      </c>
      <c r="D15" s="2" t="n">
        <v>1</v>
      </c>
      <c r="E15" s="2" t="inlineStr">
        <is>
          <t>qa/release-gate.ts</t>
        </is>
      </c>
    </row>
    <row r="16">
      <c r="A16" s="2" t="inlineStr">
        <is>
          <t>DATABASE_URL</t>
        </is>
      </c>
      <c r="B16" s="2" t="inlineStr">
        <is>
          <t>Database URL</t>
        </is>
      </c>
      <c r="C16" s="2" t="inlineStr">
        <is>
          <t>Postgres connection string. Required.</t>
        </is>
      </c>
      <c r="D16" s="2" t="n">
        <v>26</v>
      </c>
      <c r="E16" s="2" t="inlineStr">
        <is>
          <t>drizzle.config.ts, qa/tests/unit/secrets-vault.test.ts, scripts/_archive/backfill-collapse-overrides.ts (+14 more)</t>
        </is>
      </c>
    </row>
    <row r="17">
      <c r="A17" s="2" t="inlineStr">
        <is>
          <t>DB_MODE</t>
        </is>
      </c>
      <c r="B17" s="2" t="inlineStr">
        <is>
          <t>Db Mode</t>
        </is>
      </c>
      <c r="C17" s="2" t="inlineStr">
        <is>
          <t>Environment variable referenced in code.</t>
        </is>
      </c>
      <c r="D17" s="2" t="n">
        <v>3</v>
      </c>
      <c r="E17" s="2" t="inlineStr">
        <is>
          <t>server/db-config.ts, server/departments/admin-routes.ts, server/health-diagnostics.ts</t>
        </is>
      </c>
    </row>
    <row r="18">
      <c r="A18" s="2" t="inlineStr">
        <is>
          <t>DEV_DATABASE_URL</t>
        </is>
      </c>
      <c r="B18" s="2" t="inlineStr">
        <is>
          <t>Dev Database Url</t>
        </is>
      </c>
      <c r="C18" s="2" t="inlineStr">
        <is>
          <t>Environment variable referenced in code.</t>
        </is>
      </c>
      <c r="D18" s="2" t="n">
        <v>1</v>
      </c>
      <c r="E18" s="2" t="inlineStr">
        <is>
          <t>scripts/sync-prod-to-dev.ts</t>
        </is>
      </c>
    </row>
    <row r="19">
      <c r="A19" s="2" t="inlineStr">
        <is>
          <t>DRIFT_OUTPUT_PATH</t>
        </is>
      </c>
      <c r="B19" s="2" t="inlineStr">
        <is>
          <t>Drift Output Path</t>
        </is>
      </c>
      <c r="C19" s="2" t="inlineStr">
        <is>
          <t>Environment variable referenced in code.</t>
        </is>
      </c>
      <c r="D19" s="2" t="n">
        <v>1</v>
      </c>
      <c r="E19" s="2" t="inlineStr">
        <is>
          <t>scripts/find-drift.ts</t>
        </is>
      </c>
    </row>
    <row r="20">
      <c r="A20" s="2" t="inlineStr">
        <is>
          <t>ENABLE_RUNTIME_MAINTENANCE</t>
        </is>
      </c>
      <c r="B20" s="2" t="inlineStr">
        <is>
          <t>Enable Runtime Maintenance</t>
        </is>
      </c>
      <c r="C20" s="2" t="inlineStr">
        <is>
          <t>Environment variable referenced in code.</t>
        </is>
      </c>
      <c r="D20" s="2" t="n">
        <v>3</v>
      </c>
      <c r="E20" s="2" t="inlineStr">
        <is>
          <t>qa/tests/unit/runtime-mutation-policy.test.ts, server/bootstrap/runtime-mutation-policy.ts</t>
        </is>
      </c>
    </row>
    <row r="21">
      <c r="A21" s="2" t="inlineStr">
        <is>
          <t>ENABLE_STARTUP_BACKFILL</t>
        </is>
      </c>
      <c r="B21" s="2" t="inlineStr">
        <is>
          <t>Enable Startup Backfill</t>
        </is>
      </c>
      <c r="C21" s="2" t="inlineStr">
        <is>
          <t>Environment variable referenced in code.</t>
        </is>
      </c>
      <c r="D21" s="2" t="n">
        <v>4</v>
      </c>
      <c r="E21" s="2" t="inlineStr">
        <is>
          <t>script/run-with-app.ts, scripts/find-drift.ts, server/startup-modes.ts</t>
        </is>
      </c>
    </row>
    <row r="22">
      <c r="A22" s="2" t="inlineStr">
        <is>
          <t>ENABLE_STARTUP_DATA_SEED</t>
        </is>
      </c>
      <c r="B22" s="2" t="inlineStr">
        <is>
          <t>Enable Startup Data Seed</t>
        </is>
      </c>
      <c r="C22" s="2" t="inlineStr">
        <is>
          <t>Environment variable referenced in code.</t>
        </is>
      </c>
      <c r="D22" s="2" t="n">
        <v>4</v>
      </c>
      <c r="E22" s="2" t="inlineStr">
        <is>
          <t>script/run-with-app.ts, scripts/find-drift.ts, server/startup-modes.ts</t>
        </is>
      </c>
    </row>
    <row r="23">
      <c r="A23" s="2" t="inlineStr">
        <is>
          <t>ENABLE_STARTUP_MAINTENANCE</t>
        </is>
      </c>
      <c r="B23" s="2" t="inlineStr">
        <is>
          <t>Enable Startup Maintenance</t>
        </is>
      </c>
      <c r="C23" s="2" t="inlineStr">
        <is>
          <t>Environment variable referenced in code.</t>
        </is>
      </c>
      <c r="D23" s="2" t="n">
        <v>7</v>
      </c>
      <c r="E23" s="2" t="inlineStr">
        <is>
          <t>qa/tests/unit/health-diagnostics.test.ts, qa/tests/unit/runtime-mutation-policy.test.ts, qa/tests/unit/startup-modes.test.ts (+3 more)</t>
        </is>
      </c>
    </row>
    <row r="24">
      <c r="A24" s="2" t="inlineStr">
        <is>
          <t>ENABLE_STARTUP_MIGRATIONS</t>
        </is>
      </c>
      <c r="B24" s="2" t="inlineStr">
        <is>
          <t>Enable Startup Migrations</t>
        </is>
      </c>
      <c r="C24" s="2" t="inlineStr">
        <is>
          <t>Environment variable referenced in code.</t>
        </is>
      </c>
      <c r="D24" s="2" t="n">
        <v>12</v>
      </c>
      <c r="E24" s="2" t="inlineStr">
        <is>
          <t>qa/tests/unit/bootstrap-maintenance-guard.test.ts, qa/tests/unit/runtime-mutation-policy.test.ts, server/bootstrap/maintenance-guard.ts (+1 more)</t>
        </is>
      </c>
    </row>
    <row r="25">
      <c r="A25" s="2" t="inlineStr">
        <is>
          <t>ENABLE_STARTUP_SCHEMA_REPAIR</t>
        </is>
      </c>
      <c r="B25" s="2" t="inlineStr">
        <is>
          <t>Enable Startup Schema Repair</t>
        </is>
      </c>
      <c r="C25" s="2" t="inlineStr">
        <is>
          <t>Environment variable referenced in code.</t>
        </is>
      </c>
      <c r="D25" s="2" t="n">
        <v>7</v>
      </c>
      <c r="E25" s="2" t="inlineStr">
        <is>
          <t>qa/tests/unit/runtime-mutation-policy.test.ts, qa/tests/unit/startup-modes.test.ts, script/run-with-app.ts (+2 more)</t>
        </is>
      </c>
    </row>
    <row r="26">
      <c r="A26" s="2" t="inlineStr">
        <is>
          <t>ENABLE_STARTUP_SESSION_RESET</t>
        </is>
      </c>
      <c r="B26" s="2" t="inlineStr">
        <is>
          <t>Enable Startup Session Reset</t>
        </is>
      </c>
      <c r="C26" s="2" t="inlineStr">
        <is>
          <t>Environment variable referenced in code.</t>
        </is>
      </c>
      <c r="D26" s="2" t="n">
        <v>5</v>
      </c>
      <c r="E26" s="2" t="inlineStr">
        <is>
          <t>qa/tests/unit/startup-modes.test.ts, script/run-with-app.ts, scripts/find-drift.ts (+1 more)</t>
        </is>
      </c>
    </row>
    <row r="27">
      <c r="A27" s="2" t="inlineStr">
        <is>
          <t>ENABLE_STARTUP_USER_SEED</t>
        </is>
      </c>
      <c r="B27" s="2" t="inlineStr">
        <is>
          <t>Enable Startup User Seed</t>
        </is>
      </c>
      <c r="C27" s="2" t="inlineStr">
        <is>
          <t>Environment variable referenced in code.</t>
        </is>
      </c>
      <c r="D27" s="2" t="n">
        <v>4</v>
      </c>
      <c r="E27" s="2" t="inlineStr">
        <is>
          <t>script/run-with-app.ts, scripts/find-drift.ts, server/startup-modes.ts</t>
        </is>
      </c>
    </row>
    <row r="28">
      <c r="A28" s="2" t="inlineStr">
        <is>
          <t>EPM_ACCESS_CODE</t>
        </is>
      </c>
      <c r="B28" s="2" t="inlineStr">
        <is>
          <t>Epm Access Code</t>
        </is>
      </c>
      <c r="C28" s="2" t="inlineStr">
        <is>
          <t>Environment variable referenced in code.</t>
        </is>
      </c>
      <c r="D28" s="2" t="n">
        <v>2</v>
      </c>
      <c r="E28" s="2" t="inlineStr">
        <is>
          <t>server/quality-routes.ts</t>
        </is>
      </c>
    </row>
    <row r="29">
      <c r="A29" s="2" t="inlineStr">
        <is>
          <t>EXPOSE_ERROR_DETAIL</t>
        </is>
      </c>
      <c r="B29" s="2" t="inlineStr">
        <is>
          <t>Expose Error Detail</t>
        </is>
      </c>
      <c r="C29" s="2" t="inlineStr">
        <is>
          <t>Environment variable referenced in code.</t>
        </is>
      </c>
      <c r="D29" s="2" t="n">
        <v>1</v>
      </c>
      <c r="E29" s="2" t="inlineStr">
        <is>
          <t>server/lib/api-error.ts</t>
        </is>
      </c>
    </row>
    <row r="30">
      <c r="A30" s="2" t="inlineStr">
        <is>
          <t>JWT_SECRET</t>
        </is>
      </c>
      <c r="B30" s="2" t="inlineStr">
        <is>
          <t>JWT secret</t>
        </is>
      </c>
      <c r="C30" s="2" t="inlineStr">
        <is>
          <t>Signing key for application JWTs.</t>
        </is>
      </c>
      <c r="D30" s="2" t="n">
        <v>10</v>
      </c>
      <c r="E30" s="2" t="inlineStr">
        <is>
          <t>qa/tests/unit/jwt-secrets-policy.test.ts, qa/tests/unit/secrets-vault.test.ts, script/run-with-app.ts (+2 more)</t>
        </is>
      </c>
    </row>
    <row r="31">
      <c r="A31" s="2" t="inlineStr">
        <is>
          <t>KEY_VAULT_URI</t>
        </is>
      </c>
      <c r="B31" s="2" t="inlineStr">
        <is>
          <t>Key Vault Uri</t>
        </is>
      </c>
      <c r="C31" s="2" t="inlineStr">
        <is>
          <t>Environment variable referenced in code.</t>
        </is>
      </c>
      <c r="D31" s="2" t="n">
        <v>4</v>
      </c>
      <c r="E31" s="2" t="inlineStr">
        <is>
          <t>qa/tests/unit/secrets-vault.test.ts, server/secrets/vault.ts</t>
        </is>
      </c>
    </row>
    <row r="32">
      <c r="A32" s="2" t="inlineStr">
        <is>
          <t>LOCAL_DEV_MODE</t>
        </is>
      </c>
      <c r="B32" s="2" t="inlineStr">
        <is>
          <t>Local Dev Mode</t>
        </is>
      </c>
      <c r="C32" s="2" t="inlineStr">
        <is>
          <t>Environment variable referenced in code.</t>
        </is>
      </c>
      <c r="D32" s="2" t="n">
        <v>1</v>
      </c>
      <c r="E32" s="2" t="inlineStr">
        <is>
          <t>server/index.ts</t>
        </is>
      </c>
    </row>
    <row r="33">
      <c r="A33" s="2" t="inlineStr">
        <is>
          <t>NODE_ENV</t>
        </is>
      </c>
      <c r="B33" s="2" t="inlineStr">
        <is>
          <t>Node environment</t>
        </is>
      </c>
      <c r="C33" s="2" t="inlineStr">
        <is>
          <t>Standard Node.js environment indicator. Production gates a lot of behaviour (password login disabled, CSRF strict, etc.).</t>
        </is>
      </c>
      <c r="D33" s="2" t="n">
        <v>59</v>
      </c>
      <c r="E33" s="2" t="inlineStr">
        <is>
          <t>client/src/App.tsx, qa/tests/unit/bootstrap-env-guard.test.ts, qa/tests/unit/jwt-secrets-policy.test.ts (+29 more)</t>
        </is>
      </c>
    </row>
    <row r="34">
      <c r="A34" s="2" t="inlineStr">
        <is>
          <t>PD_TEST_PASSWORD</t>
        </is>
      </c>
      <c r="B34" s="2" t="inlineStr">
        <is>
          <t>Pd Test Password</t>
        </is>
      </c>
      <c r="C34" s="2" t="inlineStr">
        <is>
          <t>Environment variable referenced in code.</t>
        </is>
      </c>
      <c r="D34" s="2" t="n">
        <v>1</v>
      </c>
      <c r="E34" s="2" t="inlineStr">
        <is>
          <t>qa/tests/e2e/smoke.spec.ts</t>
        </is>
      </c>
    </row>
    <row r="35">
      <c r="A35" s="2" t="inlineStr">
        <is>
          <t>PD_TEST_USERNAME</t>
        </is>
      </c>
      <c r="B35" s="2" t="inlineStr">
        <is>
          <t>Pd Test Username</t>
        </is>
      </c>
      <c r="C35" s="2" t="inlineStr">
        <is>
          <t>Environment variable referenced in code.</t>
        </is>
      </c>
      <c r="D35" s="2" t="n">
        <v>1</v>
      </c>
      <c r="E35" s="2" t="inlineStr">
        <is>
          <t>qa/tests/e2e/smoke.spec.ts</t>
        </is>
      </c>
    </row>
    <row r="36">
      <c r="A36" s="2" t="inlineStr">
        <is>
          <t>PGDATABASE</t>
        </is>
      </c>
      <c r="B36" s="2" t="inlineStr">
        <is>
          <t>Pgdatabase</t>
        </is>
      </c>
      <c r="C36" s="2" t="inlineStr">
        <is>
          <t>Environment variable referenced in code.</t>
        </is>
      </c>
      <c r="D36" s="2" t="n">
        <v>1</v>
      </c>
      <c r="E36" s="2" t="inlineStr">
        <is>
          <t>server/db-config.ts</t>
        </is>
      </c>
    </row>
    <row r="37">
      <c r="A37" s="2" t="inlineStr">
        <is>
          <t>PGHOST</t>
        </is>
      </c>
      <c r="B37" s="2" t="inlineStr">
        <is>
          <t>Pghost</t>
        </is>
      </c>
      <c r="C37" s="2" t="inlineStr">
        <is>
          <t>Environment variable referenced in code.</t>
        </is>
      </c>
      <c r="D37" s="2" t="n">
        <v>2</v>
      </c>
      <c r="E37" s="2" t="inlineStr">
        <is>
          <t>server/db-config.ts</t>
        </is>
      </c>
    </row>
    <row r="38">
      <c r="A38" s="2" t="inlineStr">
        <is>
          <t>PGPASSWORD</t>
        </is>
      </c>
      <c r="B38" s="2" t="inlineStr">
        <is>
          <t>Pgpassword</t>
        </is>
      </c>
      <c r="C38" s="2" t="inlineStr">
        <is>
          <t>Environment variable referenced in code.</t>
        </is>
      </c>
      <c r="D38" s="2" t="n">
        <v>1</v>
      </c>
      <c r="E38" s="2" t="inlineStr">
        <is>
          <t>server/db-config.ts</t>
        </is>
      </c>
    </row>
    <row r="39">
      <c r="A39" s="2" t="inlineStr">
        <is>
          <t>PGPORT</t>
        </is>
      </c>
      <c r="B39" s="2" t="inlineStr">
        <is>
          <t>Pgport</t>
        </is>
      </c>
      <c r="C39" s="2" t="inlineStr">
        <is>
          <t>Environment variable referenced in code.</t>
        </is>
      </c>
      <c r="D39" s="2" t="n">
        <v>1</v>
      </c>
      <c r="E39" s="2" t="inlineStr">
        <is>
          <t>server/db-config.ts</t>
        </is>
      </c>
    </row>
    <row r="40">
      <c r="A40" s="2" t="inlineStr">
        <is>
          <t>PGUSER</t>
        </is>
      </c>
      <c r="B40" s="2" t="inlineStr">
        <is>
          <t>Pguser</t>
        </is>
      </c>
      <c r="C40" s="2" t="inlineStr">
        <is>
          <t>Environment variable referenced in code.</t>
        </is>
      </c>
      <c r="D40" s="2" t="n">
        <v>1</v>
      </c>
      <c r="E40" s="2" t="inlineStr">
        <is>
          <t>server/db-config.ts</t>
        </is>
      </c>
    </row>
    <row r="41">
      <c r="A41" s="2" t="inlineStr">
        <is>
          <t>PIPEDRIVE_API_TOKEN</t>
        </is>
      </c>
      <c r="B41" s="2" t="inlineStr">
        <is>
          <t>Pipedrive API token</t>
        </is>
      </c>
      <c r="C41" s="2" t="inlineStr">
        <is>
          <t>Token for the Pipedrive integration.</t>
        </is>
      </c>
      <c r="D41" s="2" t="n">
        <v>3</v>
      </c>
      <c r="E41" s="2" t="inlineStr">
        <is>
          <t>server/departments/pipedrive-routes.ts, server/services/pipedrive-sync-service.ts</t>
        </is>
      </c>
    </row>
    <row r="42">
      <c r="A42" s="2" t="inlineStr">
        <is>
          <t>PORT</t>
        </is>
      </c>
      <c r="B42" s="2" t="inlineStr">
        <is>
          <t>HTTP port</t>
        </is>
      </c>
      <c r="C42" s="2" t="inlineStr">
        <is>
          <t>Port the Express server listens on.</t>
        </is>
      </c>
      <c r="D42" s="2" t="n">
        <v>5</v>
      </c>
      <c r="E42" s="2" t="inlineStr">
        <is>
          <t>script/run-with-app.ts, server/index.ts, server/microsoft-auth.ts (+2 more)</t>
        </is>
      </c>
    </row>
    <row r="43">
      <c r="A43" s="2" t="inlineStr">
        <is>
          <t>PROD_DATABASE_URL</t>
        </is>
      </c>
      <c r="B43" s="2" t="inlineStr">
        <is>
          <t>Prod Database Url</t>
        </is>
      </c>
      <c r="C43" s="2" t="inlineStr">
        <is>
          <t>Environment variable referenced in code.</t>
        </is>
      </c>
      <c r="D43" s="2" t="n">
        <v>1</v>
      </c>
      <c r="E43" s="2" t="inlineStr">
        <is>
          <t>scripts/sync-prod-to-dev.ts</t>
        </is>
      </c>
    </row>
    <row r="44">
      <c r="A44" s="2" t="inlineStr">
        <is>
          <t>QM_ACCESS_CODE</t>
        </is>
      </c>
      <c r="B44" s="2" t="inlineStr">
        <is>
          <t>Qm Access Code</t>
        </is>
      </c>
      <c r="C44" s="2" t="inlineStr">
        <is>
          <t>Environment variable referenced in code.</t>
        </is>
      </c>
      <c r="D44" s="2" t="n">
        <v>2</v>
      </c>
      <c r="E44" s="2" t="inlineStr">
        <is>
          <t>server/quality-routes.ts</t>
        </is>
      </c>
    </row>
    <row r="45">
      <c r="A45" s="2" t="inlineStr">
        <is>
          <t>QUICKBOOKS_CLIENT_ID</t>
        </is>
      </c>
      <c r="B45" s="2" t="inlineStr">
        <is>
          <t>Quickbooks Client Id</t>
        </is>
      </c>
      <c r="C45" s="2" t="inlineStr">
        <is>
          <t>Environment variable referenced in code.</t>
        </is>
      </c>
      <c r="D45" s="2" t="n">
        <v>1</v>
      </c>
      <c r="E45" s="2" t="inlineStr">
        <is>
          <t>server/services/quickbooks-service.ts</t>
        </is>
      </c>
    </row>
    <row r="46">
      <c r="A46" s="2" t="inlineStr">
        <is>
          <t>QUICKBOOKS_CLIENT_SECRET</t>
        </is>
      </c>
      <c r="B46" s="2" t="inlineStr">
        <is>
          <t>Quickbooks Client Secret</t>
        </is>
      </c>
      <c r="C46" s="2" t="inlineStr">
        <is>
          <t>Environment variable referenced in code.</t>
        </is>
      </c>
      <c r="D46" s="2" t="n">
        <v>1</v>
      </c>
      <c r="E46" s="2" t="inlineStr">
        <is>
          <t>server/services/quickbooks-service.ts</t>
        </is>
      </c>
    </row>
    <row r="47">
      <c r="A47" s="2" t="inlineStr">
        <is>
          <t>QUICKBOOKS_REDIRECT_URI</t>
        </is>
      </c>
      <c r="B47" s="2" t="inlineStr">
        <is>
          <t>Quickbooks Redirect Uri</t>
        </is>
      </c>
      <c r="C47" s="2" t="inlineStr">
        <is>
          <t>Environment variable referenced in code.</t>
        </is>
      </c>
      <c r="D47" s="2" t="n">
        <v>1</v>
      </c>
      <c r="E47" s="2" t="inlineStr">
        <is>
          <t>server/services/quickbooks-service.ts</t>
        </is>
      </c>
    </row>
    <row r="48">
      <c r="A48" s="2" t="inlineStr">
        <is>
          <t>REDIS_URL</t>
        </is>
      </c>
      <c r="B48" s="2" t="inlineStr">
        <is>
          <t>Redis Url</t>
        </is>
      </c>
      <c r="C48" s="2" t="inlineStr">
        <is>
          <t>Environment variable referenced in code.</t>
        </is>
      </c>
      <c r="D48" s="2" t="n">
        <v>2</v>
      </c>
      <c r="E48" s="2" t="inlineStr">
        <is>
          <t>server/lib/cache.ts, server/lib/job-queue.ts</t>
        </is>
      </c>
    </row>
    <row r="49">
      <c r="A49" s="2" t="inlineStr">
        <is>
          <t>RELEASE_RECONCILIATION_FILE</t>
        </is>
      </c>
      <c r="B49" s="2" t="inlineStr">
        <is>
          <t>Release Reconciliation File</t>
        </is>
      </c>
      <c r="C49" s="2" t="inlineStr">
        <is>
          <t>Environment variable referenced in code.</t>
        </is>
      </c>
      <c r="D49" s="2" t="n">
        <v>1</v>
      </c>
      <c r="E49" s="2" t="inlineStr">
        <is>
          <t>qa/release-gate.ts</t>
        </is>
      </c>
    </row>
    <row r="50">
      <c r="A50" s="2" t="inlineStr">
        <is>
          <t>REPLIT_CONNECTORS_HOSTNAME</t>
        </is>
      </c>
      <c r="B50" s="2" t="inlineStr">
        <is>
          <t>Replit Connectors Hostname</t>
        </is>
      </c>
      <c r="C50" s="2" t="inlineStr">
        <is>
          <t>Environment variable referenced in code.</t>
        </is>
      </c>
      <c r="D50" s="2" t="n">
        <v>6</v>
      </c>
      <c r="E50" s="2" t="inlineStr">
        <is>
          <t>server/outlook.ts, server/sharepoint-list.ts, server/sharepoint-token.ts (+1 more)</t>
        </is>
      </c>
    </row>
    <row r="51">
      <c r="A51" s="2" t="inlineStr">
        <is>
          <t>REPLIT_DEV_DOMAIN</t>
        </is>
      </c>
      <c r="B51" s="2" t="inlineStr">
        <is>
          <t>Replit Dev Domain</t>
        </is>
      </c>
      <c r="C51" s="2" t="inlineStr">
        <is>
          <t>Environment variable referenced in code.</t>
        </is>
      </c>
      <c r="D51" s="2" t="n">
        <v>5</v>
      </c>
      <c r="E51" s="2" t="inlineStr">
        <is>
          <t>server/bootstrap/security-middleware.ts, server/microsoft-auth.ts, server/vite.ts (+1 more)</t>
        </is>
      </c>
    </row>
    <row r="52">
      <c r="A52" s="2" t="inlineStr">
        <is>
          <t>REPLIT_DOMAINS</t>
        </is>
      </c>
      <c r="B52" s="2" t="inlineStr">
        <is>
          <t>Replit domains</t>
        </is>
      </c>
      <c r="C52" s="2" t="inlineStr">
        <is>
          <t>Domain whitelist used when deployed on Replit.</t>
        </is>
      </c>
      <c r="D52" s="2" t="n">
        <v>3</v>
      </c>
      <c r="E52" s="2" t="inlineStr">
        <is>
          <t>server/bootstrap/security-middleware.ts, server/microsoft-auth.ts, server/ms-account-service.ts</t>
        </is>
      </c>
    </row>
    <row r="53">
      <c r="A53" s="2" t="inlineStr">
        <is>
          <t>REPLIT_INTERNAL_APP_DOMAIN</t>
        </is>
      </c>
      <c r="B53" s="2" t="inlineStr">
        <is>
          <t>Replit Internal App Domain</t>
        </is>
      </c>
      <c r="C53" s="2" t="inlineStr">
        <is>
          <t>Environment variable referenced in code.</t>
        </is>
      </c>
      <c r="D53" s="2" t="n">
        <v>2</v>
      </c>
      <c r="E53" s="2" t="inlineStr">
        <is>
          <t>vite-plugin-meta-images.ts</t>
        </is>
      </c>
    </row>
    <row r="54">
      <c r="A54" s="2" t="inlineStr">
        <is>
          <t>REPL_ID</t>
        </is>
      </c>
      <c r="B54" s="2" t="inlineStr">
        <is>
          <t>Repl Id</t>
        </is>
      </c>
      <c r="C54" s="2" t="inlineStr">
        <is>
          <t>Environment variable referenced in code.</t>
        </is>
      </c>
      <c r="D54" s="2" t="n">
        <v>3</v>
      </c>
      <c r="E54" s="2" t="inlineStr">
        <is>
          <t>server/bootstrap/security-middleware.ts, server/vite.ts, vite.config.ts</t>
        </is>
      </c>
    </row>
    <row r="55">
      <c r="A55" s="2" t="inlineStr">
        <is>
          <t>REPL_IDENTITY</t>
        </is>
      </c>
      <c r="B55" s="2" t="inlineStr">
        <is>
          <t>Repl Identity</t>
        </is>
      </c>
      <c r="C55" s="2" t="inlineStr">
        <is>
          <t>Environment variable referenced in code.</t>
        </is>
      </c>
      <c r="D55" s="2" t="n">
        <v>6</v>
      </c>
      <c r="E55" s="2" t="inlineStr">
        <is>
          <t>server/outlook.ts, server/sharepoint-list.ts, server/sharepoint-token.ts</t>
        </is>
      </c>
    </row>
    <row r="56">
      <c r="A56" s="2" t="inlineStr">
        <is>
          <t>REQUIRE_CRITICAL_DEFECT_FILE</t>
        </is>
      </c>
      <c r="B56" s="2" t="inlineStr">
        <is>
          <t>Require Critical Defect File</t>
        </is>
      </c>
      <c r="C56" s="2" t="inlineStr">
        <is>
          <t>Environment variable referenced in code.</t>
        </is>
      </c>
      <c r="D56" s="2" t="n">
        <v>1</v>
      </c>
      <c r="E56" s="2" t="inlineStr">
        <is>
          <t>qa/release-gate.ts</t>
        </is>
      </c>
    </row>
    <row r="57">
      <c r="A57" s="2" t="inlineStr">
        <is>
          <t>ROLE_AUDIT_FILE</t>
        </is>
      </c>
      <c r="B57" s="2" t="inlineStr">
        <is>
          <t>Role Audit File</t>
        </is>
      </c>
      <c r="C57" s="2" t="inlineStr">
        <is>
          <t>Environment variable referenced in code.</t>
        </is>
      </c>
      <c r="D57" s="2" t="n">
        <v>1</v>
      </c>
      <c r="E57" s="2" t="inlineStr">
        <is>
          <t>qa/release-gate.ts</t>
        </is>
      </c>
    </row>
    <row r="58">
      <c r="A58" s="2" t="inlineStr">
        <is>
          <t>SEED_CEO_ADMIN_PASSWORD</t>
        </is>
      </c>
      <c r="B58" s="2" t="inlineStr">
        <is>
          <t>Seed Ceo Admin Password</t>
        </is>
      </c>
      <c r="C58" s="2" t="inlineStr">
        <is>
          <t>Environment variable referenced in code.</t>
        </is>
      </c>
      <c r="D58" s="2" t="n">
        <v>2</v>
      </c>
      <c r="E58" s="2" t="inlineStr">
        <is>
          <t>server/role-auth-routes.ts</t>
        </is>
      </c>
    </row>
    <row r="59">
      <c r="A59" s="2" t="inlineStr">
        <is>
          <t>SEED_COO_ADMIN_PASSWORD</t>
        </is>
      </c>
      <c r="B59" s="2" t="inlineStr">
        <is>
          <t>Seed Coo Admin Password</t>
        </is>
      </c>
      <c r="C59" s="2" t="inlineStr">
        <is>
          <t>Environment variable referenced in code.</t>
        </is>
      </c>
      <c r="D59" s="2" t="n">
        <v>2</v>
      </c>
      <c r="E59" s="2" t="inlineStr">
        <is>
          <t>server/role-auth-routes.ts</t>
        </is>
      </c>
    </row>
    <row r="60">
      <c r="A60" s="2" t="inlineStr">
        <is>
          <t>SESSION_SECRET</t>
        </is>
      </c>
      <c r="B60" s="2" t="inlineStr">
        <is>
          <t>Session secret</t>
        </is>
      </c>
      <c r="C60" s="2" t="inlineStr">
        <is>
          <t>Cookie signing secret for express-session. Required for production.</t>
        </is>
      </c>
      <c r="D60" s="2" t="n">
        <v>14</v>
      </c>
      <c r="E60" s="2" t="inlineStr">
        <is>
          <t>qa/tests/unit/bootstrap-env-guard.test.ts, qa/tests/unit/secrets-vault.test.ts, script/run-with-app.ts (+2 more)</t>
        </is>
      </c>
    </row>
    <row r="61">
      <c r="A61" s="2" t="inlineStr">
        <is>
          <t>SKIP_SMOKE_TESTS</t>
        </is>
      </c>
      <c r="B61" s="2" t="inlineStr">
        <is>
          <t>Skip Smoke Tests</t>
        </is>
      </c>
      <c r="C61" s="2" t="inlineStr">
        <is>
          <t>Environment variable referenced in code.</t>
        </is>
      </c>
      <c r="D61" s="2" t="n">
        <v>1</v>
      </c>
      <c r="E61" s="2" t="inlineStr">
        <is>
          <t>qa/release-gate.ts</t>
        </is>
      </c>
    </row>
    <row r="62">
      <c r="A62" s="2" t="inlineStr">
        <is>
          <t>STARTUP_ENABLE_PERIODIC_SYNC</t>
        </is>
      </c>
      <c r="B62" s="2" t="inlineStr">
        <is>
          <t>Startup Enable Periodic Sync</t>
        </is>
      </c>
      <c r="C62" s="2" t="inlineStr">
        <is>
          <t>Environment variable referenced in code.</t>
        </is>
      </c>
      <c r="D62" s="2" t="n">
        <v>1</v>
      </c>
      <c r="E62" s="2" t="inlineStr">
        <is>
          <t>server/index.ts</t>
        </is>
      </c>
    </row>
    <row r="63">
      <c r="A63" s="2" t="inlineStr">
        <is>
          <t>TOKEN_ENCRYPTION_KEY</t>
        </is>
      </c>
      <c r="B63" s="2" t="inlineStr">
        <is>
          <t>Token Encryption Key</t>
        </is>
      </c>
      <c r="C63" s="2" t="inlineStr">
        <is>
          <t>Environment variable referenced in code.</t>
        </is>
      </c>
      <c r="D63" s="2" t="n">
        <v>4</v>
      </c>
      <c r="E63" s="2" t="inlineStr">
        <is>
          <t>qa/tests/unit/field-encryption.test.ts, server/lib/field-encryption.ts, server/lib/token-encryption.ts (+1 more)</t>
        </is>
      </c>
    </row>
    <row r="64">
      <c r="A64" s="2" t="inlineStr">
        <is>
          <t>TRACKER_FOLDER_PATH</t>
        </is>
      </c>
      <c r="B64" s="2" t="inlineStr">
        <is>
          <t>Tracker Folder Path</t>
        </is>
      </c>
      <c r="C64" s="2" t="inlineStr">
        <is>
          <t>Environment variable referenced in code.</t>
        </is>
      </c>
      <c r="D64" s="2" t="n">
        <v>3</v>
      </c>
      <c r="E64" s="2" t="inlineStr">
        <is>
          <t>server/routes/imports-admin-extracted-routes.ts</t>
        </is>
      </c>
    </row>
    <row r="65">
      <c r="A65" s="2" t="inlineStr">
        <is>
          <t>TR_DEFAULT_YEAR</t>
        </is>
      </c>
      <c r="B65" s="2" t="inlineStr">
        <is>
          <t>Tr Default Year</t>
        </is>
      </c>
      <c r="C65" s="2" t="inlineStr">
        <is>
          <t>Environment variable referenced in code.</t>
        </is>
      </c>
      <c r="D65" s="2" t="n">
        <v>1</v>
      </c>
      <c r="E65" s="2" t="inlineStr">
        <is>
          <t>server/tr-register-routes.ts</t>
        </is>
      </c>
    </row>
    <row r="66">
      <c r="A66" s="2" t="inlineStr">
        <is>
          <t>WEB_REPL_RENEWAL</t>
        </is>
      </c>
      <c r="B66" s="2" t="inlineStr">
        <is>
          <t>Web Repl Renewal</t>
        </is>
      </c>
      <c r="C66" s="2" t="inlineStr">
        <is>
          <t>Environment variable referenced in code.</t>
        </is>
      </c>
      <c r="D66" s="2" t="n">
        <v>6</v>
      </c>
      <c r="E66" s="2" t="inlineStr">
        <is>
          <t>server/outlook.ts, server/sharepoint-list.ts, server/sharepoint-token.ts</t>
        </is>
      </c>
    </row>
    <row r="67">
      <c r="A67" s="2" t="inlineStr">
        <is>
          <t>WORKFLOW_TEST_COMMAND</t>
        </is>
      </c>
      <c r="B67" s="2" t="inlineStr">
        <is>
          <t>Workflow Test Command</t>
        </is>
      </c>
      <c r="C67" s="2" t="inlineStr">
        <is>
          <t>Environment variable referenced in code.</t>
        </is>
      </c>
      <c r="D67" s="2" t="n">
        <v>1</v>
      </c>
      <c r="E67" s="2" t="inlineStr">
        <is>
          <t>qa/release-gate.ts</t>
        </is>
      </c>
    </row>
  </sheetData>
  <autoFilter ref="A1:E6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80" customWidth="1" min="3" max="3"/>
    <col width="10" customWidth="1" min="4" max="4"/>
    <col width="70" customWidth="1" min="5" max="5"/>
  </cols>
  <sheetData>
    <row r="1">
      <c r="A1" s="1" t="inlineStr">
        <is>
          <t>File / Tool</t>
        </is>
      </c>
      <c r="B1" s="1" t="inlineStr">
        <is>
          <t>Filename</t>
        </is>
      </c>
      <c r="C1" s="1" t="inlineStr">
        <is>
          <t>Purpose</t>
        </is>
      </c>
      <c r="D1" s="1" t="inlineStr">
        <is>
          <t>Lines</t>
        </is>
      </c>
      <c r="E1" s="1" t="inlineStr">
        <is>
          <t>Notable contents (e.g. scripts)</t>
        </is>
      </c>
    </row>
    <row r="2">
      <c r="A2" s="2" t="inlineStr">
        <is>
          <t>Node package + scripts</t>
        </is>
      </c>
      <c r="B2" s="2" t="inlineStr">
        <is>
          <t>package.json</t>
        </is>
      </c>
      <c r="C2" s="2" t="inlineStr">
        <is>
          <t>Top-level NPM package definition: dependencies, devDependencies, and the scripts (dev/build/start/test/lint/typecheck) developers run.</t>
        </is>
      </c>
      <c r="D2" s="2" t="n">
        <v>162</v>
      </c>
      <c r="E2" s="2" t="inlineStr">
        <is>
          <t>dev:client=vite dev --port 5000; dev=node script/with-node-env.cjs development tsx server/index.t; build=tsx script/build.ts; start=node script/with-node-env.cjs production node dist/index.cjs; check=tsc -p tsconfig.check.json &amp;&amp; tsc -p tsconfig.client-check.j; check:client=tsc -p tsconfig.client-ch</t>
        </is>
      </c>
    </row>
    <row r="3">
      <c r="A3" s="2" t="inlineStr">
        <is>
          <t>TypeScript config (main)</t>
        </is>
      </c>
      <c r="B3" s="2" t="inlineStr">
        <is>
          <t>tsconfig.json</t>
        </is>
      </c>
      <c r="C3" s="2" t="inlineStr">
        <is>
          <t>Main TypeScript compiler settings used by both client and server.</t>
        </is>
      </c>
      <c r="D3" s="2" t="n">
        <v>51</v>
      </c>
      <c r="E3" s="2" t="inlineStr"/>
    </row>
    <row r="4">
      <c r="A4" s="2" t="inlineStr">
        <is>
          <t>TypeScript config (check)</t>
        </is>
      </c>
      <c r="B4" s="2" t="inlineStr">
        <is>
          <t>tsconfig.check.json</t>
        </is>
      </c>
      <c r="C4" s="2" t="inlineStr">
        <is>
          <t>Strict-mode TypeScript config used by the type-check CI step.</t>
        </is>
      </c>
      <c r="D4" s="2" t="n">
        <v>36</v>
      </c>
      <c r="E4" s="2" t="inlineStr"/>
    </row>
    <row r="5">
      <c r="A5" s="2" t="inlineStr">
        <is>
          <t>TypeScript config (client check)</t>
        </is>
      </c>
      <c r="B5" s="2" t="inlineStr">
        <is>
          <t>tsconfig.client-check.json</t>
        </is>
      </c>
      <c r="C5" s="2" t="inlineStr">
        <is>
          <t>Client-side strict type-check config.</t>
        </is>
      </c>
      <c r="D5" s="2" t="n">
        <v>14</v>
      </c>
      <c r="E5" s="2" t="inlineStr"/>
    </row>
    <row r="6">
      <c r="A6" s="2" t="inlineStr">
        <is>
          <t>Vite config</t>
        </is>
      </c>
      <c r="B6" s="2" t="inlineStr">
        <is>
          <t>vite.config.ts</t>
        </is>
      </c>
      <c r="C6" s="2" t="inlineStr">
        <is>
          <t>Vite bundler configuration: aliases, plugins, dev server proxy, build output.</t>
        </is>
      </c>
      <c r="D6" s="2" t="n">
        <v>69</v>
      </c>
      <c r="E6" s="2" t="inlineStr"/>
    </row>
    <row r="7">
      <c r="A7" s="2" t="inlineStr">
        <is>
          <t>Vite meta images plugin</t>
        </is>
      </c>
      <c r="B7" s="2" t="inlineStr">
        <is>
          <t>vite-plugin-meta-images.ts</t>
        </is>
      </c>
      <c r="C7" s="2" t="inlineStr">
        <is>
          <t>Custom Vite plugin that generates social-meta preview images at build time.</t>
        </is>
      </c>
      <c r="D7" s="2" t="n">
        <v>79</v>
      </c>
      <c r="E7" s="2" t="inlineStr"/>
    </row>
    <row r="8">
      <c r="A8" s="2" t="inlineStr">
        <is>
          <t>Drizzle ORM config</t>
        </is>
      </c>
      <c r="B8" s="2" t="inlineStr">
        <is>
          <t>drizzle.config.ts</t>
        </is>
      </c>
      <c r="C8" s="2" t="inlineStr">
        <is>
          <t>Drizzle ORM config: database connection, migration directory, schema location.</t>
        </is>
      </c>
      <c r="D8" s="2" t="n">
        <v>15</v>
      </c>
      <c r="E8" s="2" t="inlineStr"/>
    </row>
    <row r="9">
      <c r="A9" s="2" t="inlineStr">
        <is>
          <t>shadcn/ui config</t>
        </is>
      </c>
      <c r="B9" s="2" t="inlineStr">
        <is>
          <t>components.json</t>
        </is>
      </c>
      <c r="C9" s="2" t="inlineStr">
        <is>
          <t>shadcn/ui component generator config (style, paths, aliases).</t>
        </is>
      </c>
      <c r="D9" s="2" t="n">
        <v>22</v>
      </c>
      <c r="E9" s="2" t="inlineStr"/>
    </row>
    <row r="10">
      <c r="A10" s="2" t="inlineStr">
        <is>
          <t>Replit Nix environment</t>
        </is>
      </c>
      <c r="B10" s="2" t="inlineStr">
        <is>
          <t>replit.nix</t>
        </is>
      </c>
      <c r="C10" s="2" t="inlineStr">
        <is>
          <t>Replit-hosted environment: which Nix packages (node, postgres, etc.) are available in the dev sandbox.</t>
        </is>
      </c>
      <c r="D10" s="2" t="n">
        <v>6</v>
      </c>
      <c r="E10" s="2" t="inlineStr"/>
    </row>
    <row r="11">
      <c r="A11" s="2" t="inlineStr">
        <is>
          <t>Replit run config</t>
        </is>
      </c>
      <c r="B11" s="2" t="inlineStr">
        <is>
          <t>.replit</t>
        </is>
      </c>
      <c r="C11" s="2" t="inlineStr">
        <is>
          <t>Replit run / build / deploy configuration.</t>
        </is>
      </c>
      <c r="D11" s="2" t="n">
        <v>61</v>
      </c>
      <c r="E11" s="2" t="inlineStr"/>
    </row>
    <row r="12">
      <c r="A12" s="2" t="inlineStr">
        <is>
          <t>Python project config</t>
        </is>
      </c>
      <c r="B12" s="2" t="inlineStr">
        <is>
          <t>pyproject.toml</t>
        </is>
      </c>
      <c r="C12" s="2" t="inlineStr">
        <is>
          <t>Python project config — used by the Replit deploy / agent tooling.</t>
        </is>
      </c>
      <c r="D12" s="2" t="n">
        <v>7</v>
      </c>
      <c r="E12" s="2" t="inlineStr"/>
    </row>
    <row r="13">
      <c r="A13" s="2" t="inlineStr">
        <is>
          <t>Env vars template</t>
        </is>
      </c>
      <c r="B13" s="2" t="inlineStr">
        <is>
          <t>.env.example</t>
        </is>
      </c>
      <c r="C13" s="2" t="inlineStr">
        <is>
          <t>Template showing every environment variable the app expects (no real secrets).</t>
        </is>
      </c>
      <c r="D13" s="2" t="n">
        <v>101</v>
      </c>
      <c r="E13" s="2" t="inlineStr"/>
    </row>
    <row r="14">
      <c r="A14" s="2" t="inlineStr">
        <is>
          <t>Test env template</t>
        </is>
      </c>
      <c r="B14" s="2" t="inlineStr">
        <is>
          <t>.env.test.example</t>
        </is>
      </c>
      <c r="C14" s="2" t="inlineStr">
        <is>
          <t>Template environment variables for the test runner.</t>
        </is>
      </c>
      <c r="D14" s="2" t="n">
        <v>16</v>
      </c>
      <c r="E14" s="2" t="inlineStr"/>
    </row>
    <row r="15">
      <c r="A15" s="2" t="inlineStr">
        <is>
          <t>Git ignore</t>
        </is>
      </c>
      <c r="B15" s="2" t="inlineStr">
        <is>
          <t>.gitignore</t>
        </is>
      </c>
      <c r="C15" s="2" t="inlineStr">
        <is>
          <t>Files / patterns excluded from git.</t>
        </is>
      </c>
      <c r="D15" s="2" t="n">
        <v>52</v>
      </c>
      <c r="E15" s="2" t="inlineStr"/>
    </row>
    <row r="16">
      <c r="A16" s="2" t="inlineStr">
        <is>
          <t>Prettier config</t>
        </is>
      </c>
      <c r="B16" s="2" t="inlineStr">
        <is>
          <t>.prettierrc</t>
        </is>
      </c>
      <c r="C16" s="2" t="inlineStr">
        <is>
          <t>Prettier formatting rules.</t>
        </is>
      </c>
      <c r="D16" s="2" t="n">
        <v>8</v>
      </c>
      <c r="E16" s="2" t="inlineStr"/>
    </row>
    <row r="17">
      <c r="A17" s="2" t="inlineStr">
        <is>
          <t>ESLint config</t>
        </is>
      </c>
      <c r="B17" s="2" t="inlineStr">
        <is>
          <t>eslint.config.js</t>
        </is>
      </c>
      <c r="C17" s="2" t="inlineStr">
        <is>
          <t>ESLint rules + plugins.</t>
        </is>
      </c>
      <c r="D17" s="2" t="n">
        <v>40</v>
      </c>
      <c r="E17" s="2" t="inlineStr"/>
    </row>
    <row r="18">
      <c r="A18" s="2" t="inlineStr">
        <is>
          <t>PostCSS config</t>
        </is>
      </c>
      <c r="B18" s="2" t="inlineStr">
        <is>
          <t>postcss.config.js</t>
        </is>
      </c>
      <c r="C18" s="2" t="inlineStr">
        <is>
          <t>PostCSS / Tailwind processing pipeline.</t>
        </is>
      </c>
      <c r="D18" s="2" t="n">
        <v>7</v>
      </c>
      <c r="E18" s="2" t="inlineStr"/>
    </row>
    <row r="19">
      <c r="A19" s="2" t="inlineStr">
        <is>
          <t>App version</t>
        </is>
      </c>
      <c r="B19" s="2" t="inlineStr">
        <is>
          <t>version.json</t>
        </is>
      </c>
      <c r="C19" s="2" t="inlineStr">
        <is>
          <t>Current build version (major/minor/patch).</t>
        </is>
      </c>
      <c r="D19" s="2" t="n">
        <v>6</v>
      </c>
      <c r="E19" s="2" t="inlineStr"/>
    </row>
    <row r="20">
      <c r="A20" s="2" t="inlineStr">
        <is>
          <t>Release notes</t>
        </is>
      </c>
      <c r="B20" s="2" t="inlineStr">
        <is>
          <t>release-notes.json</t>
        </is>
      </c>
      <c r="C20" s="2" t="inlineStr">
        <is>
          <t>Per-release notes shown in the version dialog on the login screen.</t>
        </is>
      </c>
      <c r="D20" s="2" t="n">
        <v>47</v>
      </c>
      <c r="E20" s="2" t="inlineStr"/>
    </row>
    <row r="21">
      <c r="A21" s="2" t="inlineStr">
        <is>
          <t>Skills lock</t>
        </is>
      </c>
      <c r="B21" s="2" t="inlineStr">
        <is>
          <t>skills-lock.json</t>
        </is>
      </c>
      <c r="C21" s="2" t="inlineStr">
        <is>
          <t>Lockfile for the agent skills system.</t>
        </is>
      </c>
      <c r="D21" s="2" t="n">
        <v>26</v>
      </c>
      <c r="E21" s="2" t="inlineStr"/>
    </row>
    <row r="22">
      <c r="A22" s="2" t="inlineStr">
        <is>
          <t>Vite entry HTML</t>
        </is>
      </c>
      <c r="B22" s="2" t="inlineStr">
        <is>
          <t>index.html</t>
        </is>
      </c>
      <c r="C22" s="2" t="inlineStr">
        <is>
          <t>Top-level HTML file for the Vite client build.</t>
        </is>
      </c>
      <c r="D22" s="2" t="n">
        <v>126</v>
      </c>
      <c r="E22" s="2" t="inlineStr"/>
    </row>
    <row r="23">
      <c r="A23" s="2" t="inlineStr">
        <is>
          <t>Python entrypoint</t>
        </is>
      </c>
      <c r="B23" s="2" t="inlineStr">
        <is>
          <t>main.py</t>
        </is>
      </c>
      <c r="C23" s="2" t="inlineStr">
        <is>
          <t>Python entry script used by Replit / agent tooling to start the app.</t>
        </is>
      </c>
      <c r="D23" s="2" t="n">
        <v>7</v>
      </c>
      <c r="E23" s="2" t="inlineStr"/>
    </row>
  </sheetData>
  <autoFilter ref="A1:E2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64"/>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00" customWidth="1" min="3" max="3"/>
    <col width="10" customWidth="1" min="4" max="4"/>
    <col width="50" customWidth="1" min="5" max="5"/>
  </cols>
  <sheetData>
    <row r="1">
      <c r="A1" s="1" t="inlineStr">
        <is>
          <t>Folder</t>
        </is>
      </c>
      <c r="B1" s="1" t="inlineStr">
        <is>
          <t>Script</t>
        </is>
      </c>
      <c r="C1" s="1" t="inlineStr">
        <is>
          <t>Purpose</t>
        </is>
      </c>
      <c r="D1" s="1" t="inlineStr">
        <is>
          <t>Lines</t>
        </is>
      </c>
      <c r="E1" s="1" t="inlineStr">
        <is>
          <t>File</t>
        </is>
      </c>
    </row>
    <row r="2">
      <c r="A2" s="2" t="inlineStr">
        <is>
          <t>script/</t>
        </is>
      </c>
      <c r="B2" s="2" t="inlineStr">
        <is>
          <t>build</t>
        </is>
      </c>
      <c r="C2" s="2" t="inlineStr">
        <is>
          <t>Custom build orchestrator — runs the Vite client build, the server tsc compile, generates build-version.json, emits the release-notes snapshot.</t>
        </is>
      </c>
      <c r="D2" s="2" t="n">
        <v>151</v>
      </c>
      <c r="E2" s="2" t="inlineStr">
        <is>
          <t>script/build.ts</t>
        </is>
      </c>
    </row>
    <row r="3">
      <c r="A3" s="2" t="inlineStr">
        <is>
          <t>script/</t>
        </is>
      </c>
      <c r="B3" s="2" t="inlineStr">
        <is>
          <t>close-stacked-snapshots</t>
        </is>
      </c>
      <c r="C3" s="2" t="inlineStr">
        <is>
          <t>(NEW — added since last workbook alignment)</t>
        </is>
      </c>
      <c r="D3" s="2" t="n">
        <v>179</v>
      </c>
      <c r="E3" s="2" t="inlineStr">
        <is>
          <t>script/close-stacked-snapshots.sql</t>
        </is>
      </c>
    </row>
    <row r="4">
      <c r="A4" s="2" t="inlineStr">
        <is>
          <t>script/</t>
        </is>
      </c>
      <c r="B4" s="2" t="inlineStr">
        <is>
          <t>dedupe-cost-lines</t>
        </is>
      </c>
      <c r="C4" s="2" t="inlineStr">
        <is>
          <t>(NEW — added since last workbook alignment)</t>
        </is>
      </c>
      <c r="D4" s="2" t="n">
        <v>120</v>
      </c>
      <c r="E4" s="2" t="inlineStr">
        <is>
          <t>script/dedupe-cost-lines.sql</t>
        </is>
      </c>
    </row>
    <row r="5">
      <c r="A5" s="2" t="inlineStr">
        <is>
          <t>script/</t>
        </is>
      </c>
      <c r="B5" s="2" t="inlineStr">
        <is>
          <t>fix-quality-checklists</t>
        </is>
      </c>
      <c r="C5" s="2" t="inlineStr">
        <is>
          <t>(NEW — added since last workbook alignment)</t>
        </is>
      </c>
      <c r="D5" s="2" t="n">
        <v>59</v>
      </c>
      <c r="E5" s="2" t="inlineStr">
        <is>
          <t>script/fix-quality-checklists.sql</t>
        </is>
      </c>
    </row>
    <row r="6">
      <c r="A6" s="2" t="inlineStr">
        <is>
          <t>script/</t>
        </is>
      </c>
      <c r="B6" s="2" t="inlineStr">
        <is>
          <t>full-schema-alignment</t>
        </is>
      </c>
      <c r="C6" s="2" t="inlineStr">
        <is>
          <t>SQL script that rewrites/aligns the full schema (used during migration waves).</t>
        </is>
      </c>
      <c r="D6" s="2" t="n">
        <v>8352</v>
      </c>
      <c r="E6" s="2" t="inlineStr">
        <is>
          <t>script/full-schema-alignment.sql</t>
        </is>
      </c>
    </row>
    <row r="7">
      <c r="A7" s="2" t="inlineStr">
        <is>
          <t>script/</t>
        </is>
      </c>
      <c r="B7" s="2" t="inlineStr">
        <is>
          <t>generate-full-schema-sql</t>
        </is>
      </c>
      <c r="C7" s="2" t="inlineStr">
        <is>
          <t>TypeScript helper that dumps the current Drizzle schema as raw SQL (used to seed test databases).</t>
        </is>
      </c>
      <c r="D7" s="2" t="n">
        <v>114</v>
      </c>
      <c r="E7" s="2" t="inlineStr">
        <is>
          <t>script/generate-full-schema-sql.ts</t>
        </is>
      </c>
    </row>
    <row r="8">
      <c r="A8" s="2" t="inlineStr">
        <is>
          <t>script/</t>
        </is>
      </c>
      <c r="B8" s="2" t="inlineStr">
        <is>
          <t>pre-push-enums</t>
        </is>
      </c>
      <c r="C8" s="2" t="inlineStr">
        <is>
          <t>SQL that re-seeds enum values before a push, ensuring the DB matches the TypeScript enum definitions.</t>
        </is>
      </c>
      <c r="D8" s="2" t="n">
        <v>308</v>
      </c>
      <c r="E8" s="2" t="inlineStr">
        <is>
          <t>script/pre-push-enums.sql</t>
        </is>
      </c>
    </row>
    <row r="9">
      <c r="A9" s="2" t="inlineStr">
        <is>
          <t>script/</t>
        </is>
      </c>
      <c r="B9" s="2" t="inlineStr">
        <is>
          <t>qa-report</t>
        </is>
      </c>
      <c r="C9" s="2" t="inlineStr">
        <is>
          <t>Generates the nightly QA report (entity-map.json, kpi-map.json, permission-map.json, app-map.json) used by the release gate.</t>
        </is>
      </c>
      <c r="D9" s="2" t="n">
        <v>34</v>
      </c>
      <c r="E9" s="2" t="inlineStr">
        <is>
          <t>script/qa-report.ts</t>
        </is>
      </c>
    </row>
    <row r="10">
      <c r="A10" s="2" t="inlineStr">
        <is>
          <t>script/</t>
        </is>
      </c>
      <c r="B10" s="2" t="inlineStr">
        <is>
          <t>route-smoke-report</t>
        </is>
      </c>
      <c r="C10" s="2" t="inlineStr">
        <is>
          <t>Runs a smoke test against every route (GET only) and reports the response shape / status.</t>
        </is>
      </c>
      <c r="D10" s="2" t="n">
        <v>30</v>
      </c>
      <c r="E10" s="2" t="inlineStr">
        <is>
          <t>script/route-smoke-report.ts</t>
        </is>
      </c>
    </row>
    <row r="11">
      <c r="A11" s="2" t="inlineStr">
        <is>
          <t>script/</t>
        </is>
      </c>
      <c r="B11" s="2" t="inlineStr">
        <is>
          <t>run-with-app</t>
        </is>
      </c>
      <c r="C11" s="2" t="inlineStr">
        <is>
          <t>Spins up the full server + client dev environment and runs a user-supplied script against it.</t>
        </is>
      </c>
      <c r="D11" s="2" t="n">
        <v>89</v>
      </c>
      <c r="E11" s="2" t="inlineStr">
        <is>
          <t>script/run-with-app.ts</t>
        </is>
      </c>
    </row>
    <row r="12">
      <c r="A12" s="2" t="inlineStr">
        <is>
          <t>script/</t>
        </is>
      </c>
      <c r="B12" s="2" t="inlineStr">
        <is>
          <t>sync-dev-to-prod</t>
        </is>
      </c>
      <c r="C12" s="2" t="inlineStr">
        <is>
          <t>SQL + helper to sync schema changes from the dev DB into prod.</t>
        </is>
      </c>
      <c r="D12" s="2" t="n">
        <v>494</v>
      </c>
      <c r="E12" s="2" t="inlineStr">
        <is>
          <t>script/sync-dev-to-prod.sql</t>
        </is>
      </c>
    </row>
    <row r="13">
      <c r="A13" s="2" t="inlineStr">
        <is>
          <t>script/</t>
        </is>
      </c>
      <c r="B13" s="2" t="inlineStr">
        <is>
          <t>test-routes</t>
        </is>
      </c>
      <c r="C13" s="2" t="inlineStr">
        <is>
          <t>Lightweight route tester — asserts each known route returns an expected status and shape.</t>
        </is>
      </c>
      <c r="D13" s="2" t="n">
        <v>34</v>
      </c>
      <c r="E13" s="2" t="inlineStr">
        <is>
          <t>script/test-routes.ts</t>
        </is>
      </c>
    </row>
    <row r="14">
      <c r="A14" s="2" t="inlineStr">
        <is>
          <t>script/</t>
        </is>
      </c>
      <c r="B14" s="2" t="inlineStr">
        <is>
          <t>test-workflows</t>
        </is>
      </c>
      <c r="C14" s="2" t="inlineStr">
        <is>
          <t>End-to-end workflow tester (create project -&gt; add task -&gt; approve -&gt; close).</t>
        </is>
      </c>
      <c r="D14" s="2" t="n">
        <v>36</v>
      </c>
      <c r="E14" s="2" t="inlineStr">
        <is>
          <t>script/test-workflows.ts</t>
        </is>
      </c>
    </row>
    <row r="15">
      <c r="A15" s="2" t="inlineStr">
        <is>
          <t>script/</t>
        </is>
      </c>
      <c r="B15" s="2" t="inlineStr">
        <is>
          <t>with-node-env</t>
        </is>
      </c>
      <c r="C15" s="2" t="inlineStr">
        <is>
          <t>(NEW — added since last workbook alignment)</t>
        </is>
      </c>
      <c r="D15" s="2" t="n">
        <v>30</v>
      </c>
      <c r="E15" s="2" t="inlineStr">
        <is>
          <t>script/with-node-env.cjs</t>
        </is>
      </c>
    </row>
    <row r="16">
      <c r="A16" s="2" t="inlineStr">
        <is>
          <t>scripts/</t>
        </is>
      </c>
      <c r="B16" s="2" t="inlineStr">
        <is>
          <t>autogen_rows</t>
        </is>
      </c>
      <c r="C16" s="2" t="inlineStr">
        <is>
          <t>(NEW — added since last workbook alignment)</t>
        </is>
      </c>
      <c r="D16" s="2" t="n">
        <v>104</v>
      </c>
      <c r="E16" s="2" t="inlineStr">
        <is>
          <t>scripts/autogen_rows.py</t>
        </is>
      </c>
    </row>
    <row r="17">
      <c r="A17" s="2" t="inlineStr">
        <is>
          <t>scripts/</t>
        </is>
      </c>
      <c r="B17" s="2" t="inlineStr">
        <is>
          <t>backfill-subtable-work-item-ids</t>
        </is>
      </c>
      <c r="C17" s="2" t="inlineStr">
        <is>
          <t>One-shot backfill that populates work_item_id on legacy subtables (work_item_assignments, engineering tasks, PM tasks) so the unified work-items engine can join them.</t>
        </is>
      </c>
      <c r="D17" s="2" t="n">
        <v>221</v>
      </c>
      <c r="E17" s="2" t="inlineStr">
        <is>
          <t>scripts/backfill-subtable-work-item-ids.ts</t>
        </is>
      </c>
    </row>
    <row r="18">
      <c r="A18" s="2" t="inlineStr">
        <is>
          <t>scripts/</t>
        </is>
      </c>
      <c r="B18" s="2" t="inlineStr">
        <is>
          <t>backfill-task-extensions</t>
        </is>
      </c>
      <c r="C18" s="2" t="inlineStr">
        <is>
          <t>Backfill that fills the work_item_engineering and work_item_pm extension tables from legacy data.</t>
        </is>
      </c>
      <c r="D18" s="2" t="n">
        <v>357</v>
      </c>
      <c r="E18" s="2" t="inlineStr">
        <is>
          <t>scripts/backfill-task-extensions.ts</t>
        </is>
      </c>
    </row>
    <row r="19">
      <c r="A19" s="2" t="inlineStr">
        <is>
          <t>scripts/</t>
        </is>
      </c>
      <c r="B19" s="2" t="inlineStr">
        <is>
          <t>backfill-temporal-financial</t>
        </is>
      </c>
      <c r="C19" s="2" t="inlineStr">
        <is>
          <t>Backfill that adds temporal (effective_from / effective_to) columns to legacy finance rows.</t>
        </is>
      </c>
      <c r="D19" s="2" t="n">
        <v>120</v>
      </c>
      <c r="E19" s="2" t="inlineStr">
        <is>
          <t>scripts/backfill-temporal-financial.ts</t>
        </is>
      </c>
    </row>
    <row r="20">
      <c r="A20" s="2" t="inlineStr">
        <is>
          <t>scripts/</t>
        </is>
      </c>
      <c r="B20" s="2" t="inlineStr">
        <is>
          <t>build_system_map_workbook</t>
        </is>
      </c>
      <c r="C20" s="2" t="inlineStr">
        <is>
          <t>(NEW — added since last workbook alignment)</t>
        </is>
      </c>
      <c r="D20" s="2" t="n">
        <v>117</v>
      </c>
      <c r="E20" s="2" t="inlineStr">
        <is>
          <t>scripts/build_system_map_workbook.py</t>
        </is>
      </c>
    </row>
    <row r="21">
      <c r="A21" s="2" t="inlineStr">
        <is>
          <t>scripts/</t>
        </is>
      </c>
      <c r="B21" s="2" t="inlineStr">
        <is>
          <t>check-duplicate-routes</t>
        </is>
      </c>
      <c r="C21" s="2" t="inlineStr">
        <is>
          <t>(NEW — added since last workbook alignment)</t>
        </is>
      </c>
      <c r="D21" s="2" t="n">
        <v>57</v>
      </c>
      <c r="E21" s="2" t="inlineStr">
        <is>
          <t>scripts/check-duplicate-routes.ts</t>
        </is>
      </c>
    </row>
    <row r="22">
      <c r="A22" s="2" t="inlineStr">
        <is>
          <t>scripts/</t>
        </is>
      </c>
      <c r="B22" s="2" t="inlineStr">
        <is>
          <t>check-duplicate-user-emails</t>
        </is>
      </c>
      <c r="C22" s="2" t="inlineStr">
        <is>
          <t>Audit script that reports duplicate emails across the users table.</t>
        </is>
      </c>
      <c r="D22" s="2" t="n">
        <v>39</v>
      </c>
      <c r="E22" s="2" t="inlineStr">
        <is>
          <t>scripts/check-duplicate-user-emails.ts</t>
        </is>
      </c>
    </row>
    <row r="23">
      <c r="A23" s="2" t="inlineStr">
        <is>
          <t>scripts/</t>
        </is>
      </c>
      <c r="B23" s="2" t="inlineStr">
        <is>
          <t>check-orphaned-fks</t>
        </is>
      </c>
      <c r="C23" s="2" t="inlineStr">
        <is>
          <t>Audit script that scans every table with FK references and reports rows whose parent no longer exists.</t>
        </is>
      </c>
      <c r="D23" s="2" t="n">
        <v>85</v>
      </c>
      <c r="E23" s="2" t="inlineStr">
        <is>
          <t>scripts/check-orphaned-fks.ts</t>
        </is>
      </c>
    </row>
    <row r="24">
      <c r="A24" s="2" t="inlineStr">
        <is>
          <t>scripts/</t>
        </is>
      </c>
      <c r="B24" s="2" t="inlineStr">
        <is>
          <t>check-redirect-chains</t>
        </is>
      </c>
      <c r="C24" s="2" t="inlineStr">
        <is>
          <t>Audit script that detects circular redirects in the page-registry.</t>
        </is>
      </c>
      <c r="D24" s="2" t="n">
        <v>59</v>
      </c>
      <c r="E24" s="2" t="inlineStr">
        <is>
          <t>scripts/check-redirect-chains.ts</t>
        </is>
      </c>
    </row>
    <row r="25">
      <c r="A25" s="2" t="inlineStr">
        <is>
          <t>scripts/</t>
        </is>
      </c>
      <c r="B25" s="2" t="inlineStr">
        <is>
          <t>check-routes-migration</t>
        </is>
      </c>
      <c r="C25" s="2" t="inlineStr">
        <is>
          <t>Audit script that compares the current route surface to the expected routes.ts extraction plan.</t>
        </is>
      </c>
      <c r="D25" s="2" t="n">
        <v>41</v>
      </c>
      <c r="E25" s="2" t="inlineStr">
        <is>
          <t>scripts/check-routes-migration.ts</t>
        </is>
      </c>
    </row>
    <row r="26">
      <c r="A26" s="2" t="inlineStr">
        <is>
          <t>scripts/</t>
        </is>
      </c>
      <c r="B26" s="2" t="inlineStr">
        <is>
          <t>claude-run-work-items-migration</t>
        </is>
      </c>
      <c r="C26" s="2" t="inlineStr">
        <is>
          <t>Runbook doc for a Claude-run work-items migration.</t>
        </is>
      </c>
      <c r="D26" s="2" t="n">
        <v>313</v>
      </c>
      <c r="E26" s="2" t="inlineStr">
        <is>
          <t>scripts/claude-run-work-items-migration.md</t>
        </is>
      </c>
    </row>
    <row r="27">
      <c r="A27" s="2" t="inlineStr">
        <is>
          <t>scripts/</t>
        </is>
      </c>
      <c r="B27" s="2" t="inlineStr">
        <is>
          <t>encrypt-existing-bank-details</t>
        </is>
      </c>
      <c r="C27" s="2" t="inlineStr">
        <is>
          <t>One-shot script that encrypts legacy plaintext bank-details fields in counterparty_contacts.</t>
        </is>
      </c>
      <c r="D27" s="2" t="n">
        <v>99</v>
      </c>
      <c r="E27" s="2" t="inlineStr">
        <is>
          <t>scripts/encrypt-existing-bank-details.ts</t>
        </is>
      </c>
    </row>
    <row r="28">
      <c r="A28" s="2" t="inlineStr">
        <is>
          <t>scripts/</t>
        </is>
      </c>
      <c r="B28" s="2" t="inlineStr">
        <is>
          <t>extract_page_actions</t>
        </is>
      </c>
      <c r="C28" s="2" t="inlineStr">
        <is>
          <t>(NEW — added since last workbook alignment)</t>
        </is>
      </c>
      <c r="D28" s="2" t="n">
        <v>84</v>
      </c>
      <c r="E28" s="2" t="inlineStr">
        <is>
          <t>scripts/extract_page_actions.py</t>
        </is>
      </c>
    </row>
    <row r="29">
      <c r="A29" s="2" t="inlineStr">
        <is>
          <t>scripts/</t>
        </is>
      </c>
      <c r="B29" s="2" t="inlineStr">
        <is>
          <t>finance-proof-extract</t>
        </is>
      </c>
      <c r="C29" s="2" t="inlineStr">
        <is>
          <t>(NEW — added since last workbook alignment)</t>
        </is>
      </c>
      <c r="D29" s="2" t="n">
        <v>174</v>
      </c>
      <c r="E29" s="2" t="inlineStr">
        <is>
          <t>scripts/finance-proof-extract.ts</t>
        </is>
      </c>
    </row>
    <row r="30">
      <c r="A30" s="2" t="inlineStr">
        <is>
          <t>scripts/</t>
        </is>
      </c>
      <c r="B30" s="2" t="inlineStr">
        <is>
          <t>find-drift</t>
        </is>
      </c>
      <c r="C30" s="2" t="inlineStr">
        <is>
          <t>(NEW — added since last workbook alignment)</t>
        </is>
      </c>
      <c r="D30" s="2" t="n">
        <v>289</v>
      </c>
      <c r="E30" s="2" t="inlineStr">
        <is>
          <t>scripts/find-drift.ts</t>
        </is>
      </c>
    </row>
    <row r="31">
      <c r="A31" s="2" t="inlineStr">
        <is>
          <t>scripts/</t>
        </is>
      </c>
      <c r="B31" s="2" t="inlineStr">
        <is>
          <t>generate-api-migration-matrix</t>
        </is>
      </c>
      <c r="C31" s="2" t="inlineStr">
        <is>
          <t>Generates the API migration matrix (which routes have been extracted, which are still in the legacy routes.ts) as markdown.</t>
        </is>
      </c>
      <c r="D31" s="2" t="n">
        <v>72</v>
      </c>
      <c r="E31" s="2" t="inlineStr">
        <is>
          <t>scripts/generate-api-migration-matrix.mjs</t>
        </is>
      </c>
    </row>
    <row r="32">
      <c r="A32" s="2" t="inlineStr">
        <is>
          <t>scripts/</t>
        </is>
      </c>
      <c r="B32" s="2" t="inlineStr">
        <is>
          <t>reconcile-priority-links</t>
        </is>
      </c>
      <c r="C32" s="2" t="inlineStr">
        <is>
          <t>Reconciles priority → project links against the current project list and cleans up dangling references.</t>
        </is>
      </c>
      <c r="D32" s="2" t="n">
        <v>78</v>
      </c>
      <c r="E32" s="2" t="inlineStr">
        <is>
          <t>scripts/reconcile-priority-links.ts</t>
        </is>
      </c>
    </row>
    <row r="33">
      <c r="A33" s="2" t="inlineStr">
        <is>
          <t>scripts/</t>
        </is>
      </c>
      <c r="B33" s="2" t="inlineStr">
        <is>
          <t>seed-fiscal-years</t>
        </is>
      </c>
      <c r="C33" s="2" t="inlineStr">
        <is>
          <t>SQL seed that populates fiscal_years and fiscal_periods for the coming years.</t>
        </is>
      </c>
      <c r="D33" s="2" t="n">
        <v>22</v>
      </c>
      <c r="E33" s="2" t="inlineStr">
        <is>
          <t>scripts/seed-fiscal-years.sql</t>
        </is>
      </c>
    </row>
    <row r="34">
      <c r="A34" s="2" t="inlineStr">
        <is>
          <t>scripts/</t>
        </is>
      </c>
      <c r="B34" s="2" t="inlineStr">
        <is>
          <t>sync-prod-to-dev</t>
        </is>
      </c>
      <c r="C34" s="2" t="inlineStr">
        <is>
          <t>Script that dumps a subset of prod data and imports it into dev (anonymised).</t>
        </is>
      </c>
      <c r="D34" s="2" t="n">
        <v>278</v>
      </c>
      <c r="E34" s="2" t="inlineStr">
        <is>
          <t>scripts/sync-prod-to-dev.ts</t>
        </is>
      </c>
    </row>
    <row r="35">
      <c r="A35" s="2" t="inlineStr">
        <is>
          <t>scripts/</t>
        </is>
      </c>
      <c r="B35" s="2" t="inlineStr">
        <is>
          <t>test-temporal-import</t>
        </is>
      </c>
      <c r="C35" s="2" t="inlineStr">
        <is>
          <t>Unit test harness for the temporal import engine.</t>
        </is>
      </c>
      <c r="D35" s="2" t="n">
        <v>169</v>
      </c>
      <c r="E35" s="2" t="inlineStr">
        <is>
          <t>scripts/test-temporal-import.ts</t>
        </is>
      </c>
    </row>
    <row r="36">
      <c r="A36" s="2" t="inlineStr">
        <is>
          <t>scripts/</t>
        </is>
      </c>
      <c r="B36" s="2" t="inlineStr">
        <is>
          <t>validate-org-migration</t>
        </is>
      </c>
      <c r="C36" s="2" t="inlineStr">
        <is>
          <t>Validates that the multi-org migration (organizations table) has been applied correctly.</t>
        </is>
      </c>
      <c r="D36" s="2" t="n">
        <v>132</v>
      </c>
      <c r="E36" s="2" t="inlineStr">
        <is>
          <t>scripts/validate-org-migration.ts</t>
        </is>
      </c>
    </row>
    <row r="37">
      <c r="A37" s="2" t="inlineStr">
        <is>
          <t>scripts/</t>
        </is>
      </c>
      <c r="B37" s="2" t="inlineStr">
        <is>
          <t>verify-migration-parity</t>
        </is>
      </c>
      <c r="C37" s="2" t="inlineStr">
        <is>
          <t>Verifies that after a migration wave, all old-table rows have been reflected in the new canonical tables.</t>
        </is>
      </c>
      <c r="D37" s="2" t="n">
        <v>216</v>
      </c>
      <c r="E37" s="2" t="inlineStr">
        <is>
          <t>scripts/verify-migration-parity.ts</t>
        </is>
      </c>
    </row>
    <row r="38">
      <c r="A38" s="2" t="inlineStr">
        <is>
          <t>scripts/</t>
        </is>
      </c>
      <c r="B38" s="2" t="inlineStr">
        <is>
          <t>workbook_helpers</t>
        </is>
      </c>
      <c r="C38" s="2" t="inlineStr">
        <is>
          <t>(NEW — added since last workbook alignment)</t>
        </is>
      </c>
      <c r="D38" s="2" t="n">
        <v>100</v>
      </c>
      <c r="E38" s="2" t="inlineStr">
        <is>
          <t>scripts/workbook_helpers.py</t>
        </is>
      </c>
    </row>
    <row r="39">
      <c r="A39" s="2" t="inlineStr">
        <is>
          <t>scripts/data-integrity/</t>
        </is>
      </c>
      <c r="B39" s="2" t="inlineStr">
        <is>
          <t>fk-risk-register</t>
        </is>
      </c>
      <c r="C39" s="2" t="inlineStr">
        <is>
          <t>(NEW — added since last workbook alignment)</t>
        </is>
      </c>
      <c r="D39" s="2" t="n">
        <v>78</v>
      </c>
      <c r="E39" s="2" t="inlineStr">
        <is>
          <t>scripts/data-integrity/fk-risk-register.sql</t>
        </is>
      </c>
    </row>
    <row r="40">
      <c r="A40" s="2" t="inlineStr">
        <is>
          <t>scripts/data-integrity/</t>
        </is>
      </c>
      <c r="B40" s="2" t="inlineStr">
        <is>
          <t>task-model-proof</t>
        </is>
      </c>
      <c r="C40" s="2" t="inlineStr">
        <is>
          <t>(NEW — added since last workbook alignment)</t>
        </is>
      </c>
      <c r="D40" s="2" t="n">
        <v>74</v>
      </c>
      <c r="E40" s="2" t="inlineStr">
        <is>
          <t>scripts/data-integrity/task-model-proof.sql</t>
        </is>
      </c>
    </row>
    <row r="41">
      <c r="A41" s="2" t="inlineStr">
        <is>
          <t>scripts/sql/</t>
        </is>
      </c>
      <c r="B41" s="2" t="inlineStr">
        <is>
          <t>dev_prod_drift_audit</t>
        </is>
      </c>
      <c r="C41" s="2" t="inlineStr">
        <is>
          <t>(NEW — added since last workbook alignment)</t>
        </is>
      </c>
      <c r="D41" s="2" t="n">
        <v>92</v>
      </c>
      <c r="E41" s="2" t="inlineStr">
        <is>
          <t>scripts/sql/dev_prod_drift_audit.sql</t>
        </is>
      </c>
    </row>
    <row r="42">
      <c r="A42" s="2" t="inlineStr">
        <is>
          <t>scripts/workbook_refresh/</t>
        </is>
      </c>
      <c r="B42" s="2" t="inlineStr">
        <is>
          <t>_common</t>
        </is>
      </c>
      <c r="C42" s="2" t="inlineStr">
        <is>
          <t>(NEW — added since last workbook alignment)</t>
        </is>
      </c>
      <c r="D42" s="2" t="n">
        <v>78</v>
      </c>
      <c r="E42" s="2" t="inlineStr">
        <is>
          <t>scripts/workbook_refresh/_common.py</t>
        </is>
      </c>
    </row>
    <row r="43">
      <c r="A43" s="2" t="inlineStr">
        <is>
          <t>scripts/workbook_refresh/</t>
        </is>
      </c>
      <c r="B43" s="2" t="inlineStr">
        <is>
          <t>run_all</t>
        </is>
      </c>
      <c r="C43" s="2" t="inlineStr">
        <is>
          <t>(NEW — added since last workbook alignment)</t>
        </is>
      </c>
      <c r="D43" s="2" t="n">
        <v>69</v>
      </c>
      <c r="E43" s="2" t="inlineStr">
        <is>
          <t>scripts/workbook_refresh/run_all.py</t>
        </is>
      </c>
    </row>
    <row r="44">
      <c r="A44" s="2" t="inlineStr">
        <is>
          <t>scripts/workbook_refresh/</t>
        </is>
      </c>
      <c r="B44" s="2" t="inlineStr">
        <is>
          <t>step01_database_tables</t>
        </is>
      </c>
      <c r="C44" s="2" t="inlineStr">
        <is>
          <t>(NEW — added since last workbook alignment)</t>
        </is>
      </c>
      <c r="D44" s="2" t="n">
        <v>61</v>
      </c>
      <c r="E44" s="2" t="inlineStr">
        <is>
          <t>scripts/workbook_refresh/step01_database_tables.py</t>
        </is>
      </c>
    </row>
    <row r="45">
      <c r="A45" s="2" t="inlineStr">
        <is>
          <t>scripts/workbook_refresh/</t>
        </is>
      </c>
      <c r="B45" s="2" t="inlineStr">
        <is>
          <t>step02_sql_migrations</t>
        </is>
      </c>
      <c r="C45" s="2" t="inlineStr">
        <is>
          <t>(NEW — added since last workbook alignment)</t>
        </is>
      </c>
      <c r="D45" s="2" t="n">
        <v>79</v>
      </c>
      <c r="E45" s="2" t="inlineStr">
        <is>
          <t>scripts/workbook_refresh/step02_sql_migrations.py</t>
        </is>
      </c>
    </row>
    <row r="46">
      <c r="A46" s="2" t="inlineStr">
        <is>
          <t>scripts/workbook_refresh/</t>
        </is>
      </c>
      <c r="B46" s="2" t="inlineStr">
        <is>
          <t>step03_components</t>
        </is>
      </c>
      <c r="C46" s="2" t="inlineStr">
        <is>
          <t>(NEW — added since last workbook alignment)</t>
        </is>
      </c>
      <c r="D46" s="2" t="n">
        <v>96</v>
      </c>
      <c r="E46" s="2" t="inlineStr">
        <is>
          <t>scripts/workbook_refresh/step03_components.py</t>
        </is>
      </c>
    </row>
    <row r="47">
      <c r="A47" s="2" t="inlineStr">
        <is>
          <t>scripts/workbook_refresh/</t>
        </is>
      </c>
      <c r="B47" s="2" t="inlineStr">
        <is>
          <t>step04_hooks</t>
        </is>
      </c>
      <c r="C47" s="2" t="inlineStr">
        <is>
          <t>(NEW — added since last workbook alignment)</t>
        </is>
      </c>
      <c r="D47" s="2" t="n">
        <v>66</v>
      </c>
      <c r="E47" s="2" t="inlineStr">
        <is>
          <t>scripts/workbook_refresh/step04_hooks.py</t>
        </is>
      </c>
    </row>
    <row r="48">
      <c r="A48" s="2" t="inlineStr">
        <is>
          <t>scripts/workbook_refresh/</t>
        </is>
      </c>
      <c r="B48" s="2" t="inlineStr">
        <is>
          <t>step05_documentation</t>
        </is>
      </c>
      <c r="C48" s="2" t="inlineStr">
        <is>
          <t>(NEW — added since last workbook alignment)</t>
        </is>
      </c>
      <c r="D48" s="2" t="n">
        <v>69</v>
      </c>
      <c r="E48" s="2" t="inlineStr">
        <is>
          <t>scripts/workbook_refresh/step05_documentation.py</t>
        </is>
      </c>
    </row>
    <row r="49">
      <c r="A49" s="2" t="inlineStr">
        <is>
          <t>scripts/workbook_refresh/</t>
        </is>
      </c>
      <c r="B49" s="2" t="inlineStr">
        <is>
          <t>step06_tests</t>
        </is>
      </c>
      <c r="C49" s="2" t="inlineStr">
        <is>
          <t>(NEW — added since last workbook alignment)</t>
        </is>
      </c>
      <c r="D49" s="2" t="n">
        <v>83</v>
      </c>
      <c r="E49" s="2" t="inlineStr">
        <is>
          <t>scripts/workbook_refresh/step06_tests.py</t>
        </is>
      </c>
    </row>
    <row r="50">
      <c r="A50" s="2" t="inlineStr">
        <is>
          <t>scripts/workbook_refresh/</t>
        </is>
      </c>
      <c r="B50" s="2" t="inlineStr">
        <is>
          <t>step07_environment_variables</t>
        </is>
      </c>
      <c r="C50" s="2" t="inlineStr">
        <is>
          <t>(NEW — added since last workbook alignment)</t>
        </is>
      </c>
      <c r="D50" s="2" t="n">
        <v>72</v>
      </c>
      <c r="E50" s="2" t="inlineStr">
        <is>
          <t>scripts/workbook_refresh/step07_environment_variables.py</t>
        </is>
      </c>
    </row>
    <row r="51">
      <c r="A51" s="2" t="inlineStr">
        <is>
          <t>scripts/workbook_refresh/</t>
        </is>
      </c>
      <c r="B51" s="2" t="inlineStr">
        <is>
          <t>step08_feature_flags</t>
        </is>
      </c>
      <c r="C51" s="2" t="inlineStr">
        <is>
          <t>(NEW — added since last workbook alignment)</t>
        </is>
      </c>
      <c r="D51" s="2" t="n">
        <v>71</v>
      </c>
      <c r="E51" s="2" t="inlineStr">
        <is>
          <t>scripts/workbook_refresh/step08_feature_flags.py</t>
        </is>
      </c>
    </row>
    <row r="52">
      <c r="A52" s="2" t="inlineStr">
        <is>
          <t>scripts/workbook_refresh/</t>
        </is>
      </c>
      <c r="B52" s="2" t="inlineStr">
        <is>
          <t>step09_screens</t>
        </is>
      </c>
      <c r="C52" s="2" t="inlineStr">
        <is>
          <t>(NEW — added since last workbook alignment)</t>
        </is>
      </c>
      <c r="D52" s="2" t="n">
        <v>145</v>
      </c>
      <c r="E52" s="2" t="inlineStr">
        <is>
          <t>scripts/workbook_refresh/step09_screens.py</t>
        </is>
      </c>
    </row>
    <row r="53">
      <c r="A53" s="2" t="inlineStr">
        <is>
          <t>scripts/workbook_refresh/</t>
        </is>
      </c>
      <c r="B53" s="2" t="inlineStr">
        <is>
          <t>step10_data_sources</t>
        </is>
      </c>
      <c r="C53" s="2" t="inlineStr">
        <is>
          <t>(NEW — added since last workbook alignment)</t>
        </is>
      </c>
      <c r="D53" s="2" t="n">
        <v>102</v>
      </c>
      <c r="E53" s="2" t="inlineStr">
        <is>
          <t>scripts/workbook_refresh/step10_data_sources.py</t>
        </is>
      </c>
    </row>
    <row r="54">
      <c r="A54" s="2" t="inlineStr">
        <is>
          <t>scripts/workbook_refresh/</t>
        </is>
      </c>
      <c r="B54" s="2" t="inlineStr">
        <is>
          <t>step11_server_handlers</t>
        </is>
      </c>
      <c r="C54" s="2" t="inlineStr">
        <is>
          <t>(NEW — added since last workbook alignment)</t>
        </is>
      </c>
      <c r="D54" s="2" t="n">
        <v>85</v>
      </c>
      <c r="E54" s="2" t="inlineStr">
        <is>
          <t>scripts/workbook_refresh/step11_server_handlers.py</t>
        </is>
      </c>
    </row>
    <row r="55">
      <c r="A55" s="2" t="inlineStr">
        <is>
          <t>scripts/workbook_refresh/</t>
        </is>
      </c>
      <c r="B55" s="2" t="inlineStr">
        <is>
          <t>step12_dev_scripts</t>
        </is>
      </c>
      <c r="C55" s="2" t="inlineStr">
        <is>
          <t>(NEW — added since last workbook alignment)</t>
        </is>
      </c>
      <c r="D55" s="2" t="n">
        <v>77</v>
      </c>
      <c r="E55" s="2" t="inlineStr">
        <is>
          <t>scripts/workbook_refresh/step12_dev_scripts.py</t>
        </is>
      </c>
    </row>
    <row r="56">
      <c r="A56" s="2" t="inlineStr">
        <is>
          <t>scripts/workbook_refresh/</t>
        </is>
      </c>
      <c r="B56" s="2" t="inlineStr">
        <is>
          <t>step13_server_file_sheets</t>
        </is>
      </c>
      <c r="C56" s="2" t="inlineStr">
        <is>
          <t>(NEW — added since last workbook alignment)</t>
        </is>
      </c>
      <c r="D56" s="2" t="n">
        <v>195</v>
      </c>
      <c r="E56" s="2" t="inlineStr">
        <is>
          <t>scripts/workbook_refresh/step13_server_file_sheets.py</t>
        </is>
      </c>
    </row>
    <row r="57">
      <c r="A57" s="2" t="inlineStr">
        <is>
          <t>scripts/workbook_refresh/</t>
        </is>
      </c>
      <c r="B57" s="2" t="inlineStr">
        <is>
          <t>step14_status_enums</t>
        </is>
      </c>
      <c r="C57" s="2" t="inlineStr">
        <is>
          <t>(NEW — added since last workbook alignment)</t>
        </is>
      </c>
      <c r="D57" s="2" t="n">
        <v>78</v>
      </c>
      <c r="E57" s="2" t="inlineStr">
        <is>
          <t>scripts/workbook_refresh/step14_status_enums.py</t>
        </is>
      </c>
    </row>
    <row r="58">
      <c r="A58" s="2" t="inlineStr">
        <is>
          <t>scripts/workbook_refresh/</t>
        </is>
      </c>
      <c r="B58" s="2" t="inlineStr">
        <is>
          <t>step15_table_relations_and_indexes</t>
        </is>
      </c>
      <c r="C58" s="2" t="inlineStr">
        <is>
          <t>(NEW — added since last workbook alignment)</t>
        </is>
      </c>
      <c r="D58" s="2" t="n">
        <v>216</v>
      </c>
      <c r="E58" s="2" t="inlineStr">
        <is>
          <t>scripts/workbook_refresh/step15_table_relations_and_indexes.py</t>
        </is>
      </c>
    </row>
    <row r="59">
      <c r="A59" s="2" t="inlineStr">
        <is>
          <t>scripts/workbook_refresh/</t>
        </is>
      </c>
      <c r="B59" s="2" t="inlineStr">
        <is>
          <t>step16_readme</t>
        </is>
      </c>
      <c r="C59" s="2" t="inlineStr">
        <is>
          <t>(NEW — added since last workbook alignment)</t>
        </is>
      </c>
      <c r="D59" s="2" t="n">
        <v>265</v>
      </c>
      <c r="E59" s="2" t="inlineStr">
        <is>
          <t>scripts/workbook_refresh/step16_readme.py</t>
        </is>
      </c>
    </row>
    <row r="60">
      <c r="A60" s="2" t="inlineStr">
        <is>
          <t>scripts/workbook_refresh/</t>
        </is>
      </c>
      <c r="B60" s="2" t="inlineStr">
        <is>
          <t>step17_clean_screen_actions</t>
        </is>
      </c>
      <c r="C60" s="2" t="inlineStr">
        <is>
          <t>(NEW — added since last workbook alignment)</t>
        </is>
      </c>
      <c r="D60" s="2" t="n">
        <v>59</v>
      </c>
      <c r="E60" s="2" t="inlineStr">
        <is>
          <t>scripts/workbook_refresh/step17_clean_screen_actions.py</t>
        </is>
      </c>
    </row>
    <row r="61">
      <c r="A61" s="2" t="inlineStr">
        <is>
          <t>scripts/workbook_refresh/</t>
        </is>
      </c>
      <c r="B61" s="2" t="inlineStr">
        <is>
          <t>step18_clean_navigation_map</t>
        </is>
      </c>
      <c r="C61" s="2" t="inlineStr">
        <is>
          <t>(NEW — added since last workbook alignment)</t>
        </is>
      </c>
      <c r="D61" s="2" t="n">
        <v>96</v>
      </c>
      <c r="E61" s="2" t="inlineStr">
        <is>
          <t>scripts/workbook_refresh/step18_clean_navigation_map.py</t>
        </is>
      </c>
    </row>
    <row r="62">
      <c r="A62" s="2" t="inlineStr">
        <is>
          <t>scripts/workbook_refresh/</t>
        </is>
      </c>
      <c r="B62" s="2" t="inlineStr">
        <is>
          <t>step19_drop_missing_files</t>
        </is>
      </c>
      <c r="C62" s="2" t="inlineStr">
        <is>
          <t>(NEW — added since last workbook alignment)</t>
        </is>
      </c>
      <c r="D62" s="2" t="n">
        <v>118</v>
      </c>
      <c r="E62" s="2" t="inlineStr">
        <is>
          <t>scripts/workbook_refresh/step19_drop_missing_files.py</t>
        </is>
      </c>
    </row>
    <row r="63">
      <c r="A63" s="2" t="inlineStr">
        <is>
          <t>scripts/workbook_refresh/</t>
        </is>
      </c>
      <c r="B63" s="2" t="inlineStr">
        <is>
          <t>step20_clean_rq_cache_keys</t>
        </is>
      </c>
      <c r="C63" s="2" t="inlineStr">
        <is>
          <t>(NEW — added since last workbook alignment)</t>
        </is>
      </c>
      <c r="D63" s="2" t="n">
        <v>45</v>
      </c>
      <c r="E63" s="2" t="inlineStr">
        <is>
          <t>scripts/workbook_refresh/step20_clean_rq_cache_keys.py</t>
        </is>
      </c>
    </row>
    <row r="64">
      <c r="A64" s="2" t="inlineStr">
        <is>
          <t>scripts/workbook_refresh/</t>
        </is>
      </c>
      <c r="B64" s="2" t="inlineStr">
        <is>
          <t>step21_clean_role_matrix</t>
        </is>
      </c>
      <c r="C64" s="2" t="inlineStr">
        <is>
          <t>(NEW — added since last workbook alignment)</t>
        </is>
      </c>
      <c r="D64" s="2" t="n">
        <v>163</v>
      </c>
      <c r="E64" s="2" t="inlineStr">
        <is>
          <t>scripts/workbook_refresh/step21_clean_role_matrix.py</t>
        </is>
      </c>
    </row>
  </sheetData>
  <autoFilter ref="A1:E6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28"/>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70" customWidth="1" min="3" max="3"/>
    <col width="16" customWidth="1" min="4" max="4"/>
    <col width="18" customWidth="1" min="5" max="5"/>
    <col width="10" customWidth="1" min="6" max="6"/>
    <col width="60" customWidth="1" min="7" max="7"/>
  </cols>
  <sheetData>
    <row r="1">
      <c r="A1" s="1" t="inlineStr">
        <is>
          <t>Test file</t>
        </is>
      </c>
      <c r="B1" s="1" t="inlineStr">
        <is>
          <t>Area</t>
        </is>
      </c>
      <c r="C1" s="1" t="inlineStr">
        <is>
          <t>Top-level describe label</t>
        </is>
      </c>
      <c r="D1" s="1" t="inlineStr">
        <is>
          <t>it/test count</t>
        </is>
      </c>
      <c r="E1" s="1" t="inlineStr">
        <is>
          <t>describe count</t>
        </is>
      </c>
      <c r="F1" s="1" t="inlineStr">
        <is>
          <t>Lines</t>
        </is>
      </c>
      <c r="G1" s="1" t="inlineStr">
        <is>
          <t>File</t>
        </is>
      </c>
    </row>
    <row r="2">
      <c r="A2" s="2" t="inlineStr">
        <is>
          <t>auth-routes.test</t>
        </is>
      </c>
      <c r="B2" s="2" t="inlineStr">
        <is>
          <t>QA</t>
        </is>
      </c>
      <c r="C2" s="2" t="inlineStr">
        <is>
          <t>API: Authentication</t>
        </is>
      </c>
      <c r="D2" s="2" t="n">
        <v>16</v>
      </c>
      <c r="E2" s="2" t="n">
        <v>3</v>
      </c>
      <c r="F2" s="2" t="n">
        <v>449</v>
      </c>
      <c r="G2" s="2" t="inlineStr">
        <is>
          <t>qa/tests/api/auth-routes.test.ts</t>
        </is>
      </c>
    </row>
    <row r="3">
      <c r="A3" s="2" t="inlineStr">
        <is>
          <t>cookie-only-auth.test</t>
        </is>
      </c>
      <c r="B3" s="2" t="inlineStr">
        <is>
          <t>QA</t>
        </is>
      </c>
      <c r="C3" s="2" t="inlineStr">
        <is>
          <t>A3 — browser auth cookie-only contract</t>
        </is>
      </c>
      <c r="D3" s="2" t="n">
        <v>3</v>
      </c>
      <c r="E3" s="2" t="n">
        <v>1</v>
      </c>
      <c r="F3" s="2" t="n">
        <v>129</v>
      </c>
      <c r="G3" s="2" t="inlineStr">
        <is>
          <t>qa/tests/api/cookie-only-auth.test.ts</t>
        </is>
      </c>
    </row>
    <row r="4">
      <c r="A4" s="2" t="inlineStr">
        <is>
          <t>cos-period-lock.test</t>
        </is>
      </c>
      <c r="B4" s="2" t="inlineStr">
        <is>
          <t>QA</t>
        </is>
      </c>
      <c r="C4" s="2" t="inlineStr">
        <is>
          <t>B5 — COS period lock API</t>
        </is>
      </c>
      <c r="D4" s="2" t="n">
        <v>7</v>
      </c>
      <c r="E4" s="2" t="n">
        <v>1</v>
      </c>
      <c r="F4" s="2" t="n">
        <v>197</v>
      </c>
      <c r="G4" s="2" t="inlineStr">
        <is>
          <t>qa/tests/api/cos-period-lock.test.ts</t>
        </is>
      </c>
    </row>
    <row r="5">
      <c r="A5" s="2" t="inlineStr">
        <is>
          <t>cos-recognition-evidence.test</t>
        </is>
      </c>
      <c r="B5" s="2" t="inlineStr">
        <is>
          <t>QA</t>
        </is>
      </c>
      <c r="C5" s="2" t="inlineStr">
        <is>
          <t>B4 — COS recognition requires linked invoice evidence</t>
        </is>
      </c>
      <c r="D5" s="2" t="n">
        <v>7</v>
      </c>
      <c r="E5" s="2" t="n">
        <v>1</v>
      </c>
      <c r="F5" s="2" t="n">
        <v>190</v>
      </c>
      <c r="G5" s="2" t="inlineStr">
        <is>
          <t>qa/tests/api/cos-recognition-evidence.test.ts</t>
        </is>
      </c>
    </row>
    <row r="6">
      <c r="A6" s="2" t="inlineStr">
        <is>
          <t>engineering-canonical.test</t>
        </is>
      </c>
      <c r="B6" s="2" t="inlineStr">
        <is>
          <t>QA</t>
        </is>
      </c>
      <c r="C6" s="2" t="inlineStr">
        <is>
          <t>API: Engineering tasks canonical work_items source</t>
        </is>
      </c>
      <c r="D6" s="2" t="n">
        <v>4</v>
      </c>
      <c r="E6" s="2" t="n">
        <v>1</v>
      </c>
      <c r="F6" s="2" t="n">
        <v>156</v>
      </c>
      <c r="G6" s="2" t="inlineStr">
        <is>
          <t>qa/tests/api/engineering-canonical.test.ts</t>
        </is>
      </c>
    </row>
    <row r="7">
      <c r="A7" s="2" t="inlineStr">
        <is>
          <t>engineering-deliverables.test</t>
        </is>
      </c>
      <c r="B7" s="2" t="inlineStr">
        <is>
          <t>QA</t>
        </is>
      </c>
      <c r="C7" s="2" t="inlineStr">
        <is>
          <t>API: Engineering Deliverables &amp; Approval Flows</t>
        </is>
      </c>
      <c r="D7" s="2" t="n">
        <v>8</v>
      </c>
      <c r="E7" s="2" t="n">
        <v>1</v>
      </c>
      <c r="F7" s="2" t="n">
        <v>93</v>
      </c>
      <c r="G7" s="2" t="inlineStr">
        <is>
          <t>qa/tests/api/engineering-deliverables.test.ts</t>
        </is>
      </c>
    </row>
    <row r="8">
      <c r="A8" s="2" t="inlineStr">
        <is>
          <t>engineering-intake.test</t>
        </is>
      </c>
      <c r="B8" s="2" t="inlineStr">
        <is>
          <t>QA</t>
        </is>
      </c>
      <c r="C8" s="2" t="inlineStr">
        <is>
          <t>API: Engineering Intake (Mock Connector)</t>
        </is>
      </c>
      <c r="D8" s="2" t="n">
        <v>11</v>
      </c>
      <c r="E8" s="2" t="n">
        <v>1</v>
      </c>
      <c r="F8" s="2" t="n">
        <v>135</v>
      </c>
      <c r="G8" s="2" t="inlineStr">
        <is>
          <t>qa/tests/api/engineering-intake.test.ts</t>
        </is>
      </c>
    </row>
    <row r="9">
      <c r="A9" s="2" t="inlineStr">
        <is>
          <t>engineering-stages.test</t>
        </is>
      </c>
      <c r="B9" s="2" t="inlineStr">
        <is>
          <t>QA</t>
        </is>
      </c>
      <c r="C9" s="2" t="inlineStr">
        <is>
          <t>API: Engineering Stages</t>
        </is>
      </c>
      <c r="D9" s="2" t="n">
        <v>7</v>
      </c>
      <c r="E9" s="2" t="n">
        <v>1</v>
      </c>
      <c r="F9" s="2" t="n">
        <v>102</v>
      </c>
      <c r="G9" s="2" t="inlineStr">
        <is>
          <t>qa/tests/api/engineering-stages.test.ts</t>
        </is>
      </c>
    </row>
    <row r="10">
      <c r="A10" s="2" t="inlineStr">
        <is>
          <t>finance-workspace-trust.test</t>
        </is>
      </c>
      <c r="B10" s="2" t="inlineStr">
        <is>
          <t>QA</t>
        </is>
      </c>
      <c r="C10" s="2" t="inlineStr">
        <is>
          <t>API: finance workspace trust</t>
        </is>
      </c>
      <c r="D10" s="2" t="n">
        <v>2</v>
      </c>
      <c r="E10" s="2" t="n">
        <v>1</v>
      </c>
      <c r="F10" s="2" t="n">
        <v>142</v>
      </c>
      <c r="G10" s="2" t="inlineStr">
        <is>
          <t>qa/tests/api/finance-workspace-trust.test.ts</t>
        </is>
      </c>
    </row>
    <row r="11">
      <c r="A11" s="2" t="inlineStr">
        <is>
          <t>hse-approve-gate.test</t>
        </is>
      </c>
      <c r="B11" s="2" t="inlineStr">
        <is>
          <t>QA</t>
        </is>
      </c>
      <c r="C11" s="2" t="inlineStr">
        <is>
          <t>B3 — HSE create vs approve permission split</t>
        </is>
      </c>
      <c r="D11" s="2" t="n">
        <v>3</v>
      </c>
      <c r="E11" s="2" t="n">
        <v>1</v>
      </c>
      <c r="F11" s="2" t="n">
        <v>221</v>
      </c>
      <c r="G11" s="2" t="inlineStr">
        <is>
          <t>qa/tests/api/hse-approve-gate.test.ts</t>
        </is>
      </c>
    </row>
    <row r="12">
      <c r="A12" s="2" t="inlineStr">
        <is>
          <t>my-work-assignment.test</t>
        </is>
      </c>
      <c r="B12" s="2" t="inlineStr">
        <is>
          <t>QA</t>
        </is>
      </c>
      <c r="C12" s="2" t="inlineStr">
        <is>
          <t>API: my-work task assignment</t>
        </is>
      </c>
      <c r="D12" s="2" t="n">
        <v>3</v>
      </c>
      <c r="E12" s="2" t="n">
        <v>1</v>
      </c>
      <c r="F12" s="2" t="n">
        <v>94</v>
      </c>
      <c r="G12" s="2" t="inlineStr">
        <is>
          <t>qa/tests/api/my-work-assignment.test.ts</t>
        </is>
      </c>
    </row>
    <row r="13">
      <c r="A13" s="2" t="inlineStr">
        <is>
          <t>mytool-task-idempotency.test</t>
        </is>
      </c>
      <c r="B13" s="2" t="inlineStr">
        <is>
          <t>QA</t>
        </is>
      </c>
      <c r="C13" s="2" t="inlineStr">
        <is>
          <t>API: MyTool task create idempotency</t>
        </is>
      </c>
      <c r="D13" s="2" t="n">
        <v>1</v>
      </c>
      <c r="E13" s="2" t="n">
        <v>1</v>
      </c>
      <c r="F13" s="2" t="n">
        <v>77</v>
      </c>
      <c r="G13" s="2" t="inlineStr">
        <is>
          <t>qa/tests/api/mytool-task-idempotency.test.ts</t>
        </is>
      </c>
    </row>
    <row r="14">
      <c r="A14" s="2" t="inlineStr">
        <is>
          <t>notification-triggers-admin.test</t>
        </is>
      </c>
      <c r="B14" s="2" t="inlineStr">
        <is>
          <t>QA</t>
        </is>
      </c>
      <c r="C14" s="2" t="inlineStr">
        <is>
          <t>Notification trigger admin endpoints — unit shapes</t>
        </is>
      </c>
      <c r="D14" s="2" t="n">
        <v>3</v>
      </c>
      <c r="E14" s="2" t="n">
        <v>4</v>
      </c>
      <c r="F14" s="2" t="n">
        <v>51</v>
      </c>
      <c r="G14" s="2" t="inlineStr">
        <is>
          <t>qa/tests/api/notification-triggers-admin.test.ts</t>
        </is>
      </c>
    </row>
    <row r="15">
      <c r="A15" s="2" t="inlineStr">
        <is>
          <t>pd-pm-handover-formal-process.test</t>
        </is>
      </c>
      <c r="B15" s="2" t="inlineStr">
        <is>
          <t>QA</t>
        </is>
      </c>
      <c r="C15" s="2" t="inlineStr">
        <is>
          <t>B6 — PD→PM handover formal process (no blocker)</t>
        </is>
      </c>
      <c r="D15" s="2" t="n">
        <v>3</v>
      </c>
      <c r="E15" s="2" t="n">
        <v>1</v>
      </c>
      <c r="F15" s="2" t="n">
        <v>176</v>
      </c>
      <c r="G15" s="2" t="inlineStr">
        <is>
          <t>qa/tests/api/pd-pm-handover-formal-process.test.ts</t>
        </is>
      </c>
    </row>
    <row r="16">
      <c r="A16" s="2" t="inlineStr">
        <is>
          <t>po-approver-delegation.test</t>
        </is>
      </c>
      <c r="B16" s="2" t="inlineStr">
        <is>
          <t>QA</t>
        </is>
      </c>
      <c r="C16" s="2" t="inlineStr">
        <is>
          <t>B2 — PO approver assignment + manual delegation</t>
        </is>
      </c>
      <c r="D16" s="2" t="n">
        <v>6</v>
      </c>
      <c r="E16" s="2" t="n">
        <v>1</v>
      </c>
      <c r="F16" s="2" t="n">
        <v>184</v>
      </c>
      <c r="G16" s="2" t="inlineStr">
        <is>
          <t>qa/tests/api/po-approver-delegation.test.ts</t>
        </is>
      </c>
    </row>
    <row r="17">
      <c r="A17" s="2" t="inlineStr">
        <is>
          <t>workflow-critical-pack.test</t>
        </is>
      </c>
      <c r="B17" s="2" t="inlineStr">
        <is>
          <t>QA</t>
        </is>
      </c>
      <c r="C17" s="2" t="inlineStr">
        <is>
          <t>API: Critical workflow test pack</t>
        </is>
      </c>
      <c r="D17" s="2" t="n">
        <v>8</v>
      </c>
      <c r="E17" s="2" t="n">
        <v>1</v>
      </c>
      <c r="F17" s="2" t="n">
        <v>456</v>
      </c>
      <c r="G17" s="2" t="inlineStr">
        <is>
          <t>qa/tests/api/workflow-critical-pack.test.ts</t>
        </is>
      </c>
    </row>
    <row r="18">
      <c r="A18" s="2" t="inlineStr">
        <is>
          <t>smoke.spec</t>
        </is>
      </c>
      <c r="B18" s="2" t="inlineStr">
        <is>
          <t>QA</t>
        </is>
      </c>
      <c r="C18" s="2" t="inlineStr">
        <is>
          <t>Expanded Route Smoke Coverage</t>
        </is>
      </c>
      <c r="D18" s="2" t="n">
        <v>1</v>
      </c>
      <c r="E18" s="2" t="n">
        <v>2</v>
      </c>
      <c r="F18" s="2" t="n">
        <v>386</v>
      </c>
      <c r="G18" s="2" t="inlineStr">
        <is>
          <t>qa/tests/e2e/smoke.spec.ts</t>
        </is>
      </c>
    </row>
    <row r="19">
      <c r="A19" s="2" t="inlineStr">
        <is>
          <t>data-consistency.test</t>
        </is>
      </c>
      <c r="B19" s="2" t="inlineStr">
        <is>
          <t>QA</t>
        </is>
      </c>
      <c r="C19" s="2" t="inlineStr">
        <is>
          <t>Integration: Data Consistency Across Views</t>
        </is>
      </c>
      <c r="D19" s="2" t="n">
        <v>5</v>
      </c>
      <c r="E19" s="2" t="n">
        <v>1</v>
      </c>
      <c r="F19" s="2" t="n">
        <v>97</v>
      </c>
      <c r="G19" s="2" t="inlineStr">
        <is>
          <t>qa/tests/integration/data-consistency.test.ts</t>
        </is>
      </c>
    </row>
    <row r="20">
      <c r="A20" s="2" t="inlineStr">
        <is>
          <t>finance-canonical-dedupe-endpoints.test</t>
        </is>
      </c>
      <c r="B20" s="2" t="inlineStr">
        <is>
          <t>QA</t>
        </is>
      </c>
      <c r="C20" s="2" t="inlineStr">
        <is>
          <t>integration: canonical dedupe proof on finance endpoints</t>
        </is>
      </c>
      <c r="D20" s="2" t="n">
        <v>5</v>
      </c>
      <c r="E20" s="2" t="n">
        <v>1</v>
      </c>
      <c r="F20" s="2" t="n">
        <v>433</v>
      </c>
      <c r="G20" s="2" t="inlineStr">
        <is>
          <t>qa/tests/integration/finance-canonical-dedupe-endpoints.test.ts</t>
        </is>
      </c>
    </row>
    <row r="21">
      <c r="A21" s="2" t="inlineStr">
        <is>
          <t>action-access.test</t>
        </is>
      </c>
      <c r="B21" s="2" t="inlineStr">
        <is>
          <t>QA</t>
        </is>
      </c>
      <c r="C21" s="2" t="inlineStr">
        <is>
          <t>quick create access</t>
        </is>
      </c>
      <c r="D21" s="2" t="n">
        <v>3</v>
      </c>
      <c r="E21" s="2" t="n">
        <v>1</v>
      </c>
      <c r="F21" s="2" t="n">
        <v>40</v>
      </c>
      <c r="G21" s="2" t="inlineStr">
        <is>
          <t>qa/tests/unit/action-access.test.ts</t>
        </is>
      </c>
    </row>
    <row r="22">
      <c r="A22" s="2" t="inlineStr">
        <is>
          <t>admin-permission-alignment.test</t>
        </is>
      </c>
      <c r="B22" s="2" t="inlineStr">
        <is>
          <t>QA</t>
        </is>
      </c>
      <c r="C22" s="2" t="inlineStr">
        <is>
          <t>admin permission alignment</t>
        </is>
      </c>
      <c r="D22" s="2" t="n">
        <v>2</v>
      </c>
      <c r="E22" s="2" t="n">
        <v>1</v>
      </c>
      <c r="F22" s="2" t="n">
        <v>21</v>
      </c>
      <c r="G22" s="2" t="inlineStr">
        <is>
          <t>qa/tests/unit/admin-permission-alignment.test.ts</t>
        </is>
      </c>
    </row>
    <row r="23">
      <c r="A23" s="2" t="inlineStr">
        <is>
          <t>admin-roles-module.test</t>
        </is>
      </c>
      <c r="B23" s="2" t="inlineStr">
        <is>
          <t>QA</t>
        </is>
      </c>
      <c r="C23" s="2" t="inlineStr">
        <is>
          <t>admin roles module state</t>
        </is>
      </c>
      <c r="D23" s="2" t="n">
        <v>6</v>
      </c>
      <c r="E23" s="2" t="n">
        <v>1</v>
      </c>
      <c r="F23" s="2" t="n">
        <v>83</v>
      </c>
      <c r="G23" s="2" t="inlineStr">
        <is>
          <t>qa/tests/unit/admin-roles-module.test.ts</t>
        </is>
      </c>
    </row>
    <row r="24">
      <c r="A24" s="2" t="inlineStr">
        <is>
          <t>alert-transition-rules.test</t>
        </is>
      </c>
      <c r="B24" s="2" t="inlineStr">
        <is>
          <t>QA</t>
        </is>
      </c>
      <c r="C24" s="2" t="inlineStr">
        <is>
          <t>C3 — shouldAlertIntegrationTransition</t>
        </is>
      </c>
      <c r="D24" s="2" t="n">
        <v>19</v>
      </c>
      <c r="E24" s="2" t="n">
        <v>5</v>
      </c>
      <c r="F24" s="2" t="n">
        <v>194</v>
      </c>
      <c r="G24" s="2" t="inlineStr">
        <is>
          <t>qa/tests/unit/alert-transition-rules.test.ts</t>
        </is>
      </c>
    </row>
    <row r="25">
      <c r="A25" s="2" t="inlineStr">
        <is>
          <t>api-error.test</t>
        </is>
      </c>
      <c r="B25" s="2" t="inlineStr">
        <is>
          <t>QA</t>
        </is>
      </c>
      <c r="C25" s="2" t="inlineStr">
        <is>
          <t>api-error payload shape</t>
        </is>
      </c>
      <c r="D25" s="2" t="n">
        <v>1</v>
      </c>
      <c r="E25" s="2" t="n">
        <v>1</v>
      </c>
      <c r="F25" s="2" t="n">
        <v>36</v>
      </c>
      <c r="G25" s="2" t="inlineStr">
        <is>
          <t>qa/tests/unit/api-error.test.ts</t>
        </is>
      </c>
    </row>
    <row r="26">
      <c r="A26" s="2" t="inlineStr">
        <is>
          <t>api-v2-business-flows.test</t>
        </is>
      </c>
      <c r="B26" s="2" t="inlineStr">
        <is>
          <t>QA</t>
        </is>
      </c>
      <c r="C26" s="2" t="inlineStr">
        <is>
          <t>api v2 business flows</t>
        </is>
      </c>
      <c r="D26" s="2" t="n">
        <v>12</v>
      </c>
      <c r="E26" s="2" t="n">
        <v>1</v>
      </c>
      <c r="F26" s="2" t="n">
        <v>134</v>
      </c>
      <c r="G26" s="2" t="inlineStr">
        <is>
          <t>qa/tests/unit/api-v2-business-flows.test.ts</t>
        </is>
      </c>
    </row>
    <row r="27">
      <c r="A27" s="2" t="inlineStr">
        <is>
          <t>api-v2-policy-and-validation.test</t>
        </is>
      </c>
      <c r="B27" s="2" t="inlineStr">
        <is>
          <t>QA</t>
        </is>
      </c>
      <c r="C27" s="2" t="inlineStr">
        <is>
          <t>api v2 policy and validation</t>
        </is>
      </c>
      <c r="D27" s="2" t="n">
        <v>5</v>
      </c>
      <c r="E27" s="2" t="n">
        <v>1</v>
      </c>
      <c r="F27" s="2" t="n">
        <v>36</v>
      </c>
      <c r="G27" s="2" t="inlineStr">
        <is>
          <t>qa/tests/unit/api-v2-policy-and-validation.test.ts</t>
        </is>
      </c>
    </row>
    <row r="28">
      <c r="A28" s="2" t="inlineStr">
        <is>
          <t>app-navigation.test</t>
        </is>
      </c>
      <c r="B28" s="2" t="inlineStr">
        <is>
          <t>QA</t>
        </is>
      </c>
      <c r="C28" s="2" t="inlineStr">
        <is>
          <t>app navigation visibility</t>
        </is>
      </c>
      <c r="D28" s="2" t="n">
        <v>60</v>
      </c>
      <c r="E28" s="2" t="n">
        <v>7</v>
      </c>
      <c r="F28" s="2" t="n">
        <v>651</v>
      </c>
      <c r="G28" s="2" t="inlineStr">
        <is>
          <t>qa/tests/unit/app-navigation.test.ts</t>
        </is>
      </c>
    </row>
    <row r="29">
      <c r="A29" s="2" t="inlineStr">
        <is>
          <t>assignment-foundation.test</t>
        </is>
      </c>
      <c r="B29" s="2" t="inlineStr">
        <is>
          <t>QA</t>
        </is>
      </c>
      <c r="C29" s="2" t="inlineStr">
        <is>
          <t>assignment foundation</t>
        </is>
      </c>
      <c r="D29" s="2" t="n">
        <v>4</v>
      </c>
      <c r="E29" s="2" t="n">
        <v>1</v>
      </c>
      <c r="F29" s="2" t="n">
        <v>39</v>
      </c>
      <c r="G29" s="2" t="inlineStr">
        <is>
          <t>qa/tests/unit/assignment-foundation.test.ts</t>
        </is>
      </c>
    </row>
    <row r="30">
      <c r="A30" s="2" t="inlineStr">
        <is>
          <t>assignment-unique-constraints.test</t>
        </is>
      </c>
      <c r="B30" s="2" t="inlineStr">
        <is>
          <t>QA</t>
        </is>
      </c>
      <c r="C30" s="2" t="inlineStr">
        <is>
          <t>assignment unique constraints</t>
        </is>
      </c>
      <c r="D30" s="2" t="n">
        <v>10</v>
      </c>
      <c r="E30" s="2" t="n">
        <v>1</v>
      </c>
      <c r="F30" s="2" t="n">
        <v>112</v>
      </c>
      <c r="G30" s="2" t="inlineStr">
        <is>
          <t>qa/tests/unit/assignment-unique-constraints.test.ts</t>
        </is>
      </c>
    </row>
    <row r="31">
      <c r="A31" s="2" t="inlineStr">
        <is>
          <t>async-action.test</t>
        </is>
      </c>
      <c r="B31" s="2" t="inlineStr">
        <is>
          <t>QA</t>
        </is>
      </c>
      <c r="C31" s="2" t="inlineStr">
        <is>
          <t>runAsyncAction</t>
        </is>
      </c>
      <c r="D31" s="2" t="n">
        <v>2</v>
      </c>
      <c r="E31" s="2" t="n">
        <v>1</v>
      </c>
      <c r="F31" s="2" t="n">
        <v>51</v>
      </c>
      <c r="G31" s="2" t="inlineStr">
        <is>
          <t>qa/tests/unit/async-action.test.ts</t>
        </is>
      </c>
    </row>
    <row r="32">
      <c r="A32" s="2" t="inlineStr">
        <is>
          <t>auth-permissions-payload.test</t>
        </is>
      </c>
      <c r="B32" s="2" t="inlineStr">
        <is>
          <t>QA</t>
        </is>
      </c>
      <c r="C32" s="2" t="inlineStr">
        <is>
          <t>auth permissions payload</t>
        </is>
      </c>
      <c r="D32" s="2" t="n">
        <v>3</v>
      </c>
      <c r="E32" s="2" t="n">
        <v>1</v>
      </c>
      <c r="F32" s="2" t="n">
        <v>75</v>
      </c>
      <c r="G32" s="2" t="inlineStr">
        <is>
          <t>qa/tests/unit/auth-permissions-payload.test.ts</t>
        </is>
      </c>
    </row>
    <row r="33">
      <c r="A33" s="2" t="inlineStr">
        <is>
          <t>auth-route-ownership.test</t>
        </is>
      </c>
      <c r="B33" s="2" t="inlineStr">
        <is>
          <t>QA</t>
        </is>
      </c>
      <c r="C33" s="2" t="inlineStr">
        <is>
          <t>auth route ownership</t>
        </is>
      </c>
      <c r="D33" s="2" t="n">
        <v>1</v>
      </c>
      <c r="E33" s="2" t="n">
        <v>1</v>
      </c>
      <c r="F33" s="2" t="n">
        <v>48</v>
      </c>
      <c r="G33" s="2" t="inlineStr">
        <is>
          <t>qa/tests/unit/auth-route-ownership.test.ts</t>
        </is>
      </c>
    </row>
    <row r="34">
      <c r="A34" s="2" t="inlineStr">
        <is>
          <t>bootstrap-env-guard.test</t>
        </is>
      </c>
      <c r="B34" s="2" t="inlineStr">
        <is>
          <t>QA</t>
        </is>
      </c>
      <c r="C34" s="2" t="inlineStr">
        <is>
          <t>enforceRuntimeEnvironmentGuards</t>
        </is>
      </c>
      <c r="D34" s="2" t="n">
        <v>2</v>
      </c>
      <c r="E34" s="2" t="n">
        <v>1</v>
      </c>
      <c r="F34" s="2" t="n">
        <v>34</v>
      </c>
      <c r="G34" s="2" t="inlineStr">
        <is>
          <t>qa/tests/unit/bootstrap-env-guard.test.ts</t>
        </is>
      </c>
    </row>
    <row r="35">
      <c r="A35" s="2" t="inlineStr">
        <is>
          <t>bootstrap-maintenance-guard.test</t>
        </is>
      </c>
      <c r="B35" s="2" t="inlineStr">
        <is>
          <t>QA</t>
        </is>
      </c>
      <c r="C35" s="2" t="inlineStr">
        <is>
          <t>shouldRunRuntimeStartupMigrations</t>
        </is>
      </c>
      <c r="D35" s="2" t="n">
        <v>2</v>
      </c>
      <c r="E35" s="2" t="n">
        <v>1</v>
      </c>
      <c r="F35" s="2" t="n">
        <v>32</v>
      </c>
      <c r="G35" s="2" t="inlineStr">
        <is>
          <t>qa/tests/unit/bootstrap-maintenance-guard.test.ts</t>
        </is>
      </c>
    </row>
    <row r="36">
      <c r="A36" s="2" t="inlineStr">
        <is>
          <t>bridge-sync-observability.test</t>
        </is>
      </c>
      <c r="B36" s="2" t="inlineStr">
        <is>
          <t>QA</t>
        </is>
      </c>
      <c r="C36" s="2" t="inlineStr">
        <is>
          <t>Bridge writer — retry and error infrastructure</t>
        </is>
      </c>
      <c r="D36" s="2" t="n">
        <v>30</v>
      </c>
      <c r="E36" s="2" t="n">
        <v>9</v>
      </c>
      <c r="F36" s="2" t="n">
        <v>202</v>
      </c>
      <c r="G36" s="2" t="inlineStr">
        <is>
          <t>qa/tests/unit/bridge-sync-observability.test.ts</t>
        </is>
      </c>
    </row>
    <row r="37">
      <c r="A37" s="2" t="inlineStr">
        <is>
          <t>budget-costed-summary.test</t>
        </is>
      </c>
      <c r="B37" s="2" t="inlineStr">
        <is>
          <t>QA</t>
        </is>
      </c>
      <c r="C37" s="2" t="inlineStr">
        <is>
          <t>Budget data import and costed summary capture</t>
        </is>
      </c>
      <c r="D37" s="2" t="n">
        <v>16</v>
      </c>
      <c r="E37" s="2" t="n">
        <v>8</v>
      </c>
      <c r="F37" s="2" t="n">
        <v>160</v>
      </c>
      <c r="G37" s="2" t="inlineStr">
        <is>
          <t>qa/tests/unit/budget-costed-summary.test.ts</t>
        </is>
      </c>
    </row>
    <row r="38">
      <c r="A38" s="2" t="inlineStr">
        <is>
          <t>calendar-canonical-tasks.test</t>
        </is>
      </c>
      <c r="B38" s="2" t="inlineStr">
        <is>
          <t>QA</t>
        </is>
      </c>
      <c r="C38" s="2" t="inlineStr">
        <is>
          <t>calendar personal-task canonicalization</t>
        </is>
      </c>
      <c r="D38" s="2" t="n">
        <v>23</v>
      </c>
      <c r="E38" s="2" t="n">
        <v>7</v>
      </c>
      <c r="F38" s="2" t="n">
        <v>179</v>
      </c>
      <c r="G38" s="2" t="inlineStr">
        <is>
          <t>qa/tests/unit/calendar-canonical-tasks.test.ts</t>
        </is>
      </c>
    </row>
    <row r="39">
      <c r="A39" s="2" t="inlineStr">
        <is>
          <t>cashflow-canonical-read.test</t>
        </is>
      </c>
      <c r="B39" s="2" t="inlineStr">
        <is>
          <t>QA</t>
        </is>
      </c>
      <c r="C39" s="2" t="inlineStr">
        <is>
          <t>Cashflow route uses canonical cost-line read</t>
        </is>
      </c>
      <c r="D39" s="2" t="n">
        <v>26</v>
      </c>
      <c r="E39" s="2" t="n">
        <v>7</v>
      </c>
      <c r="F39" s="2" t="n">
        <v>300</v>
      </c>
      <c r="G39" s="2" t="inlineStr">
        <is>
          <t>qa/tests/unit/cashflow-canonical-read.test.ts</t>
        </is>
      </c>
    </row>
    <row r="40">
      <c r="A40" s="2" t="inlineStr">
        <is>
          <t>client-table-consolidation.test</t>
        </is>
      </c>
      <c r="B40" s="2" t="inlineStr">
        <is>
          <t>QA</t>
        </is>
      </c>
      <c r="C40" s="2" t="inlineStr">
        <is>
          <t>canonical table schema: projectClientCommitments</t>
        </is>
      </c>
      <c r="D40" s="2" t="n">
        <v>15</v>
      </c>
      <c r="E40" s="2" t="n">
        <v>6</v>
      </c>
      <c r="F40" s="2" t="n">
        <v>167</v>
      </c>
      <c r="G40" s="2" t="inlineStr">
        <is>
          <t>qa/tests/unit/client-table-consolidation.test.ts</t>
        </is>
      </c>
    </row>
    <row r="41">
      <c r="A41" s="2" t="inlineStr">
        <is>
          <t>commissioning-dashboard.test</t>
        </is>
      </c>
      <c r="B41" s="2" t="inlineStr">
        <is>
          <t>QA</t>
        </is>
      </c>
      <c r="C41" s="2" t="inlineStr">
        <is>
          <t>commissioning dashboard — page registration</t>
        </is>
      </c>
      <c r="D41" s="2" t="n">
        <v>18</v>
      </c>
      <c r="E41" s="2" t="n">
        <v>6</v>
      </c>
      <c r="F41" s="2" t="n">
        <v>146</v>
      </c>
      <c r="G41" s="2" t="inlineStr">
        <is>
          <t>qa/tests/unit/commissioning-dashboard.test.ts</t>
        </is>
      </c>
    </row>
    <row r="42">
      <c r="A42" s="2" t="inlineStr">
        <is>
          <t>commissioning-workbook-parser.test</t>
        </is>
      </c>
      <c r="B42" s="2" t="inlineStr">
        <is>
          <t>QA</t>
        </is>
      </c>
      <c r="C42" s="2" t="inlineStr">
        <is>
          <t>mapRawToDisplayStatus</t>
        </is>
      </c>
      <c r="D42" s="2" t="n">
        <v>29</v>
      </c>
      <c r="E42" s="2" t="n">
        <v>11</v>
      </c>
      <c r="F42" s="2" t="n">
        <v>422</v>
      </c>
      <c r="G42" s="2" t="inlineStr">
        <is>
          <t>qa/tests/unit/commissioning-workbook-parser.test.ts</t>
        </is>
      </c>
    </row>
    <row r="43">
      <c r="A43" s="2" t="inlineStr">
        <is>
          <t>coo-operational-access.test</t>
        </is>
      </c>
      <c r="B43" s="2" t="inlineStr">
        <is>
          <t>QA</t>
        </is>
      </c>
      <c r="C43" s="2" t="inlineStr">
        <is>
          <t>COO operational access matrix</t>
        </is>
      </c>
      <c r="D43" s="2" t="n">
        <v>4</v>
      </c>
      <c r="E43" s="2" t="n">
        <v>1</v>
      </c>
      <c r="F43" s="2" t="n">
        <v>56</v>
      </c>
      <c r="G43" s="2" t="inlineStr">
        <is>
          <t>qa/tests/unit/coo-operational-access.test.ts</t>
        </is>
      </c>
    </row>
    <row r="44">
      <c r="A44" s="2" t="inlineStr">
        <is>
          <t>cos-period-lock-business-days.test</t>
        </is>
      </c>
      <c r="B44" s="2" t="inlineStr">
        <is>
          <t>QA</t>
        </is>
      </c>
      <c r="C44" s="2" t="inlineStr">
        <is>
          <t>B5 — nthBusinessDayOfMonth</t>
        </is>
      </c>
      <c r="D44" s="2" t="n">
        <v>14</v>
      </c>
      <c r="E44" s="2" t="n">
        <v>4</v>
      </c>
      <c r="F44" s="2" t="n">
        <v>132</v>
      </c>
      <c r="G44" s="2" t="inlineStr">
        <is>
          <t>qa/tests/unit/cos-period-lock-business-days.test.ts</t>
        </is>
      </c>
    </row>
    <row r="45">
      <c r="A45" s="2" t="inlineStr">
        <is>
          <t>cos-realisation-consistency.test</t>
        </is>
      </c>
      <c r="B45" s="2" t="inlineStr">
        <is>
          <t>QA</t>
        </is>
      </c>
      <c r="C45" s="2" t="inlineStr">
        <is>
          <t>isCanonicalCosRealised — invoice is the ONLY hard check</t>
        </is>
      </c>
      <c r="D45" s="2" t="n">
        <v>47</v>
      </c>
      <c r="E45" s="2" t="n">
        <v>10</v>
      </c>
      <c r="F45" s="2" t="n">
        <v>492</v>
      </c>
      <c r="G45" s="2" t="inlineStr">
        <is>
          <t>qa/tests/unit/cos-realisation-consistency.test.ts</t>
        </is>
      </c>
    </row>
    <row r="46">
      <c r="A46" s="2" t="inlineStr">
        <is>
          <t>counterparty-workflow.test</t>
        </is>
      </c>
      <c r="B46" s="2" t="inlineStr">
        <is>
          <t>QA</t>
        </is>
      </c>
      <c r="C46" s="2" t="inlineStr">
        <is>
          <t>counterparty workflow</t>
        </is>
      </c>
      <c r="D46" s="2" t="n">
        <v>4</v>
      </c>
      <c r="E46" s="2" t="n">
        <v>1</v>
      </c>
      <c r="F46" s="2" t="n">
        <v>57</v>
      </c>
      <c r="G46" s="2" t="inlineStr">
        <is>
          <t>qa/tests/unit/counterparty-workflow.test.ts</t>
        </is>
      </c>
    </row>
    <row r="47">
      <c r="A47" s="2" t="inlineStr">
        <is>
          <t>csrf-protection.test</t>
        </is>
      </c>
      <c r="B47" s="2" t="inlineStr">
        <is>
          <t>QA</t>
        </is>
      </c>
      <c r="C47" s="2" t="inlineStr">
        <is>
          <t>CSRF configuration</t>
        </is>
      </c>
      <c r="D47" s="2" t="n">
        <v>16</v>
      </c>
      <c r="E47" s="2" t="n">
        <v>2</v>
      </c>
      <c r="F47" s="2" t="n">
        <v>200</v>
      </c>
      <c r="G47" s="2" t="inlineStr">
        <is>
          <t>qa/tests/unit/csrf-protection.test.ts</t>
        </is>
      </c>
    </row>
    <row r="48">
      <c r="A48" s="2" t="inlineStr">
        <is>
          <t>dashboard-freshness-derivation.test</t>
        </is>
      </c>
      <c r="B48" s="2" t="inlineStr">
        <is>
          <t>QA</t>
        </is>
      </c>
      <c r="C48" s="2" t="inlineStr">
        <is>
          <t>C2 — deriveDashboardFreshness (default 2h fresh / 4h stale)</t>
        </is>
      </c>
      <c r="D48" s="2" t="n">
        <v>14</v>
      </c>
      <c r="E48" s="2" t="n">
        <v>3</v>
      </c>
      <c r="F48" s="2" t="n">
        <v>155</v>
      </c>
      <c r="G48" s="2" t="inlineStr">
        <is>
          <t>qa/tests/unit/dashboard-freshness-derivation.test.ts</t>
        </is>
      </c>
    </row>
    <row r="49">
      <c r="A49" s="2" t="inlineStr">
        <is>
          <t>dashboard-metrics-access.test</t>
        </is>
      </c>
      <c r="B49" s="2" t="inlineStr">
        <is>
          <t>QA</t>
        </is>
      </c>
      <c r="C49" s="2" t="inlineStr">
        <is>
          <t>dashboard metrics access control</t>
        </is>
      </c>
      <c r="D49" s="2" t="n">
        <v>11</v>
      </c>
      <c r="E49" s="2" t="n">
        <v>1</v>
      </c>
      <c r="F49" s="2" t="n">
        <v>160</v>
      </c>
      <c r="G49" s="2" t="inlineStr">
        <is>
          <t>qa/tests/unit/dashboard-metrics-access.test.ts</t>
        </is>
      </c>
    </row>
    <row r="50">
      <c r="A50" s="2" t="inlineStr">
        <is>
          <t>deliverable-requirement-tag.test</t>
        </is>
      </c>
      <c r="B50" s="2" t="inlineStr">
        <is>
          <t>QA</t>
        </is>
      </c>
      <c r="C50" s="2" t="inlineStr">
        <is>
          <t>deliverable requirement tag helper</t>
        </is>
      </c>
      <c r="D50" s="2" t="n">
        <v>3</v>
      </c>
      <c r="E50" s="2" t="n">
        <v>1</v>
      </c>
      <c r="F50" s="2" t="n">
        <v>28</v>
      </c>
      <c r="G50" s="2" t="inlineStr">
        <is>
          <t>qa/tests/unit/deliverable-requirement-tag.test.ts</t>
        </is>
      </c>
    </row>
    <row r="51">
      <c r="A51" s="2" t="inlineStr">
        <is>
          <t>dependency-canonicalization.test</t>
        </is>
      </c>
      <c r="B51" s="2" t="inlineStr">
        <is>
          <t>QA</t>
        </is>
      </c>
      <c r="C51" s="2" t="inlineStr">
        <is>
          <t>enrichMytoolTasks dependency canonicalization</t>
        </is>
      </c>
      <c r="D51" s="2" t="n">
        <v>20</v>
      </c>
      <c r="E51" s="2" t="n">
        <v>6</v>
      </c>
      <c r="F51" s="2" t="n">
        <v>151</v>
      </c>
      <c r="G51" s="2" t="inlineStr">
        <is>
          <t>qa/tests/unit/dependency-canonicalization.test.ts</t>
        </is>
      </c>
    </row>
    <row r="52">
      <c r="A52" s="2" t="inlineStr">
        <is>
          <t>duplicate-analysis.test</t>
        </is>
      </c>
      <c r="B52" s="2" t="inlineStr">
        <is>
          <t>QA</t>
        </is>
      </c>
      <c r="C52" s="2" t="inlineStr">
        <is>
          <t>CAT 1: True duplicate DB rows in normalized_cost_lines</t>
        </is>
      </c>
      <c r="D52" s="2" t="n">
        <v>41</v>
      </c>
      <c r="E52" s="2" t="n">
        <v>10</v>
      </c>
      <c r="F52" s="2" t="n">
        <v>398</v>
      </c>
      <c r="G52" s="2" t="inlineStr">
        <is>
          <t>qa/tests/unit/duplicate-analysis.test.ts</t>
        </is>
      </c>
    </row>
    <row r="53">
      <c r="A53" s="2" t="inlineStr">
        <is>
          <t>engineering-containment.test</t>
        </is>
      </c>
      <c r="B53" s="2" t="inlineStr">
        <is>
          <t>QA</t>
        </is>
      </c>
      <c r="C53" s="2" t="inlineStr">
        <is>
          <t>H6: CaptureDeliverable gated behind feature flag</t>
        </is>
      </c>
      <c r="D53" s="2" t="n">
        <v>16</v>
      </c>
      <c r="E53" s="2" t="n">
        <v>6</v>
      </c>
      <c r="F53" s="2" t="n">
        <v>116</v>
      </c>
      <c r="G53" s="2" t="inlineStr">
        <is>
          <t>qa/tests/unit/engineering-containment.test.ts</t>
        </is>
      </c>
    </row>
    <row r="54">
      <c r="A54" s="2" t="inlineStr">
        <is>
          <t>engineering-control-gaps.test</t>
        </is>
      </c>
      <c r="B54" s="2" t="inlineStr">
        <is>
          <t>QA</t>
        </is>
      </c>
      <c r="C54" s="2" t="inlineStr">
        <is>
          <t>transmittal register schema</t>
        </is>
      </c>
      <c r="D54" s="2" t="n">
        <v>28</v>
      </c>
      <c r="E54" s="2" t="n">
        <v>9</v>
      </c>
      <c r="F54" s="2" t="n">
        <v>203</v>
      </c>
      <c r="G54" s="2" t="inlineStr">
        <is>
          <t>qa/tests/unit/engineering-control-gaps.test.ts</t>
        </is>
      </c>
    </row>
    <row r="55">
      <c r="A55" s="2" t="inlineStr">
        <is>
          <t>engineering-control-state.test</t>
        </is>
      </c>
      <c r="B55" s="2" t="inlineStr">
        <is>
          <t>QA</t>
        </is>
      </c>
      <c r="C55" s="2" t="inlineStr">
        <is>
          <t>engineering-control-state (client) ↔ shared/schema (server)</t>
        </is>
      </c>
      <c r="D55" s="2" t="n">
        <v>22</v>
      </c>
      <c r="E55" s="2" t="n">
        <v>5</v>
      </c>
      <c r="F55" s="2" t="n">
        <v>152</v>
      </c>
      <c r="G55" s="2" t="inlineStr">
        <is>
          <t>qa/tests/unit/engineering-control-state.test.ts</t>
        </is>
      </c>
    </row>
    <row r="56">
      <c r="A56" s="2" t="inlineStr">
        <is>
          <t>engineering-data-model-consistency.test</t>
        </is>
      </c>
      <c r="B56" s="2" t="inlineStr">
        <is>
          <t>QA</t>
        </is>
      </c>
      <c r="C56" s="2" t="inlineStr">
        <is>
          <t>Engineering data model consistency</t>
        </is>
      </c>
      <c r="D56" s="2" t="n">
        <v>10</v>
      </c>
      <c r="E56" s="2" t="n">
        <v>2</v>
      </c>
      <c r="F56" s="2" t="n">
        <v>108</v>
      </c>
      <c r="G56" s="2" t="inlineStr">
        <is>
          <t>qa/tests/unit/engineering-data-model-consistency.test.ts</t>
        </is>
      </c>
    </row>
    <row r="57">
      <c r="A57" s="2" t="inlineStr">
        <is>
          <t>engineering-data-trust.test</t>
        </is>
      </c>
      <c r="B57" s="2" t="inlineStr">
        <is>
          <t>QA</t>
        </is>
      </c>
      <c r="C57" s="2" t="inlineStr">
        <is>
          <t>canonical status set</t>
        </is>
      </c>
      <c r="D57" s="2" t="n">
        <v>17</v>
      </c>
      <c r="E57" s="2" t="n">
        <v>8</v>
      </c>
      <c r="F57" s="2" t="n">
        <v>179</v>
      </c>
      <c r="G57" s="2" t="inlineStr">
        <is>
          <t>qa/tests/unit/engineering-data-trust.test.ts</t>
        </is>
      </c>
    </row>
    <row r="58">
      <c r="A58" s="2" t="inlineStr">
        <is>
          <t>engineering-hold-validation.test</t>
        </is>
      </c>
      <c r="B58" s="2" t="inlineStr">
        <is>
          <t>QA</t>
        </is>
      </c>
      <c r="C58" s="2" t="inlineStr">
        <is>
          <t>Hold status validation</t>
        </is>
      </c>
      <c r="D58" s="2" t="n">
        <v>9</v>
      </c>
      <c r="E58" s="2" t="n">
        <v>3</v>
      </c>
      <c r="F58" s="2" t="n">
        <v>100</v>
      </c>
      <c r="G58" s="2" t="inlineStr">
        <is>
          <t>qa/tests/unit/engineering-hold-validation.test.ts</t>
        </is>
      </c>
    </row>
    <row r="59">
      <c r="A59" s="2" t="inlineStr">
        <is>
          <t>engineering-ifc-guardrails.test</t>
        </is>
      </c>
      <c r="B59" s="2" t="inlineStr">
        <is>
          <t>QA</t>
        </is>
      </c>
      <c r="C59" s="2" t="inlineStr">
        <is>
          <t>projectEngDeliverables.releasedFor lifecycle</t>
        </is>
      </c>
      <c r="D59" s="2" t="n">
        <v>19</v>
      </c>
      <c r="E59" s="2" t="n">
        <v>3</v>
      </c>
      <c r="F59" s="2" t="n">
        <v>230</v>
      </c>
      <c r="G59" s="2" t="inlineStr">
        <is>
          <t>qa/tests/unit/engineering-ifc-guardrails.test.ts</t>
        </is>
      </c>
    </row>
    <row r="60">
      <c r="A60" s="2" t="inlineStr">
        <is>
          <t>engineering-kpi-trust.test</t>
        </is>
      </c>
      <c r="B60" s="2" t="inlineStr">
        <is>
          <t>QA</t>
        </is>
      </c>
      <c r="C60" s="2" t="inlineStr">
        <is>
          <t>canonical status helpers: isTaskComplete</t>
        </is>
      </c>
      <c r="D60" s="2" t="n">
        <v>16</v>
      </c>
      <c r="E60" s="2" t="n">
        <v>4</v>
      </c>
      <c r="F60" s="2" t="n">
        <v>155</v>
      </c>
      <c r="G60" s="2" t="inlineStr">
        <is>
          <t>qa/tests/unit/engineering-kpi-trust.test.ts</t>
        </is>
      </c>
    </row>
    <row r="61">
      <c r="A61" s="2" t="inlineStr">
        <is>
          <t>engineering-release-gate.test</t>
        </is>
      </c>
      <c r="B61" s="2" t="inlineStr">
        <is>
          <t>QA</t>
        </is>
      </c>
      <c r="C61" s="2" t="inlineStr">
        <is>
          <t>GATE 1: Schema integrity</t>
        </is>
      </c>
      <c r="D61" s="2" t="n">
        <v>19</v>
      </c>
      <c r="E61" s="2" t="n">
        <v>7</v>
      </c>
      <c r="F61" s="2" t="n">
        <v>212</v>
      </c>
      <c r="G61" s="2" t="inlineStr">
        <is>
          <t>qa/tests/unit/engineering-release-gate.test.ts</t>
        </is>
      </c>
    </row>
    <row r="62">
      <c r="A62" s="2" t="inlineStr">
        <is>
          <t>engineering-role-permissions.test</t>
        </is>
      </c>
      <c r="B62" s="2" t="inlineStr">
        <is>
          <t>QA</t>
        </is>
      </c>
      <c r="C62" s="2" t="inlineStr">
        <is>
          <t>eng-stage-routes.ts: write routes must have permission gates</t>
        </is>
      </c>
      <c r="D62" s="2" t="n">
        <v>14</v>
      </c>
      <c r="E62" s="2" t="n">
        <v>6</v>
      </c>
      <c r="F62" s="2" t="n">
        <v>180</v>
      </c>
      <c r="G62" s="2" t="inlineStr">
        <is>
          <t>qa/tests/unit/engineering-role-permissions.test.ts</t>
        </is>
      </c>
    </row>
    <row r="63">
      <c r="A63" s="2" t="inlineStr">
        <is>
          <t>engineering-stages-integration.test</t>
        </is>
      </c>
      <c r="B63" s="2" t="inlineStr">
        <is>
          <t>QA</t>
        </is>
      </c>
      <c r="C63" s="2" t="inlineStr">
        <is>
          <t>Stage task status mapping to work_items</t>
        </is>
      </c>
      <c r="D63" s="2" t="n">
        <v>8</v>
      </c>
      <c r="E63" s="2" t="n">
        <v>3</v>
      </c>
      <c r="F63" s="2" t="n">
        <v>72</v>
      </c>
      <c r="G63" s="2" t="inlineStr">
        <is>
          <t>qa/tests/unit/engineering-stages-integration.test.ts</t>
        </is>
      </c>
    </row>
    <row r="64">
      <c r="A64" s="2" t="inlineStr">
        <is>
          <t>engineering-task-filters.test</t>
        </is>
      </c>
      <c r="B64" s="2" t="inlineStr">
        <is>
          <t>QA</t>
        </is>
      </c>
      <c r="C64" s="2" t="inlineStr">
        <is>
          <t>engineering task filters</t>
        </is>
      </c>
      <c r="D64" s="2" t="n">
        <v>2</v>
      </c>
      <c r="E64" s="2" t="n">
        <v>1</v>
      </c>
      <c r="F64" s="2" t="n">
        <v>213</v>
      </c>
      <c r="G64" s="2" t="inlineStr">
        <is>
          <t>qa/tests/unit/engineering-task-filters.test.ts</t>
        </is>
      </c>
    </row>
    <row r="65">
      <c r="A65" s="2" t="inlineStr">
        <is>
          <t>engineering-ui-copy.test</t>
        </is>
      </c>
      <c r="B65" s="2" t="inlineStr">
        <is>
          <t>QA</t>
        </is>
      </c>
      <c r="C65" s="2" t="inlineStr">
        <is>
          <t>EngineeringTasksPage copy</t>
        </is>
      </c>
      <c r="D65" s="2" t="n">
        <v>17</v>
      </c>
      <c r="E65" s="2" t="n">
        <v>4</v>
      </c>
      <c r="F65" s="2" t="n">
        <v>132</v>
      </c>
      <c r="G65" s="2" t="inlineStr">
        <is>
          <t>qa/tests/unit/engineering-ui-copy.test.ts</t>
        </is>
      </c>
    </row>
    <row r="66">
      <c r="A66" s="2" t="inlineStr">
        <is>
          <t>engineering-workflow-regression.test</t>
        </is>
      </c>
      <c r="B66" s="2" t="inlineStr">
        <is>
          <t>QA</t>
        </is>
      </c>
      <c r="C66" s="2" t="inlineStr">
        <is>
          <t>task status transition matrix (canTransition)</t>
        </is>
      </c>
      <c r="D66" s="2" t="n">
        <v>42</v>
      </c>
      <c r="E66" s="2" t="n">
        <v>10</v>
      </c>
      <c r="F66" s="2" t="n">
        <v>339</v>
      </c>
      <c r="G66" s="2" t="inlineStr">
        <is>
          <t>qa/tests/unit/engineering-workflow-regression.test.ts</t>
        </is>
      </c>
    </row>
    <row r="67">
      <c r="A67" s="2" t="inlineStr">
        <is>
          <t>evidence-evaluation-service.test</t>
        </is>
      </c>
      <c r="B67" s="2" t="inlineStr">
        <is>
          <t>QA</t>
        </is>
      </c>
      <c r="C67" s="2" t="inlineStr">
        <is>
          <t>evidence evaluation model</t>
        </is>
      </c>
      <c r="D67" s="2" t="n">
        <v>6</v>
      </c>
      <c r="E67" s="2" t="n">
        <v>1</v>
      </c>
      <c r="F67" s="2" t="n">
        <v>54</v>
      </c>
      <c r="G67" s="2" t="inlineStr">
        <is>
          <t>qa/tests/unit/evidence-evaluation-service.test.ts</t>
        </is>
      </c>
    </row>
    <row r="68">
      <c r="A68" s="2" t="inlineStr">
        <is>
          <t>exception-dashboard-service.test</t>
        </is>
      </c>
      <c r="B68" s="2" t="inlineStr">
        <is>
          <t>QA</t>
        </is>
      </c>
      <c r="C68" s="2" t="inlineStr">
        <is>
          <t>exception-dashboard-service</t>
        </is>
      </c>
      <c r="D68" s="2" t="n">
        <v>5</v>
      </c>
      <c r="E68" s="2" t="n">
        <v>1</v>
      </c>
      <c r="F68" s="2" t="n">
        <v>44</v>
      </c>
      <c r="G68" s="2" t="inlineStr">
        <is>
          <t>qa/tests/unit/exception-dashboard-service.test.ts</t>
        </is>
      </c>
    </row>
    <row r="69">
      <c r="A69" s="2" t="inlineStr">
        <is>
          <t>expenditure-pane-splitting.test</t>
        </is>
      </c>
      <c r="B69" s="2" t="inlineStr">
        <is>
          <t>QA</t>
        </is>
      </c>
      <c r="C69" s="2" t="inlineStr">
        <is>
          <t>Expenditure Breakdown dual-pane splitting</t>
        </is>
      </c>
      <c r="D69" s="2" t="n">
        <v>8</v>
      </c>
      <c r="E69" s="2" t="n">
        <v>2</v>
      </c>
      <c r="F69" s="2" t="n">
        <v>85</v>
      </c>
      <c r="G69" s="2" t="inlineStr">
        <is>
          <t>qa/tests/unit/expenditure-pane-splitting.test.ts</t>
        </is>
      </c>
    </row>
    <row r="70">
      <c r="A70" s="2" t="inlineStr">
        <is>
          <t>expense-row-selector.test</t>
        </is>
      </c>
      <c r="B70" s="2" t="inlineStr">
        <is>
          <t>QA</t>
        </is>
      </c>
      <c r="C70" s="2" t="inlineStr">
        <is>
          <t>expense row selector</t>
        </is>
      </c>
      <c r="D70" s="2" t="n">
        <v>8</v>
      </c>
      <c r="E70" s="2" t="n">
        <v>1</v>
      </c>
      <c r="F70" s="2" t="n">
        <v>94</v>
      </c>
      <c r="G70" s="2" t="inlineStr">
        <is>
          <t>qa/tests/unit/expense-row-selector.test.ts</t>
        </is>
      </c>
    </row>
    <row r="71">
      <c r="A71" s="2" t="inlineStr">
        <is>
          <t>expense-truth-engine-baseline.test</t>
        </is>
      </c>
      <c r="B71" s="2" t="inlineStr">
        <is>
          <t>QA</t>
        </is>
      </c>
      <c r="C71" s="2" t="inlineStr">
        <is>
          <t>adaptCostToExpense baseline invariants</t>
        </is>
      </c>
      <c r="D71" s="2" t="n">
        <v>41</v>
      </c>
      <c r="E71" s="2" t="n">
        <v>10</v>
      </c>
      <c r="F71" s="2" t="n">
        <v>747</v>
      </c>
      <c r="G71" s="2" t="inlineStr">
        <is>
          <t>qa/tests/unit/expense-truth-engine-baseline.test.ts</t>
        </is>
      </c>
    </row>
    <row r="72">
      <c r="A72" s="2" t="inlineStr">
        <is>
          <t>field-encryption.test</t>
        </is>
      </c>
      <c r="B72" s="2" t="inlineStr">
        <is>
          <t>QA</t>
        </is>
      </c>
      <c r="C72" s="2" t="inlineStr">
        <is>
          <t>field-encryption (AES-256-GCM, versioned)</t>
        </is>
      </c>
      <c r="D72" s="2" t="n">
        <v>16</v>
      </c>
      <c r="E72" s="2" t="n">
        <v>1</v>
      </c>
      <c r="F72" s="2" t="n">
        <v>141</v>
      </c>
      <c r="G72" s="2" t="inlineStr">
        <is>
          <t>qa/tests/unit/field-encryption.test.ts</t>
        </is>
      </c>
    </row>
    <row r="73">
      <c r="A73" s="2" t="inlineStr">
        <is>
          <t>final-reconciliation-pack.test</t>
        </is>
      </c>
      <c r="B73" s="2" t="inlineStr">
        <is>
          <t>QA</t>
        </is>
      </c>
      <c r="C73" s="2" t="inlineStr">
        <is>
          <t>A. TRUTH MAP: Expenditure actuals</t>
        </is>
      </c>
      <c r="D73" s="2" t="n">
        <v>44</v>
      </c>
      <c r="E73" s="2" t="n">
        <v>12</v>
      </c>
      <c r="F73" s="2" t="n">
        <v>415</v>
      </c>
      <c r="G73" s="2" t="inlineStr">
        <is>
          <t>qa/tests/unit/final-reconciliation-pack.test.ts</t>
        </is>
      </c>
    </row>
    <row r="74">
      <c r="A74" s="2" t="inlineStr">
        <is>
          <t>final-source-of-truth-cutover.test</t>
        </is>
      </c>
      <c r="B74" s="2" t="inlineStr">
        <is>
          <t>QA</t>
        </is>
      </c>
      <c r="C74" s="2" t="inlineStr">
        <is>
          <t>final source-of-truth cutover policy</t>
        </is>
      </c>
      <c r="D74" s="2" t="n">
        <v>1</v>
      </c>
      <c r="E74" s="2" t="n">
        <v>1</v>
      </c>
      <c r="F74" s="2" t="n">
        <v>76</v>
      </c>
      <c r="G74" s="2" t="inlineStr">
        <is>
          <t>qa/tests/unit/final-source-of-truth-cutover.test.ts</t>
        </is>
      </c>
    </row>
    <row r="75">
      <c r="A75" s="2" t="inlineStr">
        <is>
          <t>finance-acceptance-checks.test</t>
        </is>
      </c>
      <c r="B75" s="2" t="inlineStr">
        <is>
          <t>QA</t>
        </is>
      </c>
      <c r="C75" s="2" t="inlineStr">
        <is>
          <t>Finance Acceptance Checks — Canonical Logic Verification</t>
        </is>
      </c>
      <c r="D75" s="2" t="n">
        <v>16</v>
      </c>
      <c r="E75" s="2" t="n">
        <v>6</v>
      </c>
      <c r="F75" s="2" t="n">
        <v>227</v>
      </c>
      <c r="G75" s="2" t="inlineStr">
        <is>
          <t>qa/tests/unit/finance-acceptance-checks.test.ts</t>
        </is>
      </c>
    </row>
    <row r="76">
      <c r="A76" s="2" t="inlineStr">
        <is>
          <t>finance-access-governance.test</t>
        </is>
      </c>
      <c r="B76" s="2" t="inlineStr">
        <is>
          <t>QA</t>
        </is>
      </c>
      <c r="C76" s="2" t="inlineStr">
        <is>
          <t>finance access governance</t>
        </is>
      </c>
      <c r="D76" s="2" t="n">
        <v>3</v>
      </c>
      <c r="E76" s="2" t="n">
        <v>1</v>
      </c>
      <c r="F76" s="2" t="n">
        <v>44</v>
      </c>
      <c r="G76" s="2" t="inlineStr">
        <is>
          <t>qa/tests/unit/finance-access-governance.test.ts</t>
        </is>
      </c>
    </row>
    <row r="77">
      <c r="A77" s="2" t="inlineStr">
        <is>
          <t>finance-baseline-verification.test</t>
        </is>
      </c>
      <c r="B77" s="2" t="inlineStr">
        <is>
          <t>QA</t>
        </is>
      </c>
      <c r="C77" s="2" t="inlineStr">
        <is>
          <t>Business key generation (getExpenseBusinessKey)</t>
        </is>
      </c>
      <c r="D77" s="2" t="n">
        <v>46</v>
      </c>
      <c r="E77" s="2" t="n">
        <v>8</v>
      </c>
      <c r="F77" s="2" t="n">
        <v>458</v>
      </c>
      <c r="G77" s="2" t="inlineStr">
        <is>
          <t>qa/tests/unit/finance-baseline-verification.test.ts</t>
        </is>
      </c>
    </row>
    <row r="78">
      <c r="A78" s="2" t="inlineStr">
        <is>
          <t>finance-consistency-audit.test</t>
        </is>
      </c>
      <c r="B78" s="2" t="inlineStr">
        <is>
          <t>QA</t>
        </is>
      </c>
      <c r="C78" s="2" t="inlineStr">
        <is>
          <t>Four-concept separation: cash vs recognition</t>
        </is>
      </c>
      <c r="D78" s="2" t="n">
        <v>41</v>
      </c>
      <c r="E78" s="2" t="n">
        <v>12</v>
      </c>
      <c r="F78" s="2" t="n">
        <v>485</v>
      </c>
      <c r="G78" s="2" t="inlineStr">
        <is>
          <t>qa/tests/unit/finance-consistency-audit.test.ts</t>
        </is>
      </c>
    </row>
    <row r="79">
      <c r="A79" s="2" t="inlineStr">
        <is>
          <t>finance-core-trust-report.test</t>
        </is>
      </c>
      <c r="B79" s="2" t="inlineStr">
        <is>
          <t>QA</t>
        </is>
      </c>
      <c r="C79" s="2" t="inlineStr">
        <is>
          <t>finance core trust report wiring</t>
        </is>
      </c>
      <c r="D79" s="2" t="n">
        <v>3</v>
      </c>
      <c r="E79" s="2" t="n">
        <v>1</v>
      </c>
      <c r="F79" s="2" t="n">
        <v>41</v>
      </c>
      <c r="G79" s="2" t="inlineStr">
        <is>
          <t>qa/tests/unit/finance-core-trust-report.test.ts</t>
        </is>
      </c>
    </row>
    <row r="80">
      <c r="A80" s="2" t="inlineStr">
        <is>
          <t>finance-core-trust-service.test</t>
        </is>
      </c>
      <c r="B80" s="2" t="inlineStr">
        <is>
          <t>QA</t>
        </is>
      </c>
      <c r="C80" s="2" t="inlineStr">
        <is>
          <t>finance core trust service</t>
        </is>
      </c>
      <c r="D80" s="2" t="n">
        <v>1</v>
      </c>
      <c r="E80" s="2" t="n">
        <v>1</v>
      </c>
      <c r="F80" s="2" t="n">
        <v>38</v>
      </c>
      <c r="G80" s="2" t="inlineStr">
        <is>
          <t>qa/tests/unit/finance-core-trust-service.test.ts</t>
        </is>
      </c>
    </row>
    <row r="81">
      <c r="A81" s="2" t="inlineStr">
        <is>
          <t>finance-endpoint-consistency.test</t>
        </is>
      </c>
      <c r="B81" s="2" t="inlineStr">
        <is>
          <t>QA</t>
        </is>
      </c>
      <c r="C81" s="2" t="inlineStr">
        <is>
          <t>COS Tracker endpoints use lineage-aware high-risk source helper</t>
        </is>
      </c>
      <c r="D81" s="2" t="n">
        <v>16</v>
      </c>
      <c r="E81" s="2" t="n">
        <v>7</v>
      </c>
      <c r="F81" s="2" t="n">
        <v>169</v>
      </c>
      <c r="G81" s="2" t="inlineStr">
        <is>
          <t>qa/tests/unit/finance-endpoint-consistency.test.ts</t>
        </is>
      </c>
    </row>
    <row r="82">
      <c r="A82" s="2" t="inlineStr">
        <is>
          <t>finance-quickbooks-constraints.test</t>
        </is>
      </c>
      <c r="B82" s="2" t="inlineStr">
        <is>
          <t>QA</t>
        </is>
      </c>
      <c r="C82" s="2" t="inlineStr">
        <is>
          <t>QuickBooks link — partial unique indexes on active rows</t>
        </is>
      </c>
      <c r="D82" s="2" t="n">
        <v>27</v>
      </c>
      <c r="E82" s="2" t="n">
        <v>7</v>
      </c>
      <c r="F82" s="2" t="n">
        <v>236</v>
      </c>
      <c r="G82" s="2" t="inlineStr">
        <is>
          <t>qa/tests/unit/finance-quickbooks-constraints.test.ts</t>
        </is>
      </c>
    </row>
    <row r="83">
      <c r="A83" s="2" t="inlineStr">
        <is>
          <t>finance-read-coherency.test</t>
        </is>
      </c>
      <c r="B83" s="2" t="inlineStr">
        <is>
          <t>QA</t>
        </is>
      </c>
      <c r="C83" s="2" t="inlineStr">
        <is>
          <t>finance read coherency: refreshProjectMetricsAsync side effects</t>
        </is>
      </c>
      <c r="D83" s="2" t="n">
        <v>9</v>
      </c>
      <c r="E83" s="2" t="n">
        <v>3</v>
      </c>
      <c r="F83" s="2" t="n">
        <v>312</v>
      </c>
      <c r="G83" s="2" t="inlineStr">
        <is>
          <t>qa/tests/unit/finance-read-coherency.test.ts</t>
        </is>
      </c>
    </row>
    <row r="84">
      <c r="A84" s="2" t="inlineStr">
        <is>
          <t>finance-route-canonicalization.test</t>
        </is>
      </c>
      <c r="B84" s="2" t="inlineStr">
        <is>
          <t>QA</t>
        </is>
      </c>
      <c r="C84" s="2" t="inlineStr">
        <is>
          <t>finance route canonicalization</t>
        </is>
      </c>
      <c r="D84" s="2" t="n">
        <v>2</v>
      </c>
      <c r="E84" s="2" t="n">
        <v>1</v>
      </c>
      <c r="F84" s="2" t="n">
        <v>45</v>
      </c>
      <c r="G84" s="2" t="inlineStr">
        <is>
          <t>qa/tests/unit/finance-route-canonicalization.test.ts</t>
        </is>
      </c>
    </row>
    <row r="85">
      <c r="A85" s="2" t="inlineStr">
        <is>
          <t>finance-trust-envelope.test</t>
        </is>
      </c>
      <c r="B85" s="2" t="inlineStr">
        <is>
          <t>QA</t>
        </is>
      </c>
      <c r="C85" s="2" t="inlineStr">
        <is>
          <t>finance trust envelope — header emission</t>
        </is>
      </c>
      <c r="D85" s="2" t="n">
        <v>12</v>
      </c>
      <c r="E85" s="2" t="n">
        <v>3</v>
      </c>
      <c r="F85" s="2" t="n">
        <v>175</v>
      </c>
      <c r="G85" s="2" t="inlineStr">
        <is>
          <t>qa/tests/unit/finance-trust-envelope.test.ts</t>
        </is>
      </c>
    </row>
    <row r="86">
      <c r="A86" s="2" t="inlineStr">
        <is>
          <t>finance-trust-routes.test</t>
        </is>
      </c>
      <c r="B86" s="2" t="inlineStr">
        <is>
          <t>QA</t>
        </is>
      </c>
      <c r="C86" s="2" t="inlineStr">
        <is>
          <t>finance-trust-routes — registration</t>
        </is>
      </c>
      <c r="D86" s="2" t="n">
        <v>11</v>
      </c>
      <c r="E86" s="2" t="n">
        <v>3</v>
      </c>
      <c r="F86" s="2" t="n">
        <v>113</v>
      </c>
      <c r="G86" s="2" t="inlineStr">
        <is>
          <t>qa/tests/unit/finance-trust-routes.test.ts</t>
        </is>
      </c>
    </row>
    <row r="87">
      <c r="A87" s="2" t="inlineStr">
        <is>
          <t>finance-ui-canonical-projectid.test</t>
        </is>
      </c>
      <c r="B87" s="2" t="inlineStr">
        <is>
          <t>QA</t>
        </is>
      </c>
      <c r="C87" s="2" t="inlineStr">
        <is>
          <t>high-risk finance screens pass projectId into canonical project endpoints</t>
        </is>
      </c>
      <c r="D87" s="2" t="n">
        <v>5</v>
      </c>
      <c r="E87" s="2" t="n">
        <v>1</v>
      </c>
      <c r="F87" s="2" t="n">
        <v>39</v>
      </c>
      <c r="G87" s="2" t="inlineStr">
        <is>
          <t>qa/tests/unit/finance-ui-canonical-projectid.test.ts</t>
        </is>
      </c>
    </row>
    <row r="88">
      <c r="A88" s="2" t="inlineStr">
        <is>
          <t>financial-amount-migration.test</t>
        </is>
      </c>
      <c r="B88" s="2" t="inlineStr">
        <is>
          <t>QA</t>
        </is>
      </c>
      <c r="C88" s="2" t="inlineStr">
        <is>
          <t>financial amount migration: TEXT → NUMERIC(15,2)</t>
        </is>
      </c>
      <c r="D88" s="2" t="n">
        <v>17</v>
      </c>
      <c r="E88" s="2" t="n">
        <v>1</v>
      </c>
      <c r="F88" s="2" t="n">
        <v>132</v>
      </c>
      <c r="G88" s="2" t="inlineStr">
        <is>
          <t>qa/tests/unit/financial-amount-migration.test.ts</t>
        </is>
      </c>
    </row>
    <row r="89">
      <c r="A89" s="2" t="inlineStr">
        <is>
          <t>financial-review-stage-sync.test</t>
        </is>
      </c>
      <c r="B89" s="2" t="inlineStr">
        <is>
          <t>QA</t>
        </is>
      </c>
      <c r="C89" s="2" t="inlineStr">
        <is>
          <t>financial review → S05 stage sync</t>
        </is>
      </c>
      <c r="D89" s="2" t="n">
        <v>16</v>
      </c>
      <c r="E89" s="2" t="n">
        <v>1</v>
      </c>
      <c r="F89" s="2" t="n">
        <v>111</v>
      </c>
      <c r="G89" s="2" t="inlineStr">
        <is>
          <t>qa/tests/unit/financial-review-stage-sync.test.ts</t>
        </is>
      </c>
    </row>
    <row r="90">
      <c r="A90" s="2" t="inlineStr">
        <is>
          <t>fk-index-migration.test</t>
        </is>
      </c>
      <c r="B90" s="2" t="inlineStr">
        <is>
          <t>QA</t>
        </is>
      </c>
      <c r="C90" s="2" t="inlineStr">
        <is>
          <t>FK index migration</t>
        </is>
      </c>
      <c r="D90" s="2" t="n">
        <v>9</v>
      </c>
      <c r="E90" s="2" t="n">
        <v>1</v>
      </c>
      <c r="F90" s="2" t="n">
        <v>76</v>
      </c>
      <c r="G90" s="2" t="inlineStr">
        <is>
          <t>qa/tests/unit/fk-index-migration.test.ts</t>
        </is>
      </c>
    </row>
    <row r="91">
      <c r="A91" s="2" t="inlineStr">
        <is>
          <t>fk-remap-phase6.test</t>
        </is>
      </c>
      <c r="B91" s="2" t="inlineStr">
        <is>
          <t>QA</t>
        </is>
      </c>
      <c r="C91" s="2" t="inlineStr">
        <is>
          <t>mytoolTasks schema fully removed from Drizzle</t>
        </is>
      </c>
      <c r="D91" s="2" t="n">
        <v>17</v>
      </c>
      <c r="E91" s="2" t="n">
        <v>6</v>
      </c>
      <c r="F91" s="2" t="n">
        <v>173</v>
      </c>
      <c r="G91" s="2" t="inlineStr">
        <is>
          <t>qa/tests/unit/fk-remap-phase6.test.ts</t>
        </is>
      </c>
    </row>
    <row r="92">
      <c r="A92" s="2" t="inlineStr">
        <is>
          <t>frontend-smartimport-parity.test</t>
        </is>
      </c>
      <c r="B92" s="2" t="inlineStr">
        <is>
          <t>QA</t>
        </is>
      </c>
      <c r="C92" s="2" t="inlineStr">
        <is>
          <t>Smart Import route registry entry</t>
        </is>
      </c>
      <c r="D92" s="2" t="n">
        <v>6</v>
      </c>
      <c r="E92" s="2" t="n">
        <v>2</v>
      </c>
      <c r="F92" s="2" t="n">
        <v>43</v>
      </c>
      <c r="G92" s="2" t="inlineStr">
        <is>
          <t>qa/tests/unit/frontend-smartimport-parity.test.ts</t>
        </is>
      </c>
    </row>
    <row r="93">
      <c r="A93" s="2" t="inlineStr">
        <is>
          <t>health-diagnostics.test</t>
        </is>
      </c>
      <c r="B93" s="2" t="inlineStr">
        <is>
          <t>QA</t>
        </is>
      </c>
      <c r="C93" s="2" t="inlineStr">
        <is>
          <t>health diagnostics contract</t>
        </is>
      </c>
      <c r="D93" s="2" t="n">
        <v>1</v>
      </c>
      <c r="E93" s="2" t="n">
        <v>1</v>
      </c>
      <c r="F93" s="2" t="n">
        <v>50</v>
      </c>
      <c r="G93" s="2" t="inlineStr">
        <is>
          <t>qa/tests/unit/health-diagnostics.test.ts</t>
        </is>
      </c>
    </row>
    <row r="94">
      <c r="A94" s="2" t="inlineStr">
        <is>
          <t>home-launchpad.test</t>
        </is>
      </c>
      <c r="B94" s="2" t="inlineStr">
        <is>
          <t>QA</t>
        </is>
      </c>
      <c r="C94" s="2" t="inlineStr">
        <is>
          <t>home launchpad logic</t>
        </is>
      </c>
      <c r="D94" s="2" t="n">
        <v>4</v>
      </c>
      <c r="E94" s="2" t="n">
        <v>1</v>
      </c>
      <c r="F94" s="2" t="n">
        <v>171</v>
      </c>
      <c r="G94" s="2" t="inlineStr">
        <is>
          <t>qa/tests/unit/home-launchpad.test.ts</t>
        </is>
      </c>
    </row>
    <row r="95">
      <c r="A95" s="2" t="inlineStr">
        <is>
          <t>home-welcome.test</t>
        </is>
      </c>
      <c r="B95" s="2" t="inlineStr">
        <is>
          <t>QA</t>
        </is>
      </c>
      <c r="C95" s="2" t="inlineStr">
        <is>
          <t>home-welcome utilities</t>
        </is>
      </c>
      <c r="D95" s="2" t="n">
        <v>5</v>
      </c>
      <c r="E95" s="2" t="n">
        <v>1</v>
      </c>
      <c r="F95" s="2" t="n">
        <v>44</v>
      </c>
      <c r="G95" s="2" t="inlineStr">
        <is>
          <t>qa/tests/unit/home-welcome.test.ts</t>
        </is>
      </c>
    </row>
    <row r="96">
      <c r="A96" s="2" t="inlineStr">
        <is>
          <t>inflow-truth-engine-baseline.test</t>
        </is>
      </c>
      <c r="B96" s="2" t="inlineStr">
        <is>
          <t>QA</t>
        </is>
      </c>
      <c r="C96" s="2" t="inlineStr">
        <is>
          <t>adaptRevenueToInflow baseline invariants</t>
        </is>
      </c>
      <c r="D96" s="2" t="n">
        <v>37</v>
      </c>
      <c r="E96" s="2" t="n">
        <v>7</v>
      </c>
      <c r="F96" s="2" t="n">
        <v>400</v>
      </c>
      <c r="G96" s="2" t="inlineStr">
        <is>
          <t>qa/tests/unit/inflow-truth-engine-baseline.test.ts</t>
        </is>
      </c>
    </row>
    <row r="97">
      <c r="A97" s="2" t="inlineStr">
        <is>
          <t>integration-audit.test</t>
        </is>
      </c>
      <c r="B97" s="2" t="inlineStr">
        <is>
          <t>QA</t>
        </is>
      </c>
      <c r="C97" s="2" t="inlineStr">
        <is>
          <t>Phase 3: API endpoints support sub-project filtering</t>
        </is>
      </c>
      <c r="D97" s="2" t="n">
        <v>17</v>
      </c>
      <c r="E97" s="2" t="n">
        <v>5</v>
      </c>
      <c r="F97" s="2" t="n">
        <v>140</v>
      </c>
      <c r="G97" s="2" t="inlineStr">
        <is>
          <t>qa/tests/unit/integration-audit.test.ts</t>
        </is>
      </c>
    </row>
    <row r="98">
      <c r="A98" s="2" t="inlineStr">
        <is>
          <t>integration-boundaries.test</t>
        </is>
      </c>
      <c r="B98" s="2" t="inlineStr">
        <is>
          <t>QA</t>
        </is>
      </c>
      <c r="C98" s="2" t="inlineStr">
        <is>
          <t>Integration boundary rules</t>
        </is>
      </c>
      <c r="D98" s="2" t="n">
        <v>16</v>
      </c>
      <c r="E98" s="2" t="n">
        <v>2</v>
      </c>
      <c r="F98" s="2" t="n">
        <v>158</v>
      </c>
      <c r="G98" s="2" t="inlineStr">
        <is>
          <t>qa/tests/unit/integration-boundaries.test.ts</t>
        </is>
      </c>
    </row>
    <row r="99">
      <c r="A99" s="2" t="inlineStr">
        <is>
          <t>integration-health-derivation.test</t>
        </is>
      </c>
      <c r="B99" s="2" t="inlineStr">
        <is>
          <t>QA</t>
        </is>
      </c>
      <c r="C99" s="2" t="inlineStr">
        <is>
          <t>C1 — deriveIntegrationHealth</t>
        </is>
      </c>
      <c r="D99" s="2" t="n">
        <v>14</v>
      </c>
      <c r="E99" s="2" t="n">
        <v>3</v>
      </c>
      <c r="F99" s="2" t="n">
        <v>154</v>
      </c>
      <c r="G99" s="2" t="inlineStr">
        <is>
          <t>qa/tests/unit/integration-health-derivation.test.ts</t>
        </is>
      </c>
    </row>
    <row r="100">
      <c r="A100" s="2" t="inlineStr">
        <is>
          <t>jwt-secrets-policy.test</t>
        </is>
      </c>
      <c r="B100" s="2" t="inlineStr">
        <is>
          <t>QA</t>
        </is>
      </c>
      <c r="C100" s="2" t="inlineStr">
        <is>
          <t>JWT secret policy</t>
        </is>
      </c>
      <c r="D100" s="2" t="n">
        <v>1</v>
      </c>
      <c r="E100" s="2" t="n">
        <v>1</v>
      </c>
      <c r="F100" s="2" t="n">
        <v>19</v>
      </c>
      <c r="G100" s="2" t="inlineStr">
        <is>
          <t>qa/tests/unit/jwt-secrets-policy.test.ts</t>
        </is>
      </c>
    </row>
    <row r="101">
      <c r="A101" s="2" t="inlineStr">
        <is>
          <t>knowledge-rbac-consistency.test</t>
        </is>
      </c>
      <c r="B101" s="2" t="inlineStr">
        <is>
          <t>QA</t>
        </is>
      </c>
      <c r="C101" s="2" t="inlineStr">
        <is>
          <t>knowledge RBAC consistency</t>
        </is>
      </c>
      <c r="D101" s="2" t="n">
        <v>6</v>
      </c>
      <c r="E101" s="2" t="n">
        <v>1</v>
      </c>
      <c r="F101" s="2" t="n">
        <v>59</v>
      </c>
      <c r="G101" s="2" t="inlineStr">
        <is>
          <t>qa/tests/unit/knowledge-rbac-consistency.test.ts</t>
        </is>
      </c>
    </row>
    <row r="102">
      <c r="A102" s="2" t="inlineStr">
        <is>
          <t>kpi-calculations.test</t>
        </is>
      </c>
      <c r="B102" s="2" t="inlineStr">
        <is>
          <t>QA</t>
        </is>
      </c>
      <c r="C102" s="2" t="inlineStr">
        <is>
          <t>KPI Calculations</t>
        </is>
      </c>
      <c r="D102" s="2" t="n">
        <v>23</v>
      </c>
      <c r="E102" s="2" t="n">
        <v>7</v>
      </c>
      <c r="F102" s="2" t="n">
        <v>249</v>
      </c>
      <c r="G102" s="2" t="inlineStr">
        <is>
          <t>qa/tests/unit/kpi-calculations.test.ts</t>
        </is>
      </c>
    </row>
    <row r="103">
      <c r="A103" s="2" t="inlineStr">
        <is>
          <t>legacy-cleanup-phase5a.test</t>
        </is>
      </c>
      <c r="B103" s="2" t="inlineStr">
        <is>
          <t>QA</t>
        </is>
      </c>
      <c r="C103" s="2" t="inlineStr">
        <is>
          <t>mytoolTasks references fully removed from server runtime code</t>
        </is>
      </c>
      <c r="D103" s="2" t="n">
        <v>10</v>
      </c>
      <c r="E103" s="2" t="n">
        <v>5</v>
      </c>
      <c r="F103" s="2" t="n">
        <v>151</v>
      </c>
      <c r="G103" s="2" t="inlineStr">
        <is>
          <t>qa/tests/unit/legacy-cleanup-phase5a.test.ts</t>
        </is>
      </c>
    </row>
    <row r="104">
      <c r="A104" s="2" t="inlineStr">
        <is>
          <t>legacy-page-artifacts.test</t>
        </is>
      </c>
      <c r="B104" s="2" t="inlineStr">
        <is>
          <t>QA</t>
        </is>
      </c>
      <c r="C104" s="2" t="inlineStr">
        <is>
          <t>legacy page artifacts cleanup</t>
        </is>
      </c>
      <c r="D104" s="2" t="n">
        <v>2</v>
      </c>
      <c r="E104" s="2" t="n">
        <v>1</v>
      </c>
      <c r="F104" s="2" t="n">
        <v>49</v>
      </c>
      <c r="G104" s="2" t="inlineStr">
        <is>
          <t>qa/tests/unit/legacy-page-artifacts.test.ts</t>
        </is>
      </c>
    </row>
    <row r="105">
      <c r="A105" s="2" t="inlineStr">
        <is>
          <t>legacy-project-adapter-baseline.test</t>
        </is>
      </c>
      <c r="B105" s="2" t="inlineStr">
        <is>
          <t>QA</t>
        </is>
      </c>
      <c r="C105" s="2" t="inlineStr">
        <is>
          <t>legacy project adapter baseline</t>
        </is>
      </c>
      <c r="D105" s="2" t="n">
        <v>19</v>
      </c>
      <c r="E105" s="2" t="n">
        <v>7</v>
      </c>
      <c r="F105" s="2" t="n">
        <v>470</v>
      </c>
      <c r="G105" s="2" t="inlineStr">
        <is>
          <t>qa/tests/unit/legacy-project-adapter-baseline.test.ts</t>
        </is>
      </c>
    </row>
    <row r="106">
      <c r="A106" s="2" t="inlineStr">
        <is>
          <t>lens-permission-alignment.test</t>
        </is>
      </c>
      <c r="B106" s="2" t="inlineStr">
        <is>
          <t>QA</t>
        </is>
      </c>
      <c r="C106" s="2" t="inlineStr">
        <is>
          <t>lens permission alignment</t>
        </is>
      </c>
      <c r="D106" s="2" t="n">
        <v>2</v>
      </c>
      <c r="E106" s="2" t="n">
        <v>1</v>
      </c>
      <c r="F106" s="2" t="n">
        <v>58</v>
      </c>
      <c r="G106" s="2" t="inlineStr">
        <is>
          <t>qa/tests/unit/lens-permission-alignment.test.ts</t>
        </is>
      </c>
    </row>
    <row r="107">
      <c r="A107" s="2" t="inlineStr">
        <is>
          <t>lifecycle-stage-gate-engine.test</t>
        </is>
      </c>
      <c r="B107" s="2" t="inlineStr">
        <is>
          <t>QA</t>
        </is>
      </c>
      <c r="C107" s="2" t="inlineStr">
        <is>
          <t>lifecycle stage gate engine</t>
        </is>
      </c>
      <c r="D107" s="2" t="n">
        <v>6</v>
      </c>
      <c r="E107" s="2" t="n">
        <v>1</v>
      </c>
      <c r="F107" s="2" t="n">
        <v>42</v>
      </c>
      <c r="G107" s="2" t="inlineStr">
        <is>
          <t>qa/tests/unit/lifecycle-stage-gate-engine.test.ts</t>
        </is>
      </c>
    </row>
    <row r="108">
      <c r="A108" s="2" t="inlineStr">
        <is>
          <t>live-approval-workflow-actions.test</t>
        </is>
      </c>
      <c r="B108" s="2" t="inlineStr">
        <is>
          <t>QA</t>
        </is>
      </c>
      <c r="C108" s="2" t="inlineStr">
        <is>
          <t>live approval workflow actions</t>
        </is>
      </c>
      <c r="D108" s="2" t="n">
        <v>4</v>
      </c>
      <c r="E108" s="2" t="n">
        <v>1</v>
      </c>
      <c r="F108" s="2" t="n">
        <v>41</v>
      </c>
      <c r="G108" s="2" t="inlineStr">
        <is>
          <t>qa/tests/unit/live-approval-workflow-actions.test.ts</t>
        </is>
      </c>
    </row>
    <row r="109">
      <c r="A109" s="2" t="inlineStr">
        <is>
          <t>manual-expense-divergence.test</t>
        </is>
      </c>
      <c r="B109" s="2" t="inlineStr">
        <is>
          <t>QA</t>
        </is>
      </c>
      <c r="C109" s="2" t="inlineStr">
        <is>
          <t>finance-policy: requireProjectId export</t>
        </is>
      </c>
      <c r="D109" s="2" t="n">
        <v>10</v>
      </c>
      <c r="E109" s="2" t="n">
        <v>3</v>
      </c>
      <c r="F109" s="2" t="n">
        <v>69</v>
      </c>
      <c r="G109" s="2" t="inlineStr">
        <is>
          <t>qa/tests/unit/manual-expense-divergence.test.ts</t>
        </is>
      </c>
    </row>
    <row r="110">
      <c r="A110" s="2" t="inlineStr">
        <is>
          <t>manual-expense-idempotency.test</t>
        </is>
      </c>
      <c r="B110" s="2" t="inlineStr">
        <is>
          <t>QA</t>
        </is>
      </c>
      <c r="C110" s="2" t="inlineStr">
        <is>
          <t>Idempotency key — schema and migration</t>
        </is>
      </c>
      <c r="D110" s="2" t="n">
        <v>18</v>
      </c>
      <c r="E110" s="2" t="n">
        <v>6</v>
      </c>
      <c r="F110" s="2" t="n">
        <v>177</v>
      </c>
      <c r="G110" s="2" t="inlineStr">
        <is>
          <t>qa/tests/unit/manual-expense-idempotency.test.ts</t>
        </is>
      </c>
    </row>
    <row r="111">
      <c r="A111" s="2" t="inlineStr">
        <is>
          <t>margin-consistency.test</t>
        </is>
      </c>
      <c r="B111" s="2" t="inlineStr">
        <is>
          <t>QA</t>
        </is>
      </c>
      <c r="C111" s="2" t="inlineStr">
        <is>
          <t>computeMarginPct — core formula</t>
        </is>
      </c>
      <c r="D111" s="2" t="n">
        <v>32</v>
      </c>
      <c r="E111" s="2" t="n">
        <v>6</v>
      </c>
      <c r="F111" s="2" t="n">
        <v>220</v>
      </c>
      <c r="G111" s="2" t="inlineStr">
        <is>
          <t>qa/tests/unit/margin-consistency.test.ts</t>
        </is>
      </c>
    </row>
    <row r="112">
      <c r="A112" s="2" t="inlineStr">
        <is>
          <t>microsoft-permission-alignment.test</t>
        </is>
      </c>
      <c r="B112" s="2" t="inlineStr">
        <is>
          <t>QA</t>
        </is>
      </c>
      <c r="C112" s="2" t="inlineStr">
        <is>
          <t>microsoft permission alignment</t>
        </is>
      </c>
      <c r="D112" s="2" t="n">
        <v>3</v>
      </c>
      <c r="E112" s="2" t="n">
        <v>1</v>
      </c>
      <c r="F112" s="2" t="n">
        <v>41</v>
      </c>
      <c r="G112" s="2" t="inlineStr">
        <is>
          <t>qa/tests/unit/microsoft-permission-alignment.test.ts</t>
        </is>
      </c>
    </row>
    <row r="113">
      <c r="A113" s="2" t="inlineStr">
        <is>
          <t>milestone-create-flow.test</t>
        </is>
      </c>
      <c r="B113" s="2" t="inlineStr">
        <is>
          <t>QA</t>
        </is>
      </c>
      <c r="C113" s="2" t="inlineStr">
        <is>
          <t>createMilestoneFlow</t>
        </is>
      </c>
      <c r="D113" s="2" t="n">
        <v>5</v>
      </c>
      <c r="E113" s="2" t="n">
        <v>2</v>
      </c>
      <c r="F113" s="2" t="n">
        <v>91</v>
      </c>
      <c r="G113" s="2" t="inlineStr">
        <is>
          <t>qa/tests/unit/milestone-create-flow.test.ts</t>
        </is>
      </c>
    </row>
    <row r="114">
      <c r="A114" s="2" t="inlineStr">
        <is>
          <t>multi-project-tracker.test</t>
        </is>
      </c>
      <c r="B114" s="2" t="inlineStr">
        <is>
          <t>QA</t>
        </is>
      </c>
      <c r="C114" s="2" t="inlineStr">
        <is>
          <t>Multi-project (ad-hoc) tracker support</t>
        </is>
      </c>
      <c r="D114" s="2" t="n">
        <v>21</v>
      </c>
      <c r="E114" s="2" t="n">
        <v>12</v>
      </c>
      <c r="F114" s="2" t="n">
        <v>204</v>
      </c>
      <c r="G114" s="2" t="inlineStr">
        <is>
          <t>qa/tests/unit/multi-project-tracker.test.ts</t>
        </is>
      </c>
    </row>
    <row r="115">
      <c r="A115" s="2" t="inlineStr">
        <is>
          <t>my-work-routing.test</t>
        </is>
      </c>
      <c r="B115" s="2" t="inlineStr">
        <is>
          <t>QA</t>
        </is>
      </c>
      <c r="C115" s="2" t="inlineStr">
        <is>
          <t>my-work routing consolidation</t>
        </is>
      </c>
      <c r="D115" s="2" t="n">
        <v>2</v>
      </c>
      <c r="E115" s="2" t="n">
        <v>1</v>
      </c>
      <c r="F115" s="2" t="n">
        <v>22</v>
      </c>
      <c r="G115" s="2" t="inlineStr">
        <is>
          <t>qa/tests/unit/my-work-routing.test.ts</t>
        </is>
      </c>
    </row>
    <row r="116">
      <c r="A116" s="2" t="inlineStr">
        <is>
          <t>my-work-source-links.test</t>
        </is>
      </c>
      <c r="B116" s="2" t="inlineStr">
        <is>
          <t>QA</t>
        </is>
      </c>
      <c r="C116" s="2" t="inlineStr">
        <is>
          <t>my-work source links</t>
        </is>
      </c>
      <c r="D116" s="2" t="n">
        <v>4</v>
      </c>
      <c r="E116" s="2" t="n">
        <v>1</v>
      </c>
      <c r="F116" s="2" t="n">
        <v>65</v>
      </c>
      <c r="G116" s="2" t="inlineStr">
        <is>
          <t>qa/tests/unit/my-work-source-links.test.ts</t>
        </is>
      </c>
    </row>
    <row r="117">
      <c r="A117" s="2" t="inlineStr">
        <is>
          <t>my-work-tasks-logic.test</t>
        </is>
      </c>
      <c r="B117" s="2" t="inlineStr">
        <is>
          <t>QA</t>
        </is>
      </c>
      <c r="C117" s="2" t="inlineStr">
        <is>
          <t>my-work tasks logic</t>
        </is>
      </c>
      <c r="D117" s="2" t="n">
        <v>4</v>
      </c>
      <c r="E117" s="2" t="n">
        <v>1</v>
      </c>
      <c r="F117" s="2" t="n">
        <v>40</v>
      </c>
      <c r="G117" s="2" t="inlineStr">
        <is>
          <t>qa/tests/unit/my-work-tasks-logic.test.ts</t>
        </is>
      </c>
    </row>
    <row r="118">
      <c r="A118" s="2" t="inlineStr">
        <is>
          <t>mytool-task-idempotency.test</t>
        </is>
      </c>
      <c r="B118" s="2" t="inlineStr">
        <is>
          <t>QA</t>
        </is>
      </c>
      <c r="C118" s="2" t="inlineStr">
        <is>
          <t>MytoolTaskIdempotencyStore</t>
        </is>
      </c>
      <c r="D118" s="2" t="n">
        <v>4</v>
      </c>
      <c r="E118" s="2" t="n">
        <v>1</v>
      </c>
      <c r="F118" s="2" t="n">
        <v>39</v>
      </c>
      <c r="G118" s="2" t="inlineStr">
        <is>
          <t>qa/tests/unit/mytool-task-idempotency.test.ts</t>
        </is>
      </c>
    </row>
    <row r="119">
      <c r="A119" s="2" t="inlineStr">
        <is>
          <t>mytool-user-scoping.test</t>
        </is>
      </c>
      <c r="B119" s="2" t="inlineStr">
        <is>
          <t>QA</t>
        </is>
      </c>
      <c r="C119" s="2" t="inlineStr">
        <is>
          <t>mytool user-scoping</t>
        </is>
      </c>
      <c r="D119" s="2" t="n">
        <v>11</v>
      </c>
      <c r="E119" s="2" t="n">
        <v>5</v>
      </c>
      <c r="F119" s="2" t="n">
        <v>143</v>
      </c>
      <c r="G119" s="2" t="inlineStr">
        <is>
          <t>qa/tests/unit/mytool-user-scoping.test.ts</t>
        </is>
      </c>
    </row>
    <row r="120">
      <c r="A120" s="2" t="inlineStr">
        <is>
          <t>mytool-work-engine.test</t>
        </is>
      </c>
      <c r="B120" s="2" t="inlineStr">
        <is>
          <t>QA</t>
        </is>
      </c>
      <c r="C120" s="2" t="inlineStr">
        <is>
          <t>mytool work engine</t>
        </is>
      </c>
      <c r="D120" s="2" t="n">
        <v>6</v>
      </c>
      <c r="E120" s="2" t="n">
        <v>1</v>
      </c>
      <c r="F120" s="2" t="n">
        <v>38</v>
      </c>
      <c r="G120" s="2" t="inlineStr">
        <is>
          <t>qa/tests/unit/mytool-work-engine.test.ts</t>
        </is>
      </c>
    </row>
    <row r="121">
      <c r="A121" s="2" t="inlineStr">
        <is>
          <t>mytool-workitems-migration.test</t>
        </is>
      </c>
      <c r="B121" s="2" t="inlineStr">
        <is>
          <t>QA</t>
        </is>
      </c>
      <c r="C121" s="2" t="inlineStr">
        <is>
          <t>mytool → workItems migration parity</t>
        </is>
      </c>
      <c r="D121" s="2" t="n">
        <v>19</v>
      </c>
      <c r="E121" s="2" t="n">
        <v>1</v>
      </c>
      <c r="F121" s="2" t="n">
        <v>151</v>
      </c>
      <c r="G121" s="2" t="inlineStr">
        <is>
          <t>qa/tests/unit/mytool-workitems-migration.test.ts</t>
        </is>
      </c>
    </row>
    <row r="122">
      <c r="A122" s="2" t="inlineStr">
        <is>
          <t>next-milestone.test</t>
        </is>
      </c>
      <c r="B122" s="2" t="inlineStr">
        <is>
          <t>QA</t>
        </is>
      </c>
      <c r="C122" s="2" t="inlineStr">
        <is>
          <t>next milestone formatting</t>
        </is>
      </c>
      <c r="D122" s="2" t="n">
        <v>4</v>
      </c>
      <c r="E122" s="2" t="n">
        <v>1</v>
      </c>
      <c r="F122" s="2" t="n">
        <v>42</v>
      </c>
      <c r="G122" s="2" t="inlineStr">
        <is>
          <t>qa/tests/unit/next-milestone.test.ts</t>
        </is>
      </c>
    </row>
    <row r="123">
      <c r="A123" s="2" t="inlineStr">
        <is>
          <t>om-handover-readiness.test</t>
        </is>
      </c>
      <c r="B123" s="2" t="inlineStr">
        <is>
          <t>QA</t>
        </is>
      </c>
      <c r="C123" s="2" t="inlineStr">
        <is>
          <t>B8 — OM_HANDOVER_CHECKLIST shape</t>
        </is>
      </c>
      <c r="D123" s="2" t="n">
        <v>11</v>
      </c>
      <c r="E123" s="2" t="n">
        <v>4</v>
      </c>
      <c r="F123" s="2" t="n">
        <v>174</v>
      </c>
      <c r="G123" s="2" t="inlineStr">
        <is>
          <t>qa/tests/unit/om-handover-readiness.test.ts</t>
        </is>
      </c>
    </row>
    <row r="124">
      <c r="A124" s="2" t="inlineStr">
        <is>
          <t>opportunity-engineering-ticket-flow.test</t>
        </is>
      </c>
      <c r="B124" s="2" t="inlineStr">
        <is>
          <t>QA</t>
        </is>
      </c>
      <c r="C124" s="2" t="inlineStr">
        <is>
          <t>opportunity engineering ticket flow helpers</t>
        </is>
      </c>
      <c r="D124" s="2" t="n">
        <v>3</v>
      </c>
      <c r="E124" s="2" t="n">
        <v>1</v>
      </c>
      <c r="F124" s="2" t="n">
        <v>56</v>
      </c>
      <c r="G124" s="2" t="inlineStr">
        <is>
          <t>qa/tests/unit/opportunity-engineering-ticket-flow.test.ts</t>
        </is>
      </c>
    </row>
    <row r="125">
      <c r="A125" s="2" t="inlineStr">
        <is>
          <t>opportunity-mapping-plan.test</t>
        </is>
      </c>
      <c r="B125" s="2" t="inlineStr">
        <is>
          <t>QA</t>
        </is>
      </c>
      <c r="C125" s="2" t="inlineStr">
        <is>
          <t>buildOpportunityMappingPlan</t>
        </is>
      </c>
      <c r="D125" s="2" t="n">
        <v>4</v>
      </c>
      <c r="E125" s="2" t="n">
        <v>1</v>
      </c>
      <c r="F125" s="2" t="n">
        <v>49</v>
      </c>
      <c r="G125" s="2" t="inlineStr">
        <is>
          <t>qa/tests/unit/opportunity-mapping-plan.test.ts</t>
        </is>
      </c>
    </row>
    <row r="126">
      <c r="A126" s="2" t="inlineStr">
        <is>
          <t>opportunity-working-filter.test</t>
        </is>
      </c>
      <c r="B126" s="2" t="inlineStr">
        <is>
          <t>QA</t>
        </is>
      </c>
      <c r="C126" s="2" t="inlineStr">
        <is>
          <t>isActivePdWorkingOpportunity</t>
        </is>
      </c>
      <c r="D126" s="2" t="n">
        <v>6</v>
      </c>
      <c r="E126" s="2" t="n">
        <v>2</v>
      </c>
      <c r="F126" s="2" t="n">
        <v>74</v>
      </c>
      <c r="G126" s="2" t="inlineStr">
        <is>
          <t>qa/tests/unit/opportunity-working-filter.test.ts</t>
        </is>
      </c>
    </row>
    <row r="127">
      <c r="A127" s="2" t="inlineStr">
        <is>
          <t>pd-function-release-safety.test</t>
        </is>
      </c>
      <c r="B127" s="2" t="inlineStr">
        <is>
          <t>QA</t>
        </is>
      </c>
      <c r="C127" s="2" t="inlineStr">
        <is>
          <t>opportunity permission alignment</t>
        </is>
      </c>
      <c r="D127" s="2" t="n">
        <v>52</v>
      </c>
      <c r="E127" s="2" t="n">
        <v>8</v>
      </c>
      <c r="F127" s="2" t="n">
        <v>413</v>
      </c>
      <c r="G127" s="2" t="inlineStr">
        <is>
          <t>qa/tests/unit/pd-function-release-safety.test.ts</t>
        </is>
      </c>
    </row>
    <row r="128">
      <c r="A128" s="2" t="inlineStr">
        <is>
          <t>pd-pm-handover-page.test</t>
        </is>
      </c>
      <c r="B128" s="2" t="inlineStr">
        <is>
          <t>QA</t>
        </is>
      </c>
      <c r="C128" s="2" t="inlineStr">
        <is>
          <t>pd pm handover page (v2)</t>
        </is>
      </c>
      <c r="D128" s="2" t="n">
        <v>1</v>
      </c>
      <c r="E128" s="2" t="n">
        <v>1</v>
      </c>
      <c r="F128" s="2" t="n">
        <v>15</v>
      </c>
      <c r="G128" s="2" t="inlineStr">
        <is>
          <t>qa/tests/unit/pd-pm-handover-page.test.ts</t>
        </is>
      </c>
    </row>
    <row r="129">
      <c r="A129" s="2" t="inlineStr">
        <is>
          <t>pd-pm-handover-route-contract.test</t>
        </is>
      </c>
      <c r="B129" s="2" t="inlineStr">
        <is>
          <t>QA</t>
        </is>
      </c>
      <c r="C129" s="2" t="inlineStr">
        <is>
          <t>pd pm handover route contract</t>
        </is>
      </c>
      <c r="D129" s="2" t="n">
        <v>3</v>
      </c>
      <c r="E129" s="2" t="n">
        <v>1</v>
      </c>
      <c r="F129" s="2" t="n">
        <v>23</v>
      </c>
      <c r="G129" s="2" t="inlineStr">
        <is>
          <t>qa/tests/unit/pd-pm-handover-route-contract.test.ts</t>
        </is>
      </c>
    </row>
    <row r="130">
      <c r="A130" s="2" t="inlineStr">
        <is>
          <t>permission-resolver.test</t>
        </is>
      </c>
      <c r="B130" s="2" t="inlineStr">
        <is>
          <t>QA</t>
        </is>
      </c>
      <c r="C130" s="2" t="inlineStr">
        <is>
          <t>permission resolver</t>
        </is>
      </c>
      <c r="D130" s="2" t="n">
        <v>4</v>
      </c>
      <c r="E130" s="2" t="n">
        <v>1</v>
      </c>
      <c r="F130" s="2" t="n">
        <v>54</v>
      </c>
      <c r="G130" s="2" t="inlineStr">
        <is>
          <t>qa/tests/unit/permission-resolver.test.ts</t>
        </is>
      </c>
    </row>
    <row r="131">
      <c r="A131" s="2" t="inlineStr">
        <is>
          <t>personal-task-write-canonicalization.test</t>
        </is>
      </c>
      <c r="B131" s="2" t="inlineStr">
        <is>
          <t>QA</t>
        </is>
      </c>
      <c r="C131" s="2" t="inlineStr">
        <is>
          <t>project-linking-service personal-task write canonicalization</t>
        </is>
      </c>
      <c r="D131" s="2" t="n">
        <v>22</v>
      </c>
      <c r="E131" s="2" t="n">
        <v>7</v>
      </c>
      <c r="F131" s="2" t="n">
        <v>191</v>
      </c>
      <c r="G131" s="2" t="inlineStr">
        <is>
          <t>qa/tests/unit/personal-task-write-canonicalization.test.ts</t>
        </is>
      </c>
    </row>
    <row r="132">
      <c r="A132" s="2" t="inlineStr">
        <is>
          <t>phase-aware-duplicate-prevention.test</t>
        </is>
      </c>
      <c r="B132" s="2" t="inlineStr">
        <is>
          <t>QA</t>
        </is>
      </c>
      <c r="C132" s="2" t="inlineStr">
        <is>
          <t>Phase-aware duplicate prevention</t>
        </is>
      </c>
      <c r="D132" s="2" t="n">
        <v>21</v>
      </c>
      <c r="E132" s="2" t="n">
        <v>6</v>
      </c>
      <c r="F132" s="2" t="n">
        <v>190</v>
      </c>
      <c r="G132" s="2" t="inlineStr">
        <is>
          <t>qa/tests/unit/phase-aware-duplicate-prevention.test.ts</t>
        </is>
      </c>
    </row>
    <row r="133">
      <c r="A133" s="2" t="inlineStr">
        <is>
          <t>phase1a-control-spec-flags.test</t>
        </is>
      </c>
      <c r="B133" s="2" t="inlineStr">
        <is>
          <t>QA</t>
        </is>
      </c>
      <c r="C133" s="2" t="inlineStr">
        <is>
          <t>Control-Spec migration bridge feature flags</t>
        </is>
      </c>
      <c r="D133" s="2" t="n">
        <v>2</v>
      </c>
      <c r="E133" s="2" t="n">
        <v>1</v>
      </c>
      <c r="F133" s="2" t="n">
        <v>29</v>
      </c>
      <c r="G133" s="2" t="inlineStr">
        <is>
          <t>qa/tests/unit/phase1a-control-spec-flags.test.ts</t>
        </is>
      </c>
    </row>
    <row r="134">
      <c r="A134" s="2" t="inlineStr">
        <is>
          <t>phase1a-reconciliation-endpoint.test</t>
        </is>
      </c>
      <c r="B134" s="2" t="inlineStr">
        <is>
          <t>QA</t>
        </is>
      </c>
      <c r="C134" s="2" t="inlineStr">
        <is>
          <t>Phase 1A reconciliation endpoint wiring</t>
        </is>
      </c>
      <c r="D134" s="2" t="n">
        <v>1</v>
      </c>
      <c r="E134" s="2" t="n">
        <v>1</v>
      </c>
      <c r="F134" s="2" t="n">
        <v>14</v>
      </c>
      <c r="G134" s="2" t="inlineStr">
        <is>
          <t>qa/tests/unit/phase1a-reconciliation-endpoint.test.ts</t>
        </is>
      </c>
    </row>
    <row r="135">
      <c r="A135" s="2" t="inlineStr">
        <is>
          <t>phase1a-reconciliation-policy.test</t>
        </is>
      </c>
      <c r="B135" s="2" t="inlineStr">
        <is>
          <t>QA</t>
        </is>
      </c>
      <c r="C135" s="2" t="inlineStr">
        <is>
          <t>Phase 1A endpoint gating policy</t>
        </is>
      </c>
      <c r="D135" s="2" t="n">
        <v>4</v>
      </c>
      <c r="E135" s="2" t="n">
        <v>1</v>
      </c>
      <c r="F135" s="2" t="n">
        <v>32</v>
      </c>
      <c r="G135" s="2" t="inlineStr">
        <is>
          <t>qa/tests/unit/phase1a-reconciliation-policy.test.ts</t>
        </is>
      </c>
    </row>
    <row r="136">
      <c r="A136" s="2" t="inlineStr">
        <is>
          <t>phase1a-reconciliation-route-contract.test</t>
        </is>
      </c>
      <c r="B136" s="2" t="inlineStr">
        <is>
          <t>QA</t>
        </is>
      </c>
      <c r="C136" s="2" t="inlineStr">
        <is>
          <t>Phase 1A reconciliation route contract</t>
        </is>
      </c>
      <c r="D136" s="2" t="n">
        <v>22</v>
      </c>
      <c r="E136" s="2" t="n">
        <v>7</v>
      </c>
      <c r="F136" s="2" t="n">
        <v>237</v>
      </c>
      <c r="G136" s="2" t="inlineStr">
        <is>
          <t>qa/tests/unit/phase1a-reconciliation-route-contract.test.ts</t>
        </is>
      </c>
    </row>
    <row r="137">
      <c r="A137" s="2" t="inlineStr">
        <is>
          <t>phase1a-thresholds-and-contract.test</t>
        </is>
      </c>
      <c r="B137" s="2" t="inlineStr">
        <is>
          <t>QA</t>
        </is>
      </c>
      <c r="C137" s="2" t="inlineStr">
        <is>
          <t>Phase 1A threshold evaluation</t>
        </is>
      </c>
      <c r="D137" s="2" t="n">
        <v>4</v>
      </c>
      <c r="E137" s="2" t="n">
        <v>2</v>
      </c>
      <c r="F137" s="2" t="n">
        <v>38</v>
      </c>
      <c r="G137" s="2" t="inlineStr">
        <is>
          <t>qa/tests/unit/phase1a-thresholds-and-contract.test.ts</t>
        </is>
      </c>
    </row>
    <row r="138">
      <c r="A138" s="2" t="inlineStr">
        <is>
          <t>phase1b-schema-validation.test</t>
        </is>
      </c>
      <c r="B138" s="2" t="inlineStr">
        <is>
          <t>QA</t>
        </is>
      </c>
      <c r="C138" s="2" t="inlineStr">
        <is>
          <t>Phase 1B Schema Existence Tests</t>
        </is>
      </c>
      <c r="D138" s="2" t="n">
        <v>145</v>
      </c>
      <c r="E138" s="2" t="n">
        <v>35</v>
      </c>
      <c r="F138" s="2" t="n">
        <v>1216</v>
      </c>
      <c r="G138" s="2" t="inlineStr">
        <is>
          <t>qa/tests/unit/phase1b-schema-validation.test.ts</t>
        </is>
      </c>
    </row>
    <row r="139">
      <c r="A139" s="2" t="inlineStr">
        <is>
          <t>platform-contracts.test</t>
        </is>
      </c>
      <c r="B139" s="2" t="inlineStr">
        <is>
          <t>QA</t>
        </is>
      </c>
      <c r="C139" s="2" t="inlineStr">
        <is>
          <t>platform contracts</t>
        </is>
      </c>
      <c r="D139" s="2" t="n">
        <v>5</v>
      </c>
      <c r="E139" s="2" t="n">
        <v>1</v>
      </c>
      <c r="F139" s="2" t="n">
        <v>58</v>
      </c>
      <c r="G139" s="2" t="inlineStr">
        <is>
          <t>qa/tests/unit/platform-contracts.test.ts</t>
        </is>
      </c>
    </row>
    <row r="140">
      <c r="A140" s="2" t="inlineStr">
        <is>
          <t>platform-route-ownership.test</t>
        </is>
      </c>
      <c r="B140" s="2" t="inlineStr">
        <is>
          <t>QA</t>
        </is>
      </c>
      <c r="C140" s="2" t="inlineStr">
        <is>
          <t>platform route ownership</t>
        </is>
      </c>
      <c r="D140" s="2" t="n">
        <v>2</v>
      </c>
      <c r="E140" s="2" t="n">
        <v>1</v>
      </c>
      <c r="F140" s="2" t="n">
        <v>23</v>
      </c>
      <c r="G140" s="2" t="inlineStr">
        <is>
          <t>qa/tests/unit/platform-route-ownership.test.ts</t>
        </is>
      </c>
    </row>
    <row r="141">
      <c r="A141" s="2" t="inlineStr">
        <is>
          <t>po-idempotency.test</t>
        </is>
      </c>
      <c r="B141" s="2" t="inlineStr">
        <is>
          <t>QA</t>
        </is>
      </c>
      <c r="C141" s="2" t="inlineStr">
        <is>
          <t>PO poRef uniqueness — pre-existing DB constraint</t>
        </is>
      </c>
      <c r="D141" s="2" t="n">
        <v>19</v>
      </c>
      <c r="E141" s="2" t="n">
        <v>6</v>
      </c>
      <c r="F141" s="2" t="n">
        <v>163</v>
      </c>
      <c r="G141" s="2" t="inlineStr">
        <is>
          <t>qa/tests/unit/po-idempotency.test.ts</t>
        </is>
      </c>
    </row>
    <row r="142">
      <c r="A142" s="2" t="inlineStr">
        <is>
          <t>priorities-admin-roles.test</t>
        </is>
      </c>
      <c r="B142" s="2" t="inlineStr">
        <is>
          <t>QA</t>
        </is>
      </c>
      <c r="C142" s="2" t="inlineStr">
        <is>
          <t>priority admin roles</t>
        </is>
      </c>
      <c r="D142" s="2" t="n">
        <v>6</v>
      </c>
      <c r="E142" s="2" t="n">
        <v>2</v>
      </c>
      <c r="F142" s="2" t="n">
        <v>51</v>
      </c>
      <c r="G142" s="2" t="inlineStr">
        <is>
          <t>qa/tests/unit/priorities-admin-roles.test.ts</t>
        </is>
      </c>
    </row>
    <row r="143">
      <c r="A143" s="2" t="inlineStr">
        <is>
          <t>priority-strategic-layer.test</t>
        </is>
      </c>
      <c r="B143" s="2" t="inlineStr">
        <is>
          <t>QA</t>
        </is>
      </c>
      <c r="C143" s="2" t="inlineStr">
        <is>
          <t>priority page registry</t>
        </is>
      </c>
      <c r="D143" s="2" t="n">
        <v>28</v>
      </c>
      <c r="E143" s="2" t="n">
        <v>8</v>
      </c>
      <c r="F143" s="2" t="n">
        <v>252</v>
      </c>
      <c r="G143" s="2" t="inlineStr">
        <is>
          <t>qa/tests/unit/priority-strategic-layer.test.ts</t>
        </is>
      </c>
    </row>
    <row r="144">
      <c r="A144" s="2" t="inlineStr">
        <is>
          <t>procurement-commercial-flow.test</t>
        </is>
      </c>
      <c r="B144" s="2" t="inlineStr">
        <is>
          <t>QA</t>
        </is>
      </c>
      <c r="C144" s="2" t="inlineStr">
        <is>
          <t>procurement commercial flow schema</t>
        </is>
      </c>
      <c r="D144" s="2" t="n">
        <v>2</v>
      </c>
      <c r="E144" s="2" t="n">
        <v>1</v>
      </c>
      <c r="F144" s="2" t="n">
        <v>30</v>
      </c>
      <c r="G144" s="2" t="inlineStr">
        <is>
          <t>qa/tests/unit/procurement-commercial-flow.test.ts</t>
        </is>
      </c>
    </row>
    <row r="145">
      <c r="A145" s="2" t="inlineStr">
        <is>
          <t>production-safety-guards.test</t>
        </is>
      </c>
      <c r="B145" s="2" t="inlineStr">
        <is>
          <t>QA</t>
        </is>
      </c>
      <c r="C145" s="2" t="inlineStr">
        <is>
          <t>production safety middleware</t>
        </is>
      </c>
      <c r="D145" s="2" t="n">
        <v>12</v>
      </c>
      <c r="E145" s="2" t="n">
        <v>2</v>
      </c>
      <c r="F145" s="2" t="n">
        <v>113</v>
      </c>
      <c r="G145" s="2" t="inlineStr">
        <is>
          <t>qa/tests/unit/production-safety-guards.test.ts</t>
        </is>
      </c>
    </row>
    <row r="146">
      <c r="A146" s="2" t="inlineStr">
        <is>
          <t>program-dashboard-graph-builder.test</t>
        </is>
      </c>
      <c r="B146" s="2" t="inlineStr">
        <is>
          <t>QA</t>
        </is>
      </c>
      <c r="C146" s="2" t="inlineStr">
        <is>
          <t>program dashboard graph builder</t>
        </is>
      </c>
      <c r="D146" s="2" t="n">
        <v>2</v>
      </c>
      <c r="E146" s="2" t="n">
        <v>1</v>
      </c>
      <c r="F146" s="2" t="n">
        <v>20</v>
      </c>
      <c r="G146" s="2" t="inlineStr">
        <is>
          <t>qa/tests/unit/program-dashboard-graph-builder.test.ts</t>
        </is>
      </c>
    </row>
    <row r="147">
      <c r="A147" s="2" t="inlineStr">
        <is>
          <t>program-expense-deprecation.test</t>
        </is>
      </c>
      <c r="B147" s="2" t="inlineStr">
        <is>
          <t>QA</t>
        </is>
      </c>
      <c r="C147" s="2" t="inlineStr">
        <is>
          <t>Screens successfully migrated OFF program_expense</t>
        </is>
      </c>
      <c r="D147" s="2" t="n">
        <v>3</v>
      </c>
      <c r="E147" s="2" t="n">
        <v>1</v>
      </c>
      <c r="F147" s="2" t="n">
        <v>39</v>
      </c>
      <c r="G147" s="2" t="inlineStr">
        <is>
          <t>qa/tests/unit/program-expense-deprecation.test.ts</t>
        </is>
      </c>
    </row>
    <row r="148">
      <c r="A148" s="2" t="inlineStr">
        <is>
          <t>program-expenses-route-uniqueness.test</t>
        </is>
      </c>
      <c r="B148" s="2" t="inlineStr">
        <is>
          <t>QA</t>
        </is>
      </c>
      <c r="C148" s="2" t="inlineStr">
        <is>
          <t>/api/program-expenses route uniqueness</t>
        </is>
      </c>
      <c r="D148" s="2" t="n">
        <v>8</v>
      </c>
      <c r="E148" s="2" t="n">
        <v>1</v>
      </c>
      <c r="F148" s="2" t="n">
        <v>88</v>
      </c>
      <c r="G148" s="2" t="inlineStr">
        <is>
          <t>qa/tests/unit/program-expenses-route-uniqueness.test.ts</t>
        </is>
      </c>
    </row>
    <row r="149">
      <c r="A149" s="2" t="inlineStr">
        <is>
          <t>program-inflows-deprecation.test</t>
        </is>
      </c>
      <c r="B149" s="2" t="inlineStr">
        <is>
          <t>QA</t>
        </is>
      </c>
      <c r="C149" s="2" t="inlineStr">
        <is>
          <t>Storage layer already canonical (reads NRL only)</t>
        </is>
      </c>
      <c r="D149" s="2" t="n">
        <v>18</v>
      </c>
      <c r="E149" s="2" t="n">
        <v>5</v>
      </c>
      <c r="F149" s="2" t="n">
        <v>165</v>
      </c>
      <c r="G149" s="2" t="inlineStr">
        <is>
          <t>qa/tests/unit/program-inflows-deprecation.test.ts</t>
        </is>
      </c>
    </row>
    <row r="150">
      <c r="A150" s="2" t="inlineStr">
        <is>
          <t>project-client-linkage-contract.test</t>
        </is>
      </c>
      <c r="B150" s="2" t="inlineStr">
        <is>
          <t>QA</t>
        </is>
      </c>
      <c r="C150" s="2" t="inlineStr">
        <is>
          <t>project-client linkage contract</t>
        </is>
      </c>
      <c r="D150" s="2" t="n">
        <v>3</v>
      </c>
      <c r="E150" s="2" t="n">
        <v>1</v>
      </c>
      <c r="F150" s="2" t="n">
        <v>37</v>
      </c>
      <c r="G150" s="2" t="inlineStr">
        <is>
          <t>qa/tests/unit/project-client-linkage-contract.test.ts</t>
        </is>
      </c>
    </row>
    <row r="151">
      <c r="A151" s="2" t="inlineStr">
        <is>
          <t>project-cockpit.test</t>
        </is>
      </c>
      <c r="B151" s="2" t="inlineStr">
        <is>
          <t>QA</t>
        </is>
      </c>
      <c r="C151" s="2" t="inlineStr">
        <is>
          <t>Project cockpit dual-mode contracts</t>
        </is>
      </c>
      <c r="D151" s="2" t="n">
        <v>5</v>
      </c>
      <c r="E151" s="2" t="n">
        <v>1</v>
      </c>
      <c r="F151" s="2" t="n">
        <v>48</v>
      </c>
      <c r="G151" s="2" t="inlineStr">
        <is>
          <t>qa/tests/unit/project-cockpit.test.ts</t>
        </is>
      </c>
    </row>
    <row r="152">
      <c r="A152" s="2" t="inlineStr">
        <is>
          <t>project-cost-line-read-service.test</t>
        </is>
      </c>
      <c r="B152" s="2" t="inlineStr">
        <is>
          <t>QA</t>
        </is>
      </c>
      <c r="C152" s="2" t="inlineStr">
        <is>
          <t>project-cost-line-read-service identity</t>
        </is>
      </c>
      <c r="D152" s="2" t="n">
        <v>6</v>
      </c>
      <c r="E152" s="2" t="n">
        <v>2</v>
      </c>
      <c r="F152" s="2" t="n">
        <v>103</v>
      </c>
      <c r="G152" s="2" t="inlineStr">
        <is>
          <t>qa/tests/unit/project-cost-line-read-service.test.ts</t>
        </is>
      </c>
    </row>
    <row r="153">
      <c r="A153" s="2" t="inlineStr">
        <is>
          <t>project-date-migration.test</t>
        </is>
      </c>
      <c r="B153" s="2" t="inlineStr">
        <is>
          <t>QA</t>
        </is>
      </c>
      <c r="C153" s="2" t="inlineStr">
        <is>
          <t>project execution state date migration: TEXT → DATE</t>
        </is>
      </c>
      <c r="D153" s="2" t="n">
        <v>12</v>
      </c>
      <c r="E153" s="2" t="n">
        <v>1</v>
      </c>
      <c r="F153" s="2" t="n">
        <v>140</v>
      </c>
      <c r="G153" s="2" t="inlineStr">
        <is>
          <t>qa/tests/unit/project-date-migration.test.ts</t>
        </is>
      </c>
    </row>
    <row r="154">
      <c r="A154" s="2" t="inlineStr">
        <is>
          <t>project-detail-hook-contract.test</t>
        </is>
      </c>
      <c r="B154" s="2" t="inlineStr">
        <is>
          <t>QA</t>
        </is>
      </c>
      <c r="C154" s="2" t="inlineStr">
        <is>
          <t>Project detail hook contract</t>
        </is>
      </c>
      <c r="D154" s="2" t="n">
        <v>2</v>
      </c>
      <c r="E154" s="2" t="n">
        <v>1</v>
      </c>
      <c r="F154" s="2" t="n">
        <v>33</v>
      </c>
      <c r="G154" s="2" t="inlineStr">
        <is>
          <t>qa/tests/unit/project-detail-hook-contract.test.ts</t>
        </is>
      </c>
    </row>
    <row r="155">
      <c r="A155" s="2" t="inlineStr">
        <is>
          <t>project-development-workspace-service.test</t>
        </is>
      </c>
      <c r="B155" s="2" t="inlineStr">
        <is>
          <t>QA</t>
        </is>
      </c>
      <c r="C155" s="2" t="inlineStr">
        <is>
          <t>project development workspace service</t>
        </is>
      </c>
      <c r="D155" s="2" t="n">
        <v>2</v>
      </c>
      <c r="E155" s="2" t="n">
        <v>1</v>
      </c>
      <c r="F155" s="2" t="n">
        <v>259</v>
      </c>
      <c r="G155" s="2" t="inlineStr">
        <is>
          <t>qa/tests/unit/project-development-workspace-service.test.ts</t>
        </is>
      </c>
    </row>
    <row r="156">
      <c r="A156" s="2" t="inlineStr">
        <is>
          <t>project-event-service.test</t>
        </is>
      </c>
      <c r="B156" s="2" t="inlineStr">
        <is>
          <t>QA</t>
        </is>
      </c>
      <c r="C156" s="2" t="inlineStr">
        <is>
          <t>project event service</t>
        </is>
      </c>
      <c r="D156" s="2" t="n">
        <v>1</v>
      </c>
      <c r="E156" s="2" t="n">
        <v>1</v>
      </c>
      <c r="F156" s="2" t="n">
        <v>39</v>
      </c>
      <c r="G156" s="2" t="inlineStr">
        <is>
          <t>qa/tests/unit/project-event-service.test.ts</t>
        </is>
      </c>
    </row>
    <row r="157">
      <c r="A157" s="2" t="inlineStr">
        <is>
          <t>project-header-kpi-query-guards.test</t>
        </is>
      </c>
      <c r="B157" s="2" t="inlineStr">
        <is>
          <t>QA</t>
        </is>
      </c>
      <c r="C157" s="2" t="inlineStr">
        <is>
          <t>project header kpi query guards</t>
        </is>
      </c>
      <c r="D157" s="2" t="n">
        <v>2</v>
      </c>
      <c r="E157" s="2" t="n">
        <v>1</v>
      </c>
      <c r="F157" s="2" t="n">
        <v>20</v>
      </c>
      <c r="G157" s="2" t="inlineStr">
        <is>
          <t>qa/tests/unit/project-header-kpi-query-guards.test.ts</t>
        </is>
      </c>
    </row>
    <row r="158">
      <c r="A158" s="2" t="inlineStr">
        <is>
          <t>project-header-kpi-service.test</t>
        </is>
      </c>
      <c r="B158" s="2" t="inlineStr">
        <is>
          <t>QA</t>
        </is>
      </c>
      <c r="C158" s="2" t="inlineStr">
        <is>
          <t>project header KPI canonical aggregator</t>
        </is>
      </c>
      <c r="D158" s="2" t="n">
        <v>9</v>
      </c>
      <c r="E158" s="2" t="n">
        <v>1</v>
      </c>
      <c r="F158" s="2" t="n">
        <v>120</v>
      </c>
      <c r="G158" s="2" t="inlineStr">
        <is>
          <t>qa/tests/unit/project-header-kpi-service.test.ts</t>
        </is>
      </c>
    </row>
    <row r="159">
      <c r="A159" s="2" t="inlineStr">
        <is>
          <t>project-info-read-baseline.test</t>
        </is>
      </c>
      <c r="B159" s="2" t="inlineStr">
        <is>
          <t>QA</t>
        </is>
      </c>
      <c r="C159" s="2" t="inlineStr">
        <is>
          <t>getAllProjectInfo — canonical path merge behavior</t>
        </is>
      </c>
      <c r="D159" s="2" t="n">
        <v>37</v>
      </c>
      <c r="E159" s="2" t="n">
        <v>6</v>
      </c>
      <c r="F159" s="2" t="n">
        <v>343</v>
      </c>
      <c r="G159" s="2" t="inlineStr">
        <is>
          <t>qa/tests/unit/project-info-read-baseline.test.ts</t>
        </is>
      </c>
    </row>
    <row r="160">
      <c r="A160" s="2" t="inlineStr">
        <is>
          <t>project-lifecycle-page.test</t>
        </is>
      </c>
      <c r="B160" s="2" t="inlineStr">
        <is>
          <t>QA</t>
        </is>
      </c>
      <c r="C160" s="2" t="inlineStr">
        <is>
          <t>project lifecycle page wiring</t>
        </is>
      </c>
      <c r="D160" s="2" t="n">
        <v>3</v>
      </c>
      <c r="E160" s="2" t="n">
        <v>1</v>
      </c>
      <c r="F160" s="2" t="n">
        <v>29</v>
      </c>
      <c r="G160" s="2" t="inlineStr">
        <is>
          <t>qa/tests/unit/project-lifecycle-page.test.ts</t>
        </is>
      </c>
    </row>
    <row r="161">
      <c r="A161" s="2" t="inlineStr">
        <is>
          <t>project-lifecycle-workspace-service.test</t>
        </is>
      </c>
      <c r="B161" s="2" t="inlineStr">
        <is>
          <t>QA</t>
        </is>
      </c>
      <c r="C161" s="2" t="inlineStr">
        <is>
          <t>project lifecycle workspace service</t>
        </is>
      </c>
      <c r="D161" s="2" t="n">
        <v>1</v>
      </c>
      <c r="E161" s="2" t="n">
        <v>1</v>
      </c>
      <c r="F161" s="2" t="n">
        <v>309</v>
      </c>
      <c r="G161" s="2" t="inlineStr">
        <is>
          <t>qa/tests/unit/project-lifecycle-workspace-service.test.ts</t>
        </is>
      </c>
    </row>
    <row r="162">
      <c r="A162" s="2" t="inlineStr">
        <is>
          <t>project-lifecycle-workspace.test</t>
        </is>
      </c>
      <c r="B162" s="2" t="inlineStr">
        <is>
          <t>QA</t>
        </is>
      </c>
      <c r="C162" s="2" t="inlineStr">
        <is>
          <t>project lifecycle workspace helpers</t>
        </is>
      </c>
      <c r="D162" s="2" t="n">
        <v>5</v>
      </c>
      <c r="E162" s="2" t="n">
        <v>1</v>
      </c>
      <c r="F162" s="2" t="n">
        <v>302</v>
      </c>
      <c r="G162" s="2" t="inlineStr">
        <is>
          <t>qa/tests/unit/project-lifecycle-workspace.test.ts</t>
        </is>
      </c>
    </row>
    <row r="163">
      <c r="A163" s="2" t="inlineStr">
        <is>
          <t>project-linking-service-ms.test</t>
        </is>
      </c>
      <c r="B163" s="2" t="inlineStr">
        <is>
          <t>QA</t>
        </is>
      </c>
      <c r="C163" s="2" t="inlineStr">
        <is>
          <t>project linking microsoft follow-ups</t>
        </is>
      </c>
      <c r="D163" s="2" t="n">
        <v>8</v>
      </c>
      <c r="E163" s="2" t="n">
        <v>1</v>
      </c>
      <c r="F163" s="2" t="n">
        <v>178</v>
      </c>
      <c r="G163" s="2" t="inlineStr">
        <is>
          <t>qa/tests/unit/project-linking-service-ms.test.ts</t>
        </is>
      </c>
    </row>
    <row r="164">
      <c r="A164" s="2" t="inlineStr">
        <is>
          <t>project-management-execution-surface.test</t>
        </is>
      </c>
      <c r="B164" s="2" t="inlineStr">
        <is>
          <t>QA</t>
        </is>
      </c>
      <c r="C164" s="2" t="inlineStr">
        <is>
          <t>project management execution surfaces</t>
        </is>
      </c>
      <c r="D164" s="2" t="n">
        <v>4</v>
      </c>
      <c r="E164" s="2" t="n">
        <v>1</v>
      </c>
      <c r="F164" s="2" t="n">
        <v>38</v>
      </c>
      <c r="G164" s="2" t="inlineStr">
        <is>
          <t>qa/tests/unit/project-management-execution-surface.test.ts</t>
        </is>
      </c>
    </row>
    <row r="165">
      <c r="A165" s="2" t="inlineStr">
        <is>
          <t>project-management-structure.test</t>
        </is>
      </c>
      <c r="B165" s="2" t="inlineStr">
        <is>
          <t>QA</t>
        </is>
      </c>
      <c r="C165" s="2" t="inlineStr">
        <is>
          <t>project management structure</t>
        </is>
      </c>
      <c r="D165" s="2" t="n">
        <v>3</v>
      </c>
      <c r="E165" s="2" t="n">
        <v>1</v>
      </c>
      <c r="F165" s="2" t="n">
        <v>31</v>
      </c>
      <c r="G165" s="2" t="inlineStr">
        <is>
          <t>qa/tests/unit/project-management-structure.test.ts</t>
        </is>
      </c>
    </row>
    <row r="166">
      <c r="A166" s="2" t="inlineStr">
        <is>
          <t>project-name-deprecation.test</t>
        </is>
      </c>
      <c r="B166" s="2" t="inlineStr">
        <is>
          <t>QA</t>
        </is>
      </c>
      <c r="C166" s="2" t="inlineStr">
        <is>
          <t>projectName column deprecation</t>
        </is>
      </c>
      <c r="D166" s="2" t="n">
        <v>14</v>
      </c>
      <c r="E166" s="2" t="n">
        <v>1</v>
      </c>
      <c r="F166" s="2" t="n">
        <v>133</v>
      </c>
      <c r="G166" s="2" t="inlineStr">
        <is>
          <t>qa/tests/unit/project-name-deprecation.test.ts</t>
        </is>
      </c>
    </row>
    <row r="167">
      <c r="A167" s="2" t="inlineStr">
        <is>
          <t>project-state-count-baseline.test</t>
        </is>
      </c>
      <c r="B167" s="2" t="inlineStr">
        <is>
          <t>QA</t>
        </is>
      </c>
      <c r="C167" s="2" t="inlineStr">
        <is>
          <t>markProjectsActive — method structure</t>
        </is>
      </c>
      <c r="D167" s="2" t="n">
        <v>62</v>
      </c>
      <c r="E167" s="2" t="n">
        <v>14</v>
      </c>
      <c r="F167" s="2" t="n">
        <v>521</v>
      </c>
      <c r="G167" s="2" t="inlineStr">
        <is>
          <t>qa/tests/unit/project-state-count-baseline.test.ts</t>
        </is>
      </c>
    </row>
    <row r="168">
      <c r="A168" s="2" t="inlineStr">
        <is>
          <t>project-timeline-instrumentation.test</t>
        </is>
      </c>
      <c r="B168" s="2" t="inlineStr">
        <is>
          <t>QA</t>
        </is>
      </c>
      <c r="C168" s="2" t="inlineStr">
        <is>
          <t>project timeline instrumentation</t>
        </is>
      </c>
      <c r="D168" s="2" t="n">
        <v>5</v>
      </c>
      <c r="E168" s="2" t="n">
        <v>1</v>
      </c>
      <c r="F168" s="2" t="n">
        <v>60</v>
      </c>
      <c r="G168" s="2" t="inlineStr">
        <is>
          <t>qa/tests/unit/project-timeline-instrumentation.test.ts</t>
        </is>
      </c>
    </row>
    <row r="169">
      <c r="A169" s="2" t="inlineStr">
        <is>
          <t>qb-allocation-evidence.test</t>
        </is>
      </c>
      <c r="B169" s="2" t="inlineStr">
        <is>
          <t>QA</t>
        </is>
      </c>
      <c r="C169" s="2" t="inlineStr">
        <is>
          <t>isCanonicalCosRealised — QB allocation does not bypass the gate</t>
        </is>
      </c>
      <c r="D169" s="2" t="n">
        <v>12</v>
      </c>
      <c r="E169" s="2" t="n">
        <v>3</v>
      </c>
      <c r="F169" s="2" t="n">
        <v>177</v>
      </c>
      <c r="G169" s="2" t="inlineStr">
        <is>
          <t>qa/tests/unit/qb-allocation-evidence.test.ts</t>
        </is>
      </c>
    </row>
    <row r="170">
      <c r="A170" s="2" t="inlineStr">
        <is>
          <t>qb-precedence.test</t>
        </is>
      </c>
      <c r="B170" s="2" t="inlineStr">
        <is>
          <t>QA</t>
        </is>
      </c>
      <c r="C170" s="2" t="inlineStr">
        <is>
          <t>mergeQbValues — unlinked rows</t>
        </is>
      </c>
      <c r="D170" s="2" t="n">
        <v>13</v>
      </c>
      <c r="E170" s="2" t="n">
        <v>5</v>
      </c>
      <c r="F170" s="2" t="n">
        <v>255</v>
      </c>
      <c r="G170" s="2" t="inlineStr">
        <is>
          <t>qa/tests/unit/qb-precedence.test.ts</t>
        </is>
      </c>
    </row>
    <row r="171">
      <c r="A171" s="2" t="inlineStr">
        <is>
          <t>quality-governance-surface.test</t>
        </is>
      </c>
      <c r="B171" s="2" t="inlineStr">
        <is>
          <t>QA</t>
        </is>
      </c>
      <c r="C171" s="2" t="inlineStr">
        <is>
          <t>quality governance execution surfaces</t>
        </is>
      </c>
      <c r="D171" s="2" t="n">
        <v>6</v>
      </c>
      <c r="E171" s="2" t="n">
        <v>1</v>
      </c>
      <c r="F171" s="2" t="n">
        <v>90</v>
      </c>
      <c r="G171" s="2" t="inlineStr">
        <is>
          <t>qa/tests/unit/quality-governance-surface.test.ts</t>
        </is>
      </c>
    </row>
    <row r="172">
      <c r="A172" s="2" t="inlineStr">
        <is>
          <t>quality-governance.test</t>
        </is>
      </c>
      <c r="B172" s="2" t="inlineStr">
        <is>
          <t>QA</t>
        </is>
      </c>
      <c r="C172" s="2" t="inlineStr">
        <is>
          <t>quality governance helpers</t>
        </is>
      </c>
      <c r="D172" s="2" t="n">
        <v>21</v>
      </c>
      <c r="E172" s="2" t="n">
        <v>5</v>
      </c>
      <c r="F172" s="2" t="n">
        <v>270</v>
      </c>
      <c r="G172" s="2" t="inlineStr">
        <is>
          <t>qa/tests/unit/quality-governance.test.ts</t>
        </is>
      </c>
    </row>
    <row r="173">
      <c r="A173" s="2" t="inlineStr">
        <is>
          <t>quality-integration-consistency.test</t>
        </is>
      </c>
      <c r="B173" s="2" t="inlineStr">
        <is>
          <t>QA</t>
        </is>
      </c>
      <c r="C173" s="2" t="inlineStr">
        <is>
          <t>shared QC progress helper</t>
        </is>
      </c>
      <c r="D173" s="2" t="n">
        <v>17</v>
      </c>
      <c r="E173" s="2" t="n">
        <v>3</v>
      </c>
      <c r="F173" s="2" t="n">
        <v>164</v>
      </c>
      <c r="G173" s="2" t="inlineStr">
        <is>
          <t>qa/tests/unit/quality-integration-consistency.test.ts</t>
        </is>
      </c>
    </row>
    <row r="174">
      <c r="A174" s="2" t="inlineStr">
        <is>
          <t>quality-ncr-containment.test</t>
        </is>
      </c>
      <c r="B174" s="2" t="inlineStr">
        <is>
          <t>QA</t>
        </is>
      </c>
      <c r="C174" s="2" t="inlineStr">
        <is>
          <t>NCR data model containment</t>
        </is>
      </c>
      <c r="D174" s="2" t="n">
        <v>14</v>
      </c>
      <c r="E174" s="2" t="n">
        <v>4</v>
      </c>
      <c r="F174" s="2" t="n">
        <v>127</v>
      </c>
      <c r="G174" s="2" t="inlineStr">
        <is>
          <t>qa/tests/unit/quality-ncr-containment.test.ts</t>
        </is>
      </c>
    </row>
    <row r="175">
      <c r="A175" s="2" t="inlineStr">
        <is>
          <t>quality-role-accountability.test</t>
        </is>
      </c>
      <c r="B175" s="2" t="inlineStr">
        <is>
          <t>QA</t>
        </is>
      </c>
      <c r="C175" s="2" t="inlineStr">
        <is>
          <t>quality route permission gates</t>
        </is>
      </c>
      <c r="D175" s="2" t="n">
        <v>21</v>
      </c>
      <c r="E175" s="2" t="n">
        <v>4</v>
      </c>
      <c r="F175" s="2" t="n">
        <v>189</v>
      </c>
      <c r="G175" s="2" t="inlineStr">
        <is>
          <t>qa/tests/unit/quality-role-accountability.test.ts</t>
        </is>
      </c>
    </row>
    <row r="176">
      <c r="A176" s="2" t="inlineStr">
        <is>
          <t>quality-ui-consistency.test</t>
        </is>
      </c>
      <c r="B176" s="2" t="inlineStr">
        <is>
          <t>QA</t>
        </is>
      </c>
      <c r="C176" s="2" t="inlineStr">
        <is>
          <t>quality terminology consistency</t>
        </is>
      </c>
      <c r="D176" s="2" t="n">
        <v>12</v>
      </c>
      <c r="E176" s="2" t="n">
        <v>2</v>
      </c>
      <c r="F176" s="2" t="n">
        <v>153</v>
      </c>
      <c r="G176" s="2" t="inlineStr">
        <is>
          <t>qa/tests/unit/quality-ui-consistency.test.ts</t>
        </is>
      </c>
    </row>
    <row r="177">
      <c r="A177" s="2" t="inlineStr">
        <is>
          <t>quickbooks-integration-boundary.test</t>
        </is>
      </c>
      <c r="B177" s="2" t="inlineStr">
        <is>
          <t>QA</t>
        </is>
      </c>
      <c r="C177" s="2" t="inlineStr">
        <is>
          <t>QB hardening — 1:1 active link indexes</t>
        </is>
      </c>
      <c r="D177" s="2" t="n">
        <v>21</v>
      </c>
      <c r="E177" s="2" t="n">
        <v>5</v>
      </c>
      <c r="F177" s="2" t="n">
        <v>251</v>
      </c>
      <c r="G177" s="2" t="inlineStr">
        <is>
          <t>qa/tests/unit/quickbooks-integration-boundary.test.ts</t>
        </is>
      </c>
    </row>
    <row r="178">
      <c r="A178" s="2" t="inlineStr">
        <is>
          <t>quickbooks-route-hardening.test</t>
        </is>
      </c>
      <c r="B178" s="2" t="inlineStr">
        <is>
          <t>QA</t>
        </is>
      </c>
      <c r="C178" s="2" t="inlineStr">
        <is>
          <t>quickbooks route hardening — permission middleware</t>
        </is>
      </c>
      <c r="D178" s="2" t="n">
        <v>15</v>
      </c>
      <c r="E178" s="2" t="n">
        <v>2</v>
      </c>
      <c r="F178" s="2" t="n">
        <v>203</v>
      </c>
      <c r="G178" s="2" t="inlineStr">
        <is>
          <t>qa/tests/unit/quickbooks-route-hardening.test.ts</t>
        </is>
      </c>
    </row>
    <row r="179">
      <c r="A179" s="2" t="inlineStr">
        <is>
          <t>quickbooks-status.test</t>
        </is>
      </c>
      <c r="B179" s="2" t="inlineStr">
        <is>
          <t>QA</t>
        </is>
      </c>
      <c r="C179" s="2" t="inlineStr">
        <is>
          <t>quickbooks status matching</t>
        </is>
      </c>
      <c r="D179" s="2" t="n">
        <v>8</v>
      </c>
      <c r="E179" s="2" t="n">
        <v>1</v>
      </c>
      <c r="F179" s="2" t="n">
        <v>107</v>
      </c>
      <c r="G179" s="2" t="inlineStr">
        <is>
          <t>qa/tests/unit/quickbooks-status.test.ts</t>
        </is>
      </c>
    </row>
    <row r="180">
      <c r="A180" s="2" t="inlineStr">
        <is>
          <t>quickbooks-ui-clarity.test</t>
        </is>
      </c>
      <c r="B180" s="2" t="inlineStr">
        <is>
          <t>QA</t>
        </is>
      </c>
      <c r="C180" s="2" t="inlineStr">
        <is>
          <t xml:space="preserve">QB UI clarity — cost-side labels say </t>
        </is>
      </c>
      <c r="D180" s="2" t="n">
        <v>26</v>
      </c>
      <c r="E180" s="2" t="n">
        <v>6</v>
      </c>
      <c r="F180" s="2" t="n">
        <v>268</v>
      </c>
      <c r="G180" s="2" t="inlineStr">
        <is>
          <t>qa/tests/unit/quickbooks-ui-clarity.test.ts</t>
        </is>
      </c>
    </row>
    <row r="181">
      <c r="A181" s="2" t="inlineStr">
        <is>
          <t>redirect-chains.test</t>
        </is>
      </c>
      <c r="B181" s="2" t="inlineStr">
        <is>
          <t>QA</t>
        </is>
      </c>
      <c r="C181" s="2" t="inlineStr">
        <is>
          <t>redirect chain elimination</t>
        </is>
      </c>
      <c r="D181" s="2" t="n">
        <v>6</v>
      </c>
      <c r="E181" s="2" t="n">
        <v>1</v>
      </c>
      <c r="F181" s="2" t="n">
        <v>86</v>
      </c>
      <c r="G181" s="2" t="inlineStr">
        <is>
          <t>qa/tests/unit/redirect-chains.test.ts</t>
        </is>
      </c>
    </row>
    <row r="182">
      <c r="A182" s="2" t="inlineStr">
        <is>
          <t>revenue-matching-reconciliation.test</t>
        </is>
      </c>
      <c r="B182" s="2" t="inlineStr">
        <is>
          <t>QA</t>
        </is>
      </c>
      <c r="C182" s="2" t="inlineStr">
        <is>
          <t>Issue B: Expenditure Tracking Reconciliation</t>
        </is>
      </c>
      <c r="D182" s="2" t="n">
        <v>15</v>
      </c>
      <c r="E182" s="2" t="n">
        <v>1</v>
      </c>
      <c r="F182" s="2" t="n">
        <v>94</v>
      </c>
      <c r="G182" s="2" t="inlineStr">
        <is>
          <t>qa/tests/unit/revenue-matching-reconciliation.test.ts</t>
        </is>
      </c>
    </row>
    <row r="183">
      <c r="A183" s="2" t="inlineStr">
        <is>
          <t>revenue-tracker-consolidation.test</t>
        </is>
      </c>
      <c r="B183" s="2" t="inlineStr">
        <is>
          <t>QA</t>
        </is>
      </c>
      <c r="C183" s="2" t="inlineStr">
        <is>
          <t>revenue tracker route consolidation</t>
        </is>
      </c>
      <c r="D183" s="2" t="n">
        <v>9</v>
      </c>
      <c r="E183" s="2" t="n">
        <v>1</v>
      </c>
      <c r="F183" s="2" t="n">
        <v>114</v>
      </c>
      <c r="G183" s="2" t="inlineStr">
        <is>
          <t>qa/tests/unit/revenue-tracker-consolidation.test.ts</t>
        </is>
      </c>
    </row>
    <row r="184">
      <c r="A184" s="2" t="inlineStr">
        <is>
          <t>role-based-upgrade.test</t>
        </is>
      </c>
      <c r="B184" s="2" t="inlineStr">
        <is>
          <t>QA</t>
        </is>
      </c>
      <c r="C184" s="2" t="inlineStr">
        <is>
          <t>Role alias mapping (legacy → lens)</t>
        </is>
      </c>
      <c r="D184" s="2" t="n">
        <v>55</v>
      </c>
      <c r="E184" s="2" t="n">
        <v>10</v>
      </c>
      <c r="F184" s="2" t="n">
        <v>420</v>
      </c>
      <c r="G184" s="2" t="inlineStr">
        <is>
          <t>qa/tests/unit/role-based-upgrade.test.ts</t>
        </is>
      </c>
    </row>
    <row r="185">
      <c r="A185" s="2" t="inlineStr">
        <is>
          <t>roles-permission-spine.test</t>
        </is>
      </c>
      <c r="B185" s="2" t="inlineStr">
        <is>
          <t>QA</t>
        </is>
      </c>
      <c r="C185" s="2" t="inlineStr">
        <is>
          <t>roles-permissions spine</t>
        </is>
      </c>
      <c r="D185" s="2" t="n">
        <v>7</v>
      </c>
      <c r="E185" s="2" t="n">
        <v>1</v>
      </c>
      <c r="F185" s="2" t="n">
        <v>128</v>
      </c>
      <c r="G185" s="2" t="inlineStr">
        <is>
          <t>qa/tests/unit/roles-permission-spine.test.ts</t>
        </is>
      </c>
    </row>
    <row r="186">
      <c r="A186" s="2" t="inlineStr">
        <is>
          <t>rollout-gate.test</t>
        </is>
      </c>
      <c r="B186" s="2" t="inlineStr">
        <is>
          <t>QA</t>
        </is>
      </c>
      <c r="C186" s="2" t="inlineStr">
        <is>
          <t>rollout gate</t>
        </is>
      </c>
      <c r="D186" s="2" t="n">
        <v>3</v>
      </c>
      <c r="E186" s="2" t="n">
        <v>1</v>
      </c>
      <c r="F186" s="2" t="n">
        <v>64</v>
      </c>
      <c r="G186" s="2" t="inlineStr">
        <is>
          <t>qa/tests/unit/rollout-gate.test.ts</t>
        </is>
      </c>
    </row>
    <row r="187">
      <c r="A187" s="2" t="inlineStr">
        <is>
          <t>route-migration.test</t>
        </is>
      </c>
      <c r="B187" s="2" t="inlineStr">
        <is>
          <t>QA</t>
        </is>
      </c>
      <c r="C187" s="2" t="inlineStr">
        <is>
          <t>routes.ts migration infrastructure</t>
        </is>
      </c>
      <c r="D187" s="2" t="n">
        <v>13</v>
      </c>
      <c r="E187" s="2" t="n">
        <v>1</v>
      </c>
      <c r="F187" s="2" t="n">
        <v>108</v>
      </c>
      <c r="G187" s="2" t="inlineStr">
        <is>
          <t>qa/tests/unit/route-migration.test.ts</t>
        </is>
      </c>
    </row>
    <row r="188">
      <c r="A188" s="2" t="inlineStr">
        <is>
          <t>route-proof.test</t>
        </is>
      </c>
      <c r="B188" s="2" t="inlineStr">
        <is>
          <t>QA</t>
        </is>
      </c>
      <c r="C188" s="2" t="inlineStr">
        <is>
          <t>route proof coverage</t>
        </is>
      </c>
      <c r="D188" s="2" t="n">
        <v>4</v>
      </c>
      <c r="E188" s="2" t="n">
        <v>1</v>
      </c>
      <c r="F188" s="2" t="n">
        <v>35</v>
      </c>
      <c r="G188" s="2" t="inlineStr">
        <is>
          <t>qa/tests/unit/route-proof.test.ts</t>
        </is>
      </c>
    </row>
    <row r="189">
      <c r="A189" s="2" t="inlineStr">
        <is>
          <t>route-registration-guard.test</t>
        </is>
      </c>
      <c r="B189" s="2" t="inlineStr">
        <is>
          <t>QA</t>
        </is>
      </c>
      <c r="C189" s="2" t="inlineStr">
        <is>
          <t>route-registration-guard</t>
        </is>
      </c>
      <c r="D189" s="2" t="n">
        <v>2</v>
      </c>
      <c r="E189" s="2" t="n">
        <v>1</v>
      </c>
      <c r="F189" s="2" t="n">
        <v>57</v>
      </c>
      <c r="G189" s="2" t="inlineStr">
        <is>
          <t>qa/tests/unit/route-registration-guard.test.ts</t>
        </is>
      </c>
    </row>
    <row r="190">
      <c r="A190" s="2" t="inlineStr">
        <is>
          <t>runtime-mutation-policy.test</t>
        </is>
      </c>
      <c r="B190" s="2" t="inlineStr">
        <is>
          <t>QA</t>
        </is>
      </c>
      <c r="C190" s="2" t="inlineStr">
        <is>
          <t>runtime mutation policy</t>
        </is>
      </c>
      <c r="D190" s="2" t="n">
        <v>2</v>
      </c>
      <c r="E190" s="2" t="n">
        <v>1</v>
      </c>
      <c r="F190" s="2" t="n">
        <v>34</v>
      </c>
      <c r="G190" s="2" t="inlineStr">
        <is>
          <t>qa/tests/unit/runtime-mutation-policy.test.ts</t>
        </is>
      </c>
    </row>
    <row r="191">
      <c r="A191" s="2" t="inlineStr">
        <is>
          <t>safety-file-seed.test</t>
        </is>
      </c>
      <c r="B191" s="2" t="inlineStr">
        <is>
          <t>QA</t>
        </is>
      </c>
      <c r="C191" s="2" t="inlineStr">
        <is>
          <t>B7 — DEFAULT_SAFETY_FILE_SEED</t>
        </is>
      </c>
      <c r="D191" s="2" t="n">
        <v>11</v>
      </c>
      <c r="E191" s="2" t="n">
        <v>3</v>
      </c>
      <c r="F191" s="2" t="n">
        <v>93</v>
      </c>
      <c r="G191" s="2" t="inlineStr">
        <is>
          <t>qa/tests/unit/safety-file-seed.test.ts</t>
        </is>
      </c>
    </row>
    <row r="192">
      <c r="A192" s="2" t="inlineStr">
        <is>
          <t>schema-cleanup-phase5b.test</t>
        </is>
      </c>
      <c r="B192" s="2" t="inlineStr">
        <is>
          <t>QA</t>
        </is>
      </c>
      <c r="C192" s="2" t="inlineStr">
        <is>
          <t>mytoolTaskDependencies schema removed</t>
        </is>
      </c>
      <c r="D192" s="2" t="n">
        <v>17</v>
      </c>
      <c r="E192" s="2" t="n">
        <v>7</v>
      </c>
      <c r="F192" s="2" t="n">
        <v>168</v>
      </c>
      <c r="G192" s="2" t="inlineStr">
        <is>
          <t>qa/tests/unit/schema-cleanup-phase5b.test.ts</t>
        </is>
      </c>
    </row>
    <row r="193">
      <c r="A193" s="2" t="inlineStr">
        <is>
          <t>secrets-vault.test</t>
        </is>
      </c>
      <c r="B193" s="2" t="inlineStr">
        <is>
          <t>QA</t>
        </is>
      </c>
      <c r="C193" s="2" t="inlineStr">
        <is>
          <t>vault-backed secret preloading</t>
        </is>
      </c>
      <c r="D193" s="2" t="n">
        <v>4</v>
      </c>
      <c r="E193" s="2" t="n">
        <v>1</v>
      </c>
      <c r="F193" s="2" t="n">
        <v>74</v>
      </c>
      <c r="G193" s="2" t="inlineStr">
        <is>
          <t>qa/tests/unit/secrets-vault.test.ts</t>
        </is>
      </c>
    </row>
    <row r="194">
      <c r="A194" s="2" t="inlineStr">
        <is>
          <t>sheet-priority-system.test</t>
        </is>
      </c>
      <c r="B194" s="2" t="inlineStr">
        <is>
          <t>QA</t>
        </is>
      </c>
      <c r="C194" s="2" t="inlineStr">
        <is>
          <t>Sheet priority system</t>
        </is>
      </c>
      <c r="D194" s="2" t="n">
        <v>17</v>
      </c>
      <c r="E194" s="2" t="n">
        <v>6</v>
      </c>
      <c r="F194" s="2" t="n">
        <v>120</v>
      </c>
      <c r="G194" s="2" t="inlineStr">
        <is>
          <t>qa/tests/unit/sheet-priority-system.test.ts</t>
        </is>
      </c>
    </row>
    <row r="195">
      <c r="A195" s="2" t="inlineStr">
        <is>
          <t>smart-import-authorization.test</t>
        </is>
      </c>
      <c r="B195" s="2" t="inlineStr">
        <is>
          <t>QA</t>
        </is>
      </c>
      <c r="C195" s="2" t="inlineStr">
        <is>
          <t>smart-import role-based authorization</t>
        </is>
      </c>
      <c r="D195" s="2" t="n">
        <v>14</v>
      </c>
      <c r="E195" s="2" t="n">
        <v>4</v>
      </c>
      <c r="F195" s="2" t="n">
        <v>203</v>
      </c>
      <c r="G195" s="2" t="inlineStr">
        <is>
          <t>qa/tests/unit/smart-import-authorization.test.ts</t>
        </is>
      </c>
    </row>
    <row r="196">
      <c r="A196" s="2" t="inlineStr">
        <is>
          <t>smart-import-category-finance.test</t>
        </is>
      </c>
      <c r="B196" s="2" t="inlineStr">
        <is>
          <t>QA</t>
        </is>
      </c>
      <c r="C196" s="2" t="inlineStr">
        <is>
          <t>S05: Category key preservation</t>
        </is>
      </c>
      <c r="D196" s="2" t="n">
        <v>34</v>
      </c>
      <c r="E196" s="2" t="n">
        <v>5</v>
      </c>
      <c r="F196" s="2" t="n">
        <v>239</v>
      </c>
      <c r="G196" s="2" t="inlineStr">
        <is>
          <t>qa/tests/unit/smart-import-category-finance.test.ts</t>
        </is>
      </c>
    </row>
    <row r="197">
      <c r="A197" s="2" t="inlineStr">
        <is>
          <t>smart-import-commit-guard.test</t>
        </is>
      </c>
      <c r="B197" s="2" t="inlineStr">
        <is>
          <t>QA</t>
        </is>
      </c>
      <c r="C197" s="2" t="inlineStr">
        <is>
          <t>Smart import state machine</t>
        </is>
      </c>
      <c r="D197" s="2" t="n">
        <v>18</v>
      </c>
      <c r="E197" s="2" t="n">
        <v>4</v>
      </c>
      <c r="F197" s="2" t="n">
        <v>160</v>
      </c>
      <c r="G197" s="2" t="inlineStr">
        <is>
          <t>qa/tests/unit/smart-import-commit-guard.test.ts</t>
        </is>
      </c>
    </row>
    <row r="198">
      <c r="A198" s="2" t="inlineStr">
        <is>
          <t>smart-import-commit-persistence.test</t>
        </is>
      </c>
      <c r="B198" s="2" t="inlineStr">
        <is>
          <t>QA</t>
        </is>
      </c>
      <c r="C198" s="2" t="inlineStr">
        <is>
          <t>S22: v1 fallback removed; v2 is always-on</t>
        </is>
      </c>
      <c r="D198" s="2" t="n">
        <v>20</v>
      </c>
      <c r="E198" s="2" t="n">
        <v>4</v>
      </c>
      <c r="F198" s="2" t="n">
        <v>156</v>
      </c>
      <c r="G198" s="2" t="inlineStr">
        <is>
          <t>qa/tests/unit/smart-import-commit-persistence.test.ts</t>
        </is>
      </c>
    </row>
    <row r="199">
      <c r="A199" s="2" t="inlineStr">
        <is>
          <t>smart-import-conflict-engine.test</t>
        </is>
      </c>
      <c r="B199" s="2" t="inlineStr">
        <is>
          <t>QA</t>
        </is>
      </c>
      <c r="C199" s="2" t="inlineStr">
        <is>
          <t>classifyField — 3-way merge cases</t>
        </is>
      </c>
      <c r="D199" s="2" t="n">
        <v>43</v>
      </c>
      <c r="E199" s="2" t="n">
        <v>8</v>
      </c>
      <c r="F199" s="2" t="n">
        <v>400</v>
      </c>
      <c r="G199" s="2" t="inlineStr">
        <is>
          <t>qa/tests/unit/smart-import-conflict-engine.test.ts</t>
        </is>
      </c>
    </row>
    <row r="200">
      <c r="A200" s="2" t="inlineStr">
        <is>
          <t>smart-import-cost-line-status-normalization.test</t>
        </is>
      </c>
      <c r="B200" s="2" t="inlineStr">
        <is>
          <t>QA</t>
        </is>
      </c>
      <c r="C200" s="2" t="inlineStr">
        <is>
          <t>smart import cost line status normalization</t>
        </is>
      </c>
      <c r="D200" s="2" t="n">
        <v>2</v>
      </c>
      <c r="E200" s="2" t="n">
        <v>1</v>
      </c>
      <c r="F200" s="2" t="n">
        <v>18</v>
      </c>
      <c r="G200" s="2" t="inlineStr">
        <is>
          <t>qa/tests/unit/smart-import-cost-line-status-normalization.test.ts</t>
        </is>
      </c>
    </row>
    <row r="201">
      <c r="A201" s="2" t="inlineStr">
        <is>
          <t>smart-import-derivative-materializer.test</t>
        </is>
      </c>
      <c r="B201" s="2" t="inlineStr">
        <is>
          <t>QA</t>
        </is>
      </c>
      <c r="C201" s="2" t="inlineStr">
        <is>
          <t>S12: post-commit project_revenue_summary refresh module</t>
        </is>
      </c>
      <c r="D201" s="2" t="n">
        <v>24</v>
      </c>
      <c r="E201" s="2" t="n">
        <v>4</v>
      </c>
      <c r="F201" s="2" t="n">
        <v>173</v>
      </c>
      <c r="G201" s="2" t="inlineStr">
        <is>
          <t>qa/tests/unit/smart-import-derivative-materializer.test.ts</t>
        </is>
      </c>
    </row>
    <row r="202">
      <c r="A202" s="2" t="inlineStr">
        <is>
          <t>smart-import-enum-canonical.test</t>
        </is>
      </c>
      <c r="B202" s="2" t="inlineStr">
        <is>
          <t>QA</t>
        </is>
      </c>
      <c r="C202" s="2" t="inlineStr">
        <is>
          <t>enum invariants: helper constants match pgEnum declarations</t>
        </is>
      </c>
      <c r="D202" s="2" t="n">
        <v>18</v>
      </c>
      <c r="E202" s="2" t="n">
        <v>6</v>
      </c>
      <c r="F202" s="2" t="n">
        <v>234</v>
      </c>
      <c r="G202" s="2" t="inlineStr">
        <is>
          <t>qa/tests/unit/smart-import-enum-canonical.test.ts</t>
        </is>
      </c>
    </row>
    <row r="203">
      <c r="A203" s="2" t="inlineStr">
        <is>
          <t>smart-import-incremental-commit.test</t>
        </is>
      </c>
      <c r="B203" s="2" t="inlineStr">
        <is>
          <t>QA</t>
        </is>
      </c>
      <c r="C203" s="2" t="inlineStr">
        <is>
          <t>Commit executor module exists and exports</t>
        </is>
      </c>
      <c r="D203" s="2" t="n">
        <v>38</v>
      </c>
      <c r="E203" s="2" t="n">
        <v>9</v>
      </c>
      <c r="F203" s="2" t="n">
        <v>351</v>
      </c>
      <c r="G203" s="2" t="inlineStr">
        <is>
          <t>qa/tests/unit/smart-import-incremental-commit.test.ts</t>
        </is>
      </c>
    </row>
    <row r="204">
      <c r="A204" s="2" t="inlineStr">
        <is>
          <t>smart-import-plan-idempotency.test</t>
        </is>
      </c>
      <c r="B204" s="2" t="inlineStr">
        <is>
          <t>QA</t>
        </is>
      </c>
      <c r="C204" s="2" t="inlineStr">
        <is>
          <t>Smart Import plan commit idempotency</t>
        </is>
      </c>
      <c r="D204" s="2" t="n">
        <v>4</v>
      </c>
      <c r="E204" s="2" t="n">
        <v>1</v>
      </c>
      <c r="F204" s="2" t="n">
        <v>32</v>
      </c>
      <c r="G204" s="2" t="inlineStr">
        <is>
          <t>qa/tests/unit/smart-import-plan-idempotency.test.ts</t>
        </is>
      </c>
    </row>
    <row r="205">
      <c r="A205" s="2" t="inlineStr">
        <is>
          <t>smart-import-planner-spine.test</t>
        </is>
      </c>
      <c r="B205" s="2" t="inlineStr">
        <is>
          <t>QA</t>
        </is>
      </c>
      <c r="C205" s="2" t="inlineStr">
        <is>
          <t>Planner canonical source alignment</t>
        </is>
      </c>
      <c r="D205" s="2" t="n">
        <v>39</v>
      </c>
      <c r="E205" s="2" t="n">
        <v>8</v>
      </c>
      <c r="F205" s="2" t="n">
        <v>296</v>
      </c>
      <c r="G205" s="2" t="inlineStr">
        <is>
          <t>qa/tests/unit/smart-import-planner-spine.test.ts</t>
        </is>
      </c>
    </row>
    <row r="206">
      <c r="A206" s="2" t="inlineStr">
        <is>
          <t>smart-import-recognition-mode.test</t>
        </is>
      </c>
      <c r="B206" s="2" t="inlineStr">
        <is>
          <t>QA</t>
        </is>
      </c>
      <c r="C206" s="2" t="inlineStr">
        <is>
          <t>S14: recognition-mode-service structure</t>
        </is>
      </c>
      <c r="D206" s="2" t="n">
        <v>34</v>
      </c>
      <c r="E206" s="2" t="n">
        <v>6</v>
      </c>
      <c r="F206" s="2" t="n">
        <v>260</v>
      </c>
      <c r="G206" s="2" t="inlineStr">
        <is>
          <t>qa/tests/unit/smart-import-recognition-mode.test.ts</t>
        </is>
      </c>
    </row>
    <row r="207">
      <c r="A207" s="2" t="inlineStr">
        <is>
          <t>smart-import-row-matcher-duplicates.test</t>
        </is>
      </c>
      <c r="B207" s="2" t="inlineStr">
        <is>
          <t>QA</t>
        </is>
      </c>
      <c r="C207" s="2" t="inlineStr">
        <is>
          <t>row-matcher duplicate-business-key pairing</t>
        </is>
      </c>
      <c r="D207" s="2" t="n">
        <v>14</v>
      </c>
      <c r="E207" s="2" t="n">
        <v>1</v>
      </c>
      <c r="F207" s="2" t="n">
        <v>292</v>
      </c>
      <c r="G207" s="2" t="inlineStr">
        <is>
          <t>qa/tests/unit/smart-import-row-matcher-duplicates.test.ts</t>
        </is>
      </c>
    </row>
    <row r="208">
      <c r="A208" s="2" t="inlineStr">
        <is>
          <t>smart-import-storage-retention.test</t>
        </is>
      </c>
      <c r="B208" s="2" t="inlineStr">
        <is>
          <t>QA</t>
        </is>
      </c>
      <c r="C208" s="2" t="inlineStr">
        <is>
          <t>smart import storage retention</t>
        </is>
      </c>
      <c r="D208" s="2" t="n">
        <v>1</v>
      </c>
      <c r="E208" s="2" t="n">
        <v>1</v>
      </c>
      <c r="F208" s="2" t="n">
        <v>22</v>
      </c>
      <c r="G208" s="2" t="inlineStr">
        <is>
          <t>qa/tests/unit/smart-import-storage-retention.test.ts</t>
        </is>
      </c>
    </row>
    <row r="209">
      <c r="A209" s="2" t="inlineStr">
        <is>
          <t>smart-import-v2-stabilization.test</t>
        </is>
      </c>
      <c r="B209" s="2" t="inlineStr">
        <is>
          <t>QA</t>
        </is>
      </c>
      <c r="C209" s="2" t="inlineStr">
        <is>
          <t>V2 is the only user experience</t>
        </is>
      </c>
      <c r="D209" s="2" t="n">
        <v>24</v>
      </c>
      <c r="E209" s="2" t="n">
        <v>7</v>
      </c>
      <c r="F209" s="2" t="n">
        <v>232</v>
      </c>
      <c r="G209" s="2" t="inlineStr">
        <is>
          <t>qa/tests/unit/smart-import-v2-stabilization.test.ts</t>
        </is>
      </c>
    </row>
    <row r="210">
      <c r="A210" s="2" t="inlineStr">
        <is>
          <t>smart-import-v2-ux.test</t>
        </is>
      </c>
      <c r="B210" s="2" t="inlineStr">
        <is>
          <t>QA</t>
        </is>
      </c>
      <c r="C210" s="2" t="inlineStr">
        <is>
          <t>Plain-language label constants</t>
        </is>
      </c>
      <c r="D210" s="2" t="n">
        <v>50</v>
      </c>
      <c r="E210" s="2" t="n">
        <v>8</v>
      </c>
      <c r="F210" s="2" t="n">
        <v>343</v>
      </c>
      <c r="G210" s="2" t="inlineStr">
        <is>
          <t>qa/tests/unit/smart-import-v2-ux.test.ts</t>
        </is>
      </c>
    </row>
    <row r="211">
      <c r="A211" s="2" t="inlineStr">
        <is>
          <t>snapshot-run-id-fk.test</t>
        </is>
      </c>
      <c r="B211" s="2" t="inlineStr">
        <is>
          <t>QA</t>
        </is>
      </c>
      <c r="C211" s="2" t="inlineStr">
        <is>
          <t>snapshotRunId FK constraints</t>
        </is>
      </c>
      <c r="D211" s="2" t="n">
        <v>10</v>
      </c>
      <c r="E211" s="2" t="n">
        <v>1</v>
      </c>
      <c r="F211" s="2" t="n">
        <v>98</v>
      </c>
      <c r="G211" s="2" t="inlineStr">
        <is>
          <t>qa/tests/unit/snapshot-run-id-fk.test.ts</t>
        </is>
      </c>
    </row>
    <row r="212">
      <c r="A212" s="2" t="inlineStr">
        <is>
          <t>soft-delete-partial-unique.test</t>
        </is>
      </c>
      <c r="B212" s="2" t="inlineStr">
        <is>
          <t>QA</t>
        </is>
      </c>
      <c r="C212" s="2" t="inlineStr">
        <is>
          <t>Soft-delete partial unique indexes</t>
        </is>
      </c>
      <c r="D212" s="2" t="n">
        <v>4</v>
      </c>
      <c r="E212" s="2" t="n">
        <v>3</v>
      </c>
      <c r="F212" s="2" t="n">
        <v>42</v>
      </c>
      <c r="G212" s="2" t="inlineStr">
        <is>
          <t>qa/tests/unit/soft-delete-partial-unique.test.ts</t>
        </is>
      </c>
    </row>
    <row r="213">
      <c r="A213" s="2" t="inlineStr">
        <is>
          <t>soft-delete-project-execution-state.test</t>
        </is>
      </c>
      <c r="B213" s="2" t="inlineStr">
        <is>
          <t>QA</t>
        </is>
      </c>
      <c r="C213" s="2" t="inlineStr">
        <is>
          <t>soft-delete: project_execution_state isActive → deletedAt</t>
        </is>
      </c>
      <c r="D213" s="2" t="n">
        <v>18</v>
      </c>
      <c r="E213" s="2" t="n">
        <v>1</v>
      </c>
      <c r="F213" s="2" t="n">
        <v>131</v>
      </c>
      <c r="G213" s="2" t="inlineStr">
        <is>
          <t>qa/tests/unit/soft-delete-project-execution-state.test.ts</t>
        </is>
      </c>
    </row>
    <row r="214">
      <c r="A214" s="2" t="inlineStr">
        <is>
          <t>source-of-truth-policy.test</t>
        </is>
      </c>
      <c r="B214" s="2" t="inlineStr">
        <is>
          <t>QA</t>
        </is>
      </c>
      <c r="C214" s="2" t="inlineStr">
        <is>
          <t>source-of-truth policy</t>
        </is>
      </c>
      <c r="D214" s="2" t="n">
        <v>3</v>
      </c>
      <c r="E214" s="2" t="n">
        <v>1</v>
      </c>
      <c r="F214" s="2" t="n">
        <v>20</v>
      </c>
      <c r="G214" s="2" t="inlineStr">
        <is>
          <t>qa/tests/unit/source-of-truth-policy.test.ts</t>
        </is>
      </c>
    </row>
    <row r="215">
      <c r="A215" s="2" t="inlineStr">
        <is>
          <t>stage-gate-snapshot.test</t>
        </is>
      </c>
      <c r="B215" s="2" t="inlineStr">
        <is>
          <t>QA</t>
        </is>
      </c>
      <c r="C215" s="2" t="inlineStr">
        <is>
          <t>B1 — computeTrafficLight traffic-light thresholds</t>
        </is>
      </c>
      <c r="D215" s="2" t="n">
        <v>7</v>
      </c>
      <c r="E215" s="2" t="n">
        <v>1</v>
      </c>
      <c r="F215" s="2" t="n">
        <v>50</v>
      </c>
      <c r="G215" s="2" t="inlineStr">
        <is>
          <t>qa/tests/unit/stage-gate-snapshot.test.ts</t>
        </is>
      </c>
    </row>
    <row r="216">
      <c r="A216" s="2" t="inlineStr">
        <is>
          <t>stage-lifecycle-merge.test</t>
        </is>
      </c>
      <c r="B216" s="2" t="inlineStr">
        <is>
          <t>QA</t>
        </is>
      </c>
      <c r="C216" s="2" t="inlineStr">
        <is>
          <t>Stage merge — code lists</t>
        </is>
      </c>
      <c r="D216" s="2" t="n">
        <v>23</v>
      </c>
      <c r="E216" s="2" t="n">
        <v>5</v>
      </c>
      <c r="F216" s="2" t="n">
        <v>197</v>
      </c>
      <c r="G216" s="2" t="inlineStr">
        <is>
          <t>qa/tests/unit/stage-lifecycle-merge.test.ts</t>
        </is>
      </c>
    </row>
    <row r="217">
      <c r="A217" s="2" t="inlineStr">
        <is>
          <t>startup-modes.test</t>
        </is>
      </c>
      <c r="B217" s="2" t="inlineStr">
        <is>
          <t>QA</t>
        </is>
      </c>
      <c r="C217" s="2" t="inlineStr">
        <is>
          <t>startup mode derivation</t>
        </is>
      </c>
      <c r="D217" s="2" t="n">
        <v>6</v>
      </c>
      <c r="E217" s="2" t="n">
        <v>2</v>
      </c>
      <c r="F217" s="2" t="n">
        <v>87</v>
      </c>
      <c r="G217" s="2" t="inlineStr">
        <is>
          <t>qa/tests/unit/startup-modes.test.ts</t>
        </is>
      </c>
    </row>
    <row r="218">
      <c r="A218" s="2" t="inlineStr">
        <is>
          <t>status-normalization.test</t>
        </is>
      </c>
      <c r="B218" s="2" t="inlineStr">
        <is>
          <t>QA</t>
        </is>
      </c>
      <c r="C218" s="2" t="inlineStr">
        <is>
          <t>C6 — normalizeStatus (pure)</t>
        </is>
      </c>
      <c r="D218" s="2" t="n">
        <v>30</v>
      </c>
      <c r="E218" s="2" t="n">
        <v>4</v>
      </c>
      <c r="F218" s="2" t="n">
        <v>263</v>
      </c>
      <c r="G218" s="2" t="inlineStr">
        <is>
          <t>qa/tests/unit/status-normalization.test.ts</t>
        </is>
      </c>
    </row>
    <row r="219">
      <c r="A219" s="2" t="inlineStr">
        <is>
          <t>strict-runtime-config.test</t>
        </is>
      </c>
      <c r="B219" s="2" t="inlineStr">
        <is>
          <t>QA</t>
        </is>
      </c>
      <c r="C219" s="2" t="inlineStr">
        <is>
          <t>strict runtime config validation</t>
        </is>
      </c>
      <c r="D219" s="2" t="n">
        <v>3</v>
      </c>
      <c r="E219" s="2" t="n">
        <v>1</v>
      </c>
      <c r="F219" s="2" t="n">
        <v>63</v>
      </c>
      <c r="G219" s="2" t="inlineStr">
        <is>
          <t>qa/tests/unit/strict-runtime-config.test.ts</t>
        </is>
      </c>
    </row>
    <row r="220">
      <c r="A220" s="2" t="inlineStr">
        <is>
          <t>task-detail-drawer.test</t>
        </is>
      </c>
      <c r="B220" s="2" t="inlineStr">
        <is>
          <t>QA</t>
        </is>
      </c>
      <c r="C220" s="2" t="inlineStr">
        <is>
          <t>TaskDetailDrawer status change logic</t>
        </is>
      </c>
      <c r="D220" s="2" t="n">
        <v>11</v>
      </c>
      <c r="E220" s="2" t="n">
        <v>4</v>
      </c>
      <c r="F220" s="2" t="n">
        <v>101</v>
      </c>
      <c r="G220" s="2" t="inlineStr">
        <is>
          <t>qa/tests/unit/task-detail-drawer.test.ts</t>
        </is>
      </c>
    </row>
    <row r="221">
      <c r="A221" s="2" t="inlineStr">
        <is>
          <t>task-workflow-guard.test</t>
        </is>
      </c>
      <c r="B221" s="2" t="inlineStr">
        <is>
          <t>QA</t>
        </is>
      </c>
      <c r="C221" s="2" t="inlineStr">
        <is>
          <t>task workflow guard</t>
        </is>
      </c>
      <c r="D221" s="2" t="n">
        <v>9</v>
      </c>
      <c r="E221" s="2" t="n">
        <v>1</v>
      </c>
      <c r="F221" s="2" t="n">
        <v>62</v>
      </c>
      <c r="G221" s="2" t="inlineStr">
        <is>
          <t>qa/tests/unit/task-workflow-guard.test.ts</t>
        </is>
      </c>
    </row>
    <row r="222">
      <c r="A222" s="2" t="inlineStr">
        <is>
          <t>template-variant-detection.test</t>
        </is>
      </c>
      <c r="B222" s="2" t="inlineStr">
        <is>
          <t>QA</t>
        </is>
      </c>
      <c r="C222" s="2" t="inlineStr">
        <is>
          <t>Template variant detection</t>
        </is>
      </c>
      <c r="D222" s="2" t="n">
        <v>19</v>
      </c>
      <c r="E222" s="2" t="n">
        <v>9</v>
      </c>
      <c r="F222" s="2" t="n">
        <v>149</v>
      </c>
      <c r="G222" s="2" t="inlineStr">
        <is>
          <t>qa/tests/unit/template-variant-detection.test.ts</t>
        </is>
      </c>
    </row>
    <row r="223">
      <c r="A223" s="2" t="inlineStr">
        <is>
          <t>upgrade-features.test</t>
        </is>
      </c>
      <c r="B223" s="2" t="inlineStr">
        <is>
          <t>QA</t>
        </is>
      </c>
      <c r="C223" s="2" t="inlineStr">
        <is>
          <t>Feature A: Import Diff / Delta Mode</t>
        </is>
      </c>
      <c r="D223" s="2" t="n">
        <v>38</v>
      </c>
      <c r="E223" s="2" t="n">
        <v>11</v>
      </c>
      <c r="F223" s="2" t="n">
        <v>218</v>
      </c>
      <c r="G223" s="2" t="inlineStr">
        <is>
          <t>qa/tests/unit/upgrade-features.test.ts</t>
        </is>
      </c>
    </row>
    <row r="224">
      <c r="A224" s="2" t="inlineStr">
        <is>
          <t>wbs-ref-fontcolor.test</t>
        </is>
      </c>
      <c r="B224" s="2" t="inlineStr">
        <is>
          <t>QA</t>
        </is>
      </c>
      <c r="C224" s="2" t="inlineStr">
        <is>
          <t>FIX A: WBS Floating-Point Drift Normalization</t>
        </is>
      </c>
      <c r="D224" s="2" t="n">
        <v>26</v>
      </c>
      <c r="E224" s="2" t="n">
        <v>5</v>
      </c>
      <c r="F224" s="2" t="n">
        <v>203</v>
      </c>
      <c r="G224" s="2" t="inlineStr">
        <is>
          <t>qa/tests/unit/wbs-ref-fontcolor.test.ts</t>
        </is>
      </c>
    </row>
    <row r="225">
      <c r="A225" s="2" t="inlineStr">
        <is>
          <t>work-item-conversion-service.test</t>
        </is>
      </c>
      <c r="B225" s="2" t="inlineStr">
        <is>
          <t>QA</t>
        </is>
      </c>
      <c r="C225" s="2" t="inlineStr">
        <is>
          <t>work-item conversion service</t>
        </is>
      </c>
      <c r="D225" s="2" t="n">
        <v>3</v>
      </c>
      <c r="E225" s="2" t="n">
        <v>1</v>
      </c>
      <c r="F225" s="2" t="n">
        <v>105</v>
      </c>
      <c r="G225" s="2" t="inlineStr">
        <is>
          <t>qa/tests/unit/work-item-conversion-service.test.ts</t>
        </is>
      </c>
    </row>
    <row r="226">
      <c r="A226" s="2" t="inlineStr">
        <is>
          <t>work-items-adapter.test</t>
        </is>
      </c>
      <c r="B226" s="2" t="inlineStr">
        <is>
          <t>QA</t>
        </is>
      </c>
      <c r="C226" s="2" t="inlineStr">
        <is>
          <t>work-items-adapter status mapping</t>
        </is>
      </c>
      <c r="D226" s="2" t="n">
        <v>31</v>
      </c>
      <c r="E226" s="2" t="n">
        <v>8</v>
      </c>
      <c r="F226" s="2" t="n">
        <v>185</v>
      </c>
      <c r="G226" s="2" t="inlineStr">
        <is>
          <t>qa/tests/unit/work-items-adapter.test.ts</t>
        </is>
      </c>
    </row>
    <row r="227">
      <c r="A227" s="2" t="inlineStr">
        <is>
          <t>workspace-shell-coherence.test</t>
        </is>
      </c>
      <c r="B227" s="2" t="inlineStr">
        <is>
          <t>QA</t>
        </is>
      </c>
      <c r="C227" s="2" t="inlineStr">
        <is>
          <t>workspace shell coherence</t>
        </is>
      </c>
      <c r="D227" s="2" t="n">
        <v>3</v>
      </c>
      <c r="E227" s="2" t="n">
        <v>1</v>
      </c>
      <c r="F227" s="2" t="n">
        <v>39</v>
      </c>
      <c r="G227" s="2" t="inlineStr">
        <is>
          <t>qa/tests/unit/workspace-shell-coherence.test.ts</t>
        </is>
      </c>
    </row>
    <row r="228">
      <c r="A228" s="2" t="inlineStr">
        <is>
          <t>write-cutover-validation.test</t>
        </is>
      </c>
      <c r="B228" s="2" t="inlineStr">
        <is>
          <t>QA</t>
        </is>
      </c>
      <c r="C228" s="2" t="inlineStr">
        <is>
          <t>Write Authority Policy</t>
        </is>
      </c>
      <c r="D228" s="2" t="n">
        <v>34</v>
      </c>
      <c r="E228" s="2" t="n">
        <v>6</v>
      </c>
      <c r="F228" s="2" t="n">
        <v>272</v>
      </c>
      <c r="G228" s="2" t="inlineStr">
        <is>
          <t>qa/tests/unit/write-cutover-validation.test.ts</t>
        </is>
      </c>
    </row>
  </sheetData>
  <autoFilter ref="A1:G22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12"/>
  <sheetViews>
    <sheetView workbookViewId="0">
      <pane ySplit="1" topLeftCell="A2" activePane="bottomLeft" state="frozen"/>
      <selection pane="bottomLeft" activeCell="A1" sqref="A1"/>
    </sheetView>
  </sheetViews>
  <sheetFormatPr baseColWidth="8" defaultRowHeight="15"/>
  <cols>
    <col width="42" customWidth="1" min="1" max="1"/>
    <col width="20" customWidth="1" min="2" max="2"/>
    <col width="70" customWidth="1" min="3" max="3"/>
    <col width="12" customWidth="1" min="4" max="4"/>
    <col width="70" customWidth="1" min="5" max="5"/>
  </cols>
  <sheetData>
    <row r="1">
      <c r="A1" s="1" t="inlineStr">
        <is>
          <t>File</t>
        </is>
      </c>
      <c r="B1" s="1" t="inlineStr">
        <is>
          <t>Kind</t>
        </is>
      </c>
      <c r="C1" s="1" t="inlineStr">
        <is>
          <t>Purpose</t>
        </is>
      </c>
      <c r="D1" s="1" t="inlineStr">
        <is>
          <t>Size</t>
        </is>
      </c>
      <c r="E1" s="1" t="inlineStr">
        <is>
          <t>Path</t>
        </is>
      </c>
    </row>
    <row r="2">
      <c r="A2" s="2" t="inlineStr">
        <is>
          <t>debug-platform-endpoints</t>
        </is>
      </c>
      <c r="B2" s="2" t="inlineStr">
        <is>
          <t>Report snapshot</t>
        </is>
      </c>
      <c r="C2" s="2" t="inlineStr">
        <is>
          <t>Generated QA report snapshot.</t>
        </is>
      </c>
      <c r="D2" s="2" t="inlineStr">
        <is>
          <t>2660 KB</t>
        </is>
      </c>
      <c r="E2" s="2" t="inlineStr">
        <is>
          <t>qa/reports/debug-platform-endpoints.json</t>
        </is>
      </c>
    </row>
    <row r="3">
      <c r="A3" s="2" t="inlineStr">
        <is>
          <t>e2e-results</t>
        </is>
      </c>
      <c r="B3" s="2" t="inlineStr">
        <is>
          <t>Report snapshot</t>
        </is>
      </c>
      <c r="C3" s="2" t="inlineStr">
        <is>
          <t>Generated QA report snapshot.</t>
        </is>
      </c>
      <c r="D3" s="2" t="inlineStr">
        <is>
          <t>622 KB</t>
        </is>
      </c>
      <c r="E3" s="2" t="inlineStr">
        <is>
          <t>qa/reports/e2e-results.json</t>
        </is>
      </c>
    </row>
    <row r="4">
      <c r="A4" s="2" t="inlineStr">
        <is>
          <t>release-gate-result</t>
        </is>
      </c>
      <c r="B4" s="2" t="inlineStr">
        <is>
          <t>Report snapshot</t>
        </is>
      </c>
      <c r="C4" s="2" t="inlineStr">
        <is>
          <t>Generated QA report snapshot.</t>
        </is>
      </c>
      <c r="D4" s="2" t="inlineStr">
        <is>
          <t>2 KB</t>
        </is>
      </c>
      <c r="E4" s="2" t="inlineStr">
        <is>
          <t>qa/reports/release-gate-result.json</t>
        </is>
      </c>
    </row>
    <row r="5">
      <c r="A5" s="2" t="inlineStr">
        <is>
          <t>route-smoke-e2e-report</t>
        </is>
      </c>
      <c r="B5" s="2" t="inlineStr">
        <is>
          <t>Report snapshot</t>
        </is>
      </c>
      <c r="C5" s="2" t="inlineStr">
        <is>
          <t>Generated QA report snapshot.</t>
        </is>
      </c>
      <c r="D5" s="2" t="inlineStr">
        <is>
          <t>589 B</t>
        </is>
      </c>
      <c r="E5" s="2" t="inlineStr">
        <is>
          <t>qa/reports/route-smoke-e2e-report.json</t>
        </is>
      </c>
    </row>
    <row r="6">
      <c r="A6" s="2" t="inlineStr">
        <is>
          <t>route-smoke-e2e-report</t>
        </is>
      </c>
      <c r="B6" s="2" t="inlineStr">
        <is>
          <t>Report snapshot</t>
        </is>
      </c>
      <c r="C6" s="2" t="inlineStr">
        <is>
          <t>Generated QA report snapshot.</t>
        </is>
      </c>
      <c r="D6" s="2" t="inlineStr">
        <is>
          <t>600 B</t>
        </is>
      </c>
      <c r="E6" s="2" t="inlineStr">
        <is>
          <t>qa/reports/route-smoke-e2e-report.md</t>
        </is>
      </c>
    </row>
    <row r="7">
      <c r="A7" s="2" t="inlineStr">
        <is>
          <t>route-smoke-report</t>
        </is>
      </c>
      <c r="B7" s="2" t="inlineStr">
        <is>
          <t>Report snapshot</t>
        </is>
      </c>
      <c r="C7" s="2" t="inlineStr">
        <is>
          <t>Generated QA report snapshot.</t>
        </is>
      </c>
      <c r="D7" s="2" t="inlineStr">
        <is>
          <t>12 KB</t>
        </is>
      </c>
      <c r="E7" s="2" t="inlineStr">
        <is>
          <t>qa/reports/route-smoke-report.json</t>
        </is>
      </c>
    </row>
    <row r="8">
      <c r="A8" s="2" t="inlineStr">
        <is>
          <t>vitest-results</t>
        </is>
      </c>
      <c r="B8" s="2" t="inlineStr">
        <is>
          <t>Report snapshot</t>
        </is>
      </c>
      <c r="C8" s="2" t="inlineStr">
        <is>
          <t>Generated QA report snapshot.</t>
        </is>
      </c>
      <c r="D8" s="2" t="inlineStr">
        <is>
          <t>63 KB</t>
        </is>
      </c>
      <c r="E8" s="2" t="inlineStr">
        <is>
          <t>qa/reports/vitest-results.json</t>
        </is>
      </c>
    </row>
    <row r="9">
      <c r="A9" s="2" t="inlineStr">
        <is>
          <t>workflow-evidence</t>
        </is>
      </c>
      <c r="B9" s="2" t="inlineStr">
        <is>
          <t>Report snapshot</t>
        </is>
      </c>
      <c r="C9" s="2" t="inlineStr">
        <is>
          <t>Generated QA report snapshot.</t>
        </is>
      </c>
      <c r="D9" s="2" t="inlineStr">
        <is>
          <t>1 KB</t>
        </is>
      </c>
      <c r="E9" s="2" t="inlineStr">
        <is>
          <t>qa/reports/workflow-evidence.json</t>
        </is>
      </c>
    </row>
    <row r="10">
      <c r="A10" s="2" t="inlineStr">
        <is>
          <t>api-contract-report</t>
        </is>
      </c>
      <c r="B10" s="2" t="inlineStr">
        <is>
          <t>Snapshot / config</t>
        </is>
      </c>
      <c r="C10" s="2" t="inlineStr">
        <is>
          <t>Generated snapshot of every API endpoint's request/response shape for contract testing.</t>
        </is>
      </c>
      <c r="D10" s="2" t="inlineStr">
        <is>
          <t>2 KB</t>
        </is>
      </c>
      <c r="E10" s="2" t="inlineStr">
        <is>
          <t>qa/api-contract-report.json</t>
        </is>
      </c>
    </row>
    <row r="11">
      <c r="A11" s="2" t="inlineStr">
        <is>
          <t>app-map</t>
        </is>
      </c>
      <c r="B11" s="2" t="inlineStr">
        <is>
          <t>Snapshot / config</t>
        </is>
      </c>
      <c r="C11" s="2" t="inlineStr">
        <is>
          <t>Generated snapshot of every screen/path in the client, used by route-smoke tests.</t>
        </is>
      </c>
      <c r="D11" s="2" t="inlineStr">
        <is>
          <t>18 KB</t>
        </is>
      </c>
      <c r="E11" s="2" t="inlineStr">
        <is>
          <t>qa/app-map.json</t>
        </is>
      </c>
    </row>
    <row r="12">
      <c r="A12" s="2" t="inlineStr">
        <is>
          <t>entity-map</t>
        </is>
      </c>
      <c r="B12" s="2" t="inlineStr">
        <is>
          <t>Snapshot / config</t>
        </is>
      </c>
      <c r="C12" s="2" t="inlineStr">
        <is>
          <t>Generated snapshot of every database entity and its FK graph.</t>
        </is>
      </c>
      <c r="D12" s="2" t="inlineStr">
        <is>
          <t>5 KB</t>
        </is>
      </c>
      <c r="E12" s="2" t="inlineStr">
        <is>
          <t>qa/entity-map.json</t>
        </is>
      </c>
    </row>
    <row r="13">
      <c r="A13" s="2" t="inlineStr">
        <is>
          <t>kpi-map</t>
        </is>
      </c>
      <c r="B13" s="2" t="inlineStr">
        <is>
          <t>Snapshot / config</t>
        </is>
      </c>
      <c r="C13" s="2" t="inlineStr">
        <is>
          <t>Generated snapshot of every KPI produced by the server, its formula, and its expected range.</t>
        </is>
      </c>
      <c r="D13" s="2" t="inlineStr">
        <is>
          <t>5 KB</t>
        </is>
      </c>
      <c r="E13" s="2" t="inlineStr">
        <is>
          <t>qa/kpi-map.json</t>
        </is>
      </c>
    </row>
    <row r="14">
      <c r="A14" s="2" t="inlineStr">
        <is>
          <t>permission-map</t>
        </is>
      </c>
      <c r="B14" s="2" t="inlineStr">
        <is>
          <t>Snapshot / config</t>
        </is>
      </c>
      <c r="C14" s="2" t="inlineStr">
        <is>
          <t>Generated snapshot of (role × entity × action) permissions used to detect drift.</t>
        </is>
      </c>
      <c r="D14" s="2" t="inlineStr">
        <is>
          <t>4 KB</t>
        </is>
      </c>
      <c r="E14" s="2" t="inlineStr">
        <is>
          <t>qa/permission-map.json</t>
        </is>
      </c>
    </row>
    <row r="15">
      <c r="A15" s="2" t="inlineStr">
        <is>
          <t>action-access.test</t>
        </is>
      </c>
      <c r="B15" s="2" t="inlineStr">
        <is>
          <t>Test file</t>
        </is>
      </c>
      <c r="C15" s="2" t="inlineStr">
        <is>
          <t>QA test file (unit / integration / contract / smoke).</t>
        </is>
      </c>
      <c r="D15" s="2" t="inlineStr">
        <is>
          <t>1 KB</t>
        </is>
      </c>
      <c r="E15" s="2" t="inlineStr">
        <is>
          <t>qa/tests/unit/action-access.test.ts</t>
        </is>
      </c>
    </row>
    <row r="16">
      <c r="A16" s="2" t="inlineStr">
        <is>
          <t>admin-permission-alignment.test</t>
        </is>
      </c>
      <c r="B16" s="2" t="inlineStr">
        <is>
          <t>Test file</t>
        </is>
      </c>
      <c r="C16" s="2" t="inlineStr">
        <is>
          <t>QA test file (unit / integration / contract / smoke).</t>
        </is>
      </c>
      <c r="D16" s="2" t="inlineStr">
        <is>
          <t>1 KB</t>
        </is>
      </c>
      <c r="E16" s="2" t="inlineStr">
        <is>
          <t>qa/tests/unit/admin-permission-alignment.test.ts</t>
        </is>
      </c>
    </row>
    <row r="17">
      <c r="A17" s="2" t="inlineStr">
        <is>
          <t>admin-roles-module.test</t>
        </is>
      </c>
      <c r="B17" s="2" t="inlineStr">
        <is>
          <t>Test file</t>
        </is>
      </c>
      <c r="C17" s="2" t="inlineStr">
        <is>
          <t>QA test file (unit / integration / contract / smoke).</t>
        </is>
      </c>
      <c r="D17" s="2" t="inlineStr">
        <is>
          <t>2 KB</t>
        </is>
      </c>
      <c r="E17" s="2" t="inlineStr">
        <is>
          <t>qa/tests/unit/admin-roles-module.test.ts</t>
        </is>
      </c>
    </row>
    <row r="18">
      <c r="A18" s="2" t="inlineStr">
        <is>
          <t>alert-transition-rules.test</t>
        </is>
      </c>
      <c r="B18" s="2" t="inlineStr">
        <is>
          <t>Test file</t>
        </is>
      </c>
      <c r="C18" s="2" t="inlineStr">
        <is>
          <t>QA test file (unit / integration / contract / smoke).</t>
        </is>
      </c>
      <c r="D18" s="2" t="inlineStr">
        <is>
          <t>6 KB</t>
        </is>
      </c>
      <c r="E18" s="2" t="inlineStr">
        <is>
          <t>qa/tests/unit/alert-transition-rules.test.ts</t>
        </is>
      </c>
    </row>
    <row r="19">
      <c r="A19" s="2" t="inlineStr">
        <is>
          <t>api-error.test</t>
        </is>
      </c>
      <c r="B19" s="2" t="inlineStr">
        <is>
          <t>Test file</t>
        </is>
      </c>
      <c r="C19" s="2" t="inlineStr">
        <is>
          <t>QA test file (unit / integration / contract / smoke).</t>
        </is>
      </c>
      <c r="D19" s="2" t="inlineStr">
        <is>
          <t>948 B</t>
        </is>
      </c>
      <c r="E19" s="2" t="inlineStr">
        <is>
          <t>qa/tests/unit/api-error.test.ts</t>
        </is>
      </c>
    </row>
    <row r="20">
      <c r="A20" s="2" t="inlineStr">
        <is>
          <t>api-v2-business-flows.test</t>
        </is>
      </c>
      <c r="B20" s="2" t="inlineStr">
        <is>
          <t>Test file</t>
        </is>
      </c>
      <c r="C20" s="2" t="inlineStr">
        <is>
          <t>QA test file (unit / integration / contract / smoke).</t>
        </is>
      </c>
      <c r="D20" s="2" t="inlineStr">
        <is>
          <t>6 KB</t>
        </is>
      </c>
      <c r="E20" s="2" t="inlineStr">
        <is>
          <t>qa/tests/unit/api-v2-business-flows.test.ts</t>
        </is>
      </c>
    </row>
    <row r="21">
      <c r="A21" s="2" t="inlineStr">
        <is>
          <t>api-v2-policy-and-validation.test</t>
        </is>
      </c>
      <c r="B21" s="2" t="inlineStr">
        <is>
          <t>Test file</t>
        </is>
      </c>
      <c r="C21" s="2" t="inlineStr">
        <is>
          <t>QA test file (unit / integration / contract / smoke).</t>
        </is>
      </c>
      <c r="D21" s="2" t="inlineStr">
        <is>
          <t>1 KB</t>
        </is>
      </c>
      <c r="E21" s="2" t="inlineStr">
        <is>
          <t>qa/tests/unit/api-v2-policy-and-validation.test.ts</t>
        </is>
      </c>
    </row>
    <row r="22">
      <c r="A22" s="2" t="inlineStr">
        <is>
          <t>app-navigation.test</t>
        </is>
      </c>
      <c r="B22" s="2" t="inlineStr">
        <is>
          <t>Test file</t>
        </is>
      </c>
      <c r="C22" s="2" t="inlineStr">
        <is>
          <t>QA test file (unit / integration / contract / smoke).</t>
        </is>
      </c>
      <c r="D22" s="2" t="inlineStr">
        <is>
          <t>14 KB</t>
        </is>
      </c>
      <c r="E22" s="2" t="inlineStr">
        <is>
          <t>qa/tests/unit/app-navigation.test.ts</t>
        </is>
      </c>
    </row>
    <row r="23">
      <c r="A23" s="2" t="inlineStr">
        <is>
          <t>assignment-foundation.test</t>
        </is>
      </c>
      <c r="B23" s="2" t="inlineStr">
        <is>
          <t>Test file</t>
        </is>
      </c>
      <c r="C23" s="2" t="inlineStr">
        <is>
          <t>QA test file (unit / integration / contract / smoke).</t>
        </is>
      </c>
      <c r="D23" s="2" t="inlineStr">
        <is>
          <t>1 KB</t>
        </is>
      </c>
      <c r="E23" s="2" t="inlineStr">
        <is>
          <t>qa/tests/unit/assignment-foundation.test.ts</t>
        </is>
      </c>
    </row>
    <row r="24">
      <c r="A24" s="2" t="inlineStr">
        <is>
          <t>assignment-unique-constraints.test</t>
        </is>
      </c>
      <c r="B24" s="2" t="inlineStr">
        <is>
          <t>Test file</t>
        </is>
      </c>
      <c r="C24" s="2" t="inlineStr">
        <is>
          <t>QA test file (unit / integration / contract / smoke).</t>
        </is>
      </c>
      <c r="D24" s="2" t="inlineStr">
        <is>
          <t>4 KB</t>
        </is>
      </c>
      <c r="E24" s="2" t="inlineStr">
        <is>
          <t>qa/tests/unit/assignment-unique-constraints.test.ts</t>
        </is>
      </c>
    </row>
    <row r="25">
      <c r="A25" s="2" t="inlineStr">
        <is>
          <t>async-action.test</t>
        </is>
      </c>
      <c r="B25" s="2" t="inlineStr">
        <is>
          <t>Test file</t>
        </is>
      </c>
      <c r="C25" s="2" t="inlineStr">
        <is>
          <t>QA test file (unit / integration / contract / smoke).</t>
        </is>
      </c>
      <c r="D25" s="2" t="inlineStr">
        <is>
          <t>1 KB</t>
        </is>
      </c>
      <c r="E25" s="2" t="inlineStr">
        <is>
          <t>qa/tests/unit/async-action.test.ts</t>
        </is>
      </c>
    </row>
    <row r="26">
      <c r="A26" s="2" t="inlineStr">
        <is>
          <t>auth-permissions-payload.test</t>
        </is>
      </c>
      <c r="B26" s="2" t="inlineStr">
        <is>
          <t>Test file</t>
        </is>
      </c>
      <c r="C26" s="2" t="inlineStr">
        <is>
          <t>QA test file (unit / integration / contract / smoke).</t>
        </is>
      </c>
      <c r="D26" s="2" t="inlineStr">
        <is>
          <t>1 KB</t>
        </is>
      </c>
      <c r="E26" s="2" t="inlineStr">
        <is>
          <t>qa/tests/unit/auth-permissions-payload.test.ts</t>
        </is>
      </c>
    </row>
    <row r="27">
      <c r="A27" s="2" t="inlineStr">
        <is>
          <t>auth-route-ownership.test</t>
        </is>
      </c>
      <c r="B27" s="2" t="inlineStr">
        <is>
          <t>Test file</t>
        </is>
      </c>
      <c r="C27" s="2" t="inlineStr">
        <is>
          <t>QA test file (unit / integration / contract / smoke).</t>
        </is>
      </c>
      <c r="D27" s="2" t="inlineStr">
        <is>
          <t>1 KB</t>
        </is>
      </c>
      <c r="E27" s="2" t="inlineStr">
        <is>
          <t>qa/tests/unit/auth-route-ownership.test.ts</t>
        </is>
      </c>
    </row>
    <row r="28">
      <c r="A28" s="2" t="inlineStr">
        <is>
          <t>auth-routes.test</t>
        </is>
      </c>
      <c r="B28" s="2" t="inlineStr">
        <is>
          <t>Test file</t>
        </is>
      </c>
      <c r="C28" s="2" t="inlineStr">
        <is>
          <t>QA test file (unit / integration / contract / smoke).</t>
        </is>
      </c>
      <c r="D28" s="2" t="inlineStr">
        <is>
          <t>14 KB</t>
        </is>
      </c>
      <c r="E28" s="2" t="inlineStr">
        <is>
          <t>qa/tests/api/auth-routes.test.ts</t>
        </is>
      </c>
    </row>
    <row r="29">
      <c r="A29" s="2" t="inlineStr">
        <is>
          <t>bootstrap-env-guard.test</t>
        </is>
      </c>
      <c r="B29" s="2" t="inlineStr">
        <is>
          <t>Test file</t>
        </is>
      </c>
      <c r="C29" s="2" t="inlineStr">
        <is>
          <t>QA test file (unit / integration / contract / smoke).</t>
        </is>
      </c>
      <c r="D29" s="2" t="inlineStr">
        <is>
          <t>1 KB</t>
        </is>
      </c>
      <c r="E29" s="2" t="inlineStr">
        <is>
          <t>qa/tests/unit/bootstrap-env-guard.test.ts</t>
        </is>
      </c>
    </row>
    <row r="30">
      <c r="A30" s="2" t="inlineStr">
        <is>
          <t>bootstrap-maintenance-guard.test</t>
        </is>
      </c>
      <c r="B30" s="2" t="inlineStr">
        <is>
          <t>Test file</t>
        </is>
      </c>
      <c r="C30" s="2" t="inlineStr">
        <is>
          <t>QA test file (unit / integration / contract / smoke).</t>
        </is>
      </c>
      <c r="D30" s="2" t="inlineStr">
        <is>
          <t>1 KB</t>
        </is>
      </c>
      <c r="E30" s="2" t="inlineStr">
        <is>
          <t>qa/tests/unit/bootstrap-maintenance-guard.test.ts</t>
        </is>
      </c>
    </row>
    <row r="31">
      <c r="A31" s="2" t="inlineStr">
        <is>
          <t>bridge-sync-observability.test</t>
        </is>
      </c>
      <c r="B31" s="2" t="inlineStr">
        <is>
          <t>Test file</t>
        </is>
      </c>
      <c r="C31" s="2" t="inlineStr">
        <is>
          <t>QA test file (unit / integration / contract / smoke).</t>
        </is>
      </c>
      <c r="D31" s="2" t="inlineStr">
        <is>
          <t>7 KB</t>
        </is>
      </c>
      <c r="E31" s="2" t="inlineStr">
        <is>
          <t>qa/tests/unit/bridge-sync-observability.test.ts</t>
        </is>
      </c>
    </row>
    <row r="32">
      <c r="A32" s="2" t="inlineStr">
        <is>
          <t>budget-costed-summary.test</t>
        </is>
      </c>
      <c r="B32" s="2" t="inlineStr">
        <is>
          <t>Test file</t>
        </is>
      </c>
      <c r="C32" s="2" t="inlineStr">
        <is>
          <t>QA test file (unit / integration / contract / smoke).</t>
        </is>
      </c>
      <c r="D32" s="2" t="inlineStr">
        <is>
          <t>6 KB</t>
        </is>
      </c>
      <c r="E32" s="2" t="inlineStr">
        <is>
          <t>qa/tests/unit/budget-costed-summary.test.ts</t>
        </is>
      </c>
    </row>
    <row r="33">
      <c r="A33" s="2" t="inlineStr">
        <is>
          <t>calendar-canonical-tasks.test</t>
        </is>
      </c>
      <c r="B33" s="2" t="inlineStr">
        <is>
          <t>Test file</t>
        </is>
      </c>
      <c r="C33" s="2" t="inlineStr">
        <is>
          <t>QA test file (unit / integration / contract / smoke).</t>
        </is>
      </c>
      <c r="D33" s="2" t="inlineStr">
        <is>
          <t>7 KB</t>
        </is>
      </c>
      <c r="E33" s="2" t="inlineStr">
        <is>
          <t>qa/tests/unit/calendar-canonical-tasks.test.ts</t>
        </is>
      </c>
    </row>
    <row r="34">
      <c r="A34" s="2" t="inlineStr">
        <is>
          <t>cashflow-canonical-read.test</t>
        </is>
      </c>
      <c r="B34" s="2" t="inlineStr">
        <is>
          <t>Test file</t>
        </is>
      </c>
      <c r="C34" s="2" t="inlineStr">
        <is>
          <t>QA test file (unit / integration / contract / smoke).</t>
        </is>
      </c>
      <c r="D34" s="2" t="inlineStr">
        <is>
          <t>11 KB</t>
        </is>
      </c>
      <c r="E34" s="2" t="inlineStr">
        <is>
          <t>qa/tests/unit/cashflow-canonical-read.test.ts</t>
        </is>
      </c>
    </row>
    <row r="35">
      <c r="A35" s="2" t="inlineStr">
        <is>
          <t>client-table-consolidation.test</t>
        </is>
      </c>
      <c r="B35" s="2" t="inlineStr">
        <is>
          <t>Test file</t>
        </is>
      </c>
      <c r="C35" s="2" t="inlineStr">
        <is>
          <t>QA test file (unit / integration / contract / smoke).</t>
        </is>
      </c>
      <c r="D35" s="2" t="inlineStr">
        <is>
          <t>6 KB</t>
        </is>
      </c>
      <c r="E35" s="2" t="inlineStr">
        <is>
          <t>qa/tests/unit/client-table-consolidation.test.ts</t>
        </is>
      </c>
    </row>
    <row r="36">
      <c r="A36" s="2" t="inlineStr">
        <is>
          <t>commissioning-dashboard.test</t>
        </is>
      </c>
      <c r="B36" s="2" t="inlineStr">
        <is>
          <t>Test file</t>
        </is>
      </c>
      <c r="C36" s="2" t="inlineStr">
        <is>
          <t>QA test file (unit / integration / contract / smoke).</t>
        </is>
      </c>
      <c r="D36" s="2" t="inlineStr">
        <is>
          <t>6 KB</t>
        </is>
      </c>
      <c r="E36" s="2" t="inlineStr">
        <is>
          <t>qa/tests/unit/commissioning-dashboard.test.ts</t>
        </is>
      </c>
    </row>
    <row r="37">
      <c r="A37" s="2" t="inlineStr">
        <is>
          <t>commissioning-workbook-parser.test</t>
        </is>
      </c>
      <c r="B37" s="2" t="inlineStr">
        <is>
          <t>Test file</t>
        </is>
      </c>
      <c r="C37" s="2" t="inlineStr">
        <is>
          <t>QA test file (unit / integration / contract / smoke).</t>
        </is>
      </c>
      <c r="D37" s="2" t="inlineStr">
        <is>
          <t>18 KB</t>
        </is>
      </c>
      <c r="E37" s="2" t="inlineStr">
        <is>
          <t>qa/tests/unit/commissioning-workbook-parser.test.ts</t>
        </is>
      </c>
    </row>
    <row r="38">
      <c r="A38" s="2" t="inlineStr">
        <is>
          <t>coo-operational-access.test</t>
        </is>
      </c>
      <c r="B38" s="2" t="inlineStr">
        <is>
          <t>Test file</t>
        </is>
      </c>
      <c r="C38" s="2" t="inlineStr">
        <is>
          <t>QA test file (unit / integration / contract / smoke).</t>
        </is>
      </c>
      <c r="D38" s="2" t="inlineStr">
        <is>
          <t>2 KB</t>
        </is>
      </c>
      <c r="E38" s="2" t="inlineStr">
        <is>
          <t>qa/tests/unit/coo-operational-access.test.ts</t>
        </is>
      </c>
    </row>
    <row r="39">
      <c r="A39" s="2" t="inlineStr">
        <is>
          <t>cookie-only-auth.test</t>
        </is>
      </c>
      <c r="B39" s="2" t="inlineStr">
        <is>
          <t>Test file</t>
        </is>
      </c>
      <c r="C39" s="2" t="inlineStr">
        <is>
          <t>QA test file (unit / integration / contract / smoke).</t>
        </is>
      </c>
      <c r="D39" s="2" t="inlineStr">
        <is>
          <t>4 KB</t>
        </is>
      </c>
      <c r="E39" s="2" t="inlineStr">
        <is>
          <t>qa/tests/api/cookie-only-auth.test.ts</t>
        </is>
      </c>
    </row>
    <row r="40">
      <c r="A40" s="2" t="inlineStr">
        <is>
          <t>cos-period-lock-business-days.test</t>
        </is>
      </c>
      <c r="B40" s="2" t="inlineStr">
        <is>
          <t>Test file</t>
        </is>
      </c>
      <c r="C40" s="2" t="inlineStr">
        <is>
          <t>QA test file (unit / integration / contract / smoke).</t>
        </is>
      </c>
      <c r="D40" s="2" t="inlineStr">
        <is>
          <t>5 KB</t>
        </is>
      </c>
      <c r="E40" s="2" t="inlineStr">
        <is>
          <t>qa/tests/unit/cos-period-lock-business-days.test.ts</t>
        </is>
      </c>
    </row>
    <row r="41">
      <c r="A41" s="2" t="inlineStr">
        <is>
          <t>cos-period-lock.test</t>
        </is>
      </c>
      <c r="B41" s="2" t="inlineStr">
        <is>
          <t>Test file</t>
        </is>
      </c>
      <c r="C41" s="2" t="inlineStr">
        <is>
          <t>QA test file (unit / integration / contract / smoke).</t>
        </is>
      </c>
      <c r="D41" s="2" t="inlineStr">
        <is>
          <t>7 KB</t>
        </is>
      </c>
      <c r="E41" s="2" t="inlineStr">
        <is>
          <t>qa/tests/api/cos-period-lock.test.ts</t>
        </is>
      </c>
    </row>
    <row r="42">
      <c r="A42" s="2" t="inlineStr">
        <is>
          <t>cos-realisation-consistency.test</t>
        </is>
      </c>
      <c r="B42" s="2" t="inlineStr">
        <is>
          <t>Test file</t>
        </is>
      </c>
      <c r="C42" s="2" t="inlineStr">
        <is>
          <t>QA test file (unit / integration / contract / smoke).</t>
        </is>
      </c>
      <c r="D42" s="2" t="inlineStr">
        <is>
          <t>16 KB</t>
        </is>
      </c>
      <c r="E42" s="2" t="inlineStr">
        <is>
          <t>qa/tests/unit/cos-realisation-consistency.test.ts</t>
        </is>
      </c>
    </row>
    <row r="43">
      <c r="A43" s="2" t="inlineStr">
        <is>
          <t>cos-recognition-evidence.test</t>
        </is>
      </c>
      <c r="B43" s="2" t="inlineStr">
        <is>
          <t>Test file</t>
        </is>
      </c>
      <c r="C43" s="2" t="inlineStr">
        <is>
          <t>QA test file (unit / integration / contract / smoke).</t>
        </is>
      </c>
      <c r="D43" s="2" t="inlineStr">
        <is>
          <t>7 KB</t>
        </is>
      </c>
      <c r="E43" s="2" t="inlineStr">
        <is>
          <t>qa/tests/api/cos-recognition-evidence.test.ts</t>
        </is>
      </c>
    </row>
    <row r="44">
      <c r="A44" s="2" t="inlineStr">
        <is>
          <t>counterparty-workflow.test</t>
        </is>
      </c>
      <c r="B44" s="2" t="inlineStr">
        <is>
          <t>Test file</t>
        </is>
      </c>
      <c r="C44" s="2" t="inlineStr">
        <is>
          <t>QA test file (unit / integration / contract / smoke).</t>
        </is>
      </c>
      <c r="D44" s="2" t="inlineStr">
        <is>
          <t>1 KB</t>
        </is>
      </c>
      <c r="E44" s="2" t="inlineStr">
        <is>
          <t>qa/tests/unit/counterparty-workflow.test.ts</t>
        </is>
      </c>
    </row>
    <row r="45">
      <c r="A45" s="2" t="inlineStr">
        <is>
          <t>csrf-protection.test</t>
        </is>
      </c>
      <c r="B45" s="2" t="inlineStr">
        <is>
          <t>Test file</t>
        </is>
      </c>
      <c r="C45" s="2" t="inlineStr">
        <is>
          <t>QA test file (unit / integration / contract / smoke).</t>
        </is>
      </c>
      <c r="D45" s="2" t="inlineStr">
        <is>
          <t>5 KB</t>
        </is>
      </c>
      <c r="E45" s="2" t="inlineStr">
        <is>
          <t>qa/tests/unit/csrf-protection.test.ts</t>
        </is>
      </c>
    </row>
    <row r="46">
      <c r="A46" s="2" t="inlineStr">
        <is>
          <t>dashboard-freshness-derivation.test</t>
        </is>
      </c>
      <c r="B46" s="2" t="inlineStr">
        <is>
          <t>Test file</t>
        </is>
      </c>
      <c r="C46" s="2" t="inlineStr">
        <is>
          <t>QA test file (unit / integration / contract / smoke).</t>
        </is>
      </c>
      <c r="D46" s="2" t="inlineStr">
        <is>
          <t>4 KB</t>
        </is>
      </c>
      <c r="E46" s="2" t="inlineStr">
        <is>
          <t>qa/tests/unit/dashboard-freshness-derivation.test.ts</t>
        </is>
      </c>
    </row>
    <row r="47">
      <c r="A47" s="2" t="inlineStr">
        <is>
          <t>dashboard-metrics-access.test</t>
        </is>
      </c>
      <c r="B47" s="2" t="inlineStr">
        <is>
          <t>Test file</t>
        </is>
      </c>
      <c r="C47" s="2" t="inlineStr">
        <is>
          <t>QA test file (unit / integration / contract / smoke).</t>
        </is>
      </c>
      <c r="D47" s="2" t="inlineStr">
        <is>
          <t>4 KB</t>
        </is>
      </c>
      <c r="E47" s="2" t="inlineStr">
        <is>
          <t>qa/tests/unit/dashboard-metrics-access.test.ts</t>
        </is>
      </c>
    </row>
    <row r="48">
      <c r="A48" s="2" t="inlineStr">
        <is>
          <t>data-consistency.test</t>
        </is>
      </c>
      <c r="B48" s="2" t="inlineStr">
        <is>
          <t>Test file</t>
        </is>
      </c>
      <c r="C48" s="2" t="inlineStr">
        <is>
          <t>QA test file (unit / integration / contract / smoke).</t>
        </is>
      </c>
      <c r="D48" s="2" t="inlineStr">
        <is>
          <t>3 KB</t>
        </is>
      </c>
      <c r="E48" s="2" t="inlineStr">
        <is>
          <t>qa/tests/integration/data-consistency.test.ts</t>
        </is>
      </c>
    </row>
    <row r="49">
      <c r="A49" s="2" t="inlineStr">
        <is>
          <t>deliverable-requirement-tag.test</t>
        </is>
      </c>
      <c r="B49" s="2" t="inlineStr">
        <is>
          <t>Test file</t>
        </is>
      </c>
      <c r="C49" s="2" t="inlineStr">
        <is>
          <t>QA test file (unit / integration / contract / smoke).</t>
        </is>
      </c>
      <c r="D49" s="2" t="inlineStr">
        <is>
          <t>1 KB</t>
        </is>
      </c>
      <c r="E49" s="2" t="inlineStr">
        <is>
          <t>qa/tests/unit/deliverable-requirement-tag.test.ts</t>
        </is>
      </c>
    </row>
    <row r="50">
      <c r="A50" s="2" t="inlineStr">
        <is>
          <t>dependency-canonicalization.test</t>
        </is>
      </c>
      <c r="B50" s="2" t="inlineStr">
        <is>
          <t>Test file</t>
        </is>
      </c>
      <c r="C50" s="2" t="inlineStr">
        <is>
          <t>QA test file (unit / integration / contract / smoke).</t>
        </is>
      </c>
      <c r="D50" s="2" t="inlineStr">
        <is>
          <t>5 KB</t>
        </is>
      </c>
      <c r="E50" s="2" t="inlineStr">
        <is>
          <t>qa/tests/unit/dependency-canonicalization.test.ts</t>
        </is>
      </c>
    </row>
    <row r="51">
      <c r="A51" s="2" t="inlineStr">
        <is>
          <t>duplicate-analysis.test</t>
        </is>
      </c>
      <c r="B51" s="2" t="inlineStr">
        <is>
          <t>Test file</t>
        </is>
      </c>
      <c r="C51" s="2" t="inlineStr">
        <is>
          <t>QA test file (unit / integration / contract / smoke).</t>
        </is>
      </c>
      <c r="D51" s="2" t="inlineStr">
        <is>
          <t>19 KB</t>
        </is>
      </c>
      <c r="E51" s="2" t="inlineStr">
        <is>
          <t>qa/tests/unit/duplicate-analysis.test.ts</t>
        </is>
      </c>
    </row>
    <row r="52">
      <c r="A52" s="2" t="inlineStr">
        <is>
          <t>engineering-canonical.test</t>
        </is>
      </c>
      <c r="B52" s="2" t="inlineStr">
        <is>
          <t>Test file</t>
        </is>
      </c>
      <c r="C52" s="2" t="inlineStr">
        <is>
          <t>QA test file (unit / integration / contract / smoke).</t>
        </is>
      </c>
      <c r="D52" s="2" t="inlineStr">
        <is>
          <t>6 KB</t>
        </is>
      </c>
      <c r="E52" s="2" t="inlineStr">
        <is>
          <t>qa/tests/api/engineering-canonical.test.ts</t>
        </is>
      </c>
    </row>
    <row r="53">
      <c r="A53" s="2" t="inlineStr">
        <is>
          <t>engineering-data-model-consistency.test</t>
        </is>
      </c>
      <c r="B53" s="2" t="inlineStr">
        <is>
          <t>Test file</t>
        </is>
      </c>
      <c r="C53" s="2" t="inlineStr">
        <is>
          <t>QA test file (unit / integration / contract / smoke).</t>
        </is>
      </c>
      <c r="D53" s="2" t="inlineStr">
        <is>
          <t>3 KB</t>
        </is>
      </c>
      <c r="E53" s="2" t="inlineStr">
        <is>
          <t>qa/tests/unit/engineering-data-model-consistency.test.ts</t>
        </is>
      </c>
    </row>
    <row r="54">
      <c r="A54" s="2" t="inlineStr">
        <is>
          <t>engineering-deliverables.test</t>
        </is>
      </c>
      <c r="B54" s="2" t="inlineStr">
        <is>
          <t>Test file</t>
        </is>
      </c>
      <c r="C54" s="2" t="inlineStr">
        <is>
          <t>QA test file (unit / integration / contract / smoke).</t>
        </is>
      </c>
      <c r="D54" s="2" t="inlineStr">
        <is>
          <t>3 KB</t>
        </is>
      </c>
      <c r="E54" s="2" t="inlineStr">
        <is>
          <t>qa/tests/api/engineering-deliverables.test.ts</t>
        </is>
      </c>
    </row>
    <row r="55">
      <c r="A55" s="2" t="inlineStr">
        <is>
          <t>engineering-hold-validation.test</t>
        </is>
      </c>
      <c r="B55" s="2" t="inlineStr">
        <is>
          <t>Test file</t>
        </is>
      </c>
      <c r="C55" s="2" t="inlineStr">
        <is>
          <t>QA test file (unit / integration / contract / smoke).</t>
        </is>
      </c>
      <c r="D55" s="2" t="inlineStr">
        <is>
          <t>3 KB</t>
        </is>
      </c>
      <c r="E55" s="2" t="inlineStr">
        <is>
          <t>qa/tests/unit/engineering-hold-validation.test.ts</t>
        </is>
      </c>
    </row>
    <row r="56">
      <c r="A56" s="2" t="inlineStr">
        <is>
          <t>engineering-intake.test</t>
        </is>
      </c>
      <c r="B56" s="2" t="inlineStr">
        <is>
          <t>Test file</t>
        </is>
      </c>
      <c r="C56" s="2" t="inlineStr">
        <is>
          <t>QA test file (unit / integration / contract / smoke).</t>
        </is>
      </c>
      <c r="D56" s="2" t="inlineStr">
        <is>
          <t>5 KB</t>
        </is>
      </c>
      <c r="E56" s="2" t="inlineStr">
        <is>
          <t>qa/tests/api/engineering-intake.test.ts</t>
        </is>
      </c>
    </row>
    <row r="57">
      <c r="A57" s="2" t="inlineStr">
        <is>
          <t>engineering-stages-integration.test</t>
        </is>
      </c>
      <c r="B57" s="2" t="inlineStr">
        <is>
          <t>Test file</t>
        </is>
      </c>
      <c r="C57" s="2" t="inlineStr">
        <is>
          <t>QA test file (unit / integration / contract / smoke).</t>
        </is>
      </c>
      <c r="D57" s="2" t="inlineStr">
        <is>
          <t>2 KB</t>
        </is>
      </c>
      <c r="E57" s="2" t="inlineStr">
        <is>
          <t>qa/tests/unit/engineering-stages-integration.test.ts</t>
        </is>
      </c>
    </row>
    <row r="58">
      <c r="A58" s="2" t="inlineStr">
        <is>
          <t>engineering-stages.test</t>
        </is>
      </c>
      <c r="B58" s="2" t="inlineStr">
        <is>
          <t>Test file</t>
        </is>
      </c>
      <c r="C58" s="2" t="inlineStr">
        <is>
          <t>QA test file (unit / integration / contract / smoke).</t>
        </is>
      </c>
      <c r="D58" s="2" t="inlineStr">
        <is>
          <t>4 KB</t>
        </is>
      </c>
      <c r="E58" s="2" t="inlineStr">
        <is>
          <t>qa/tests/api/engineering-stages.test.ts</t>
        </is>
      </c>
    </row>
    <row r="59">
      <c r="A59" s="2" t="inlineStr">
        <is>
          <t>engineering-task-filters.test</t>
        </is>
      </c>
      <c r="B59" s="2" t="inlineStr">
        <is>
          <t>Test file</t>
        </is>
      </c>
      <c r="C59" s="2" t="inlineStr">
        <is>
          <t>QA test file (unit / integration / contract / smoke).</t>
        </is>
      </c>
      <c r="D59" s="2" t="inlineStr">
        <is>
          <t>6 KB</t>
        </is>
      </c>
      <c r="E59" s="2" t="inlineStr">
        <is>
          <t>qa/tests/unit/engineering-task-filters.test.ts</t>
        </is>
      </c>
    </row>
    <row r="60">
      <c r="A60" s="2" t="inlineStr">
        <is>
          <t>evidence-evaluation-service.test</t>
        </is>
      </c>
      <c r="B60" s="2" t="inlineStr">
        <is>
          <t>Test file</t>
        </is>
      </c>
      <c r="C60" s="2" t="inlineStr">
        <is>
          <t>QA test file (unit / integration / contract / smoke).</t>
        </is>
      </c>
      <c r="D60" s="2" t="inlineStr">
        <is>
          <t>2 KB</t>
        </is>
      </c>
      <c r="E60" s="2" t="inlineStr">
        <is>
          <t>qa/tests/unit/evidence-evaluation-service.test.ts</t>
        </is>
      </c>
    </row>
    <row r="61">
      <c r="A61" s="2" t="inlineStr">
        <is>
          <t>exception-dashboard-service.test</t>
        </is>
      </c>
      <c r="B61" s="2" t="inlineStr">
        <is>
          <t>Test file</t>
        </is>
      </c>
      <c r="C61" s="2" t="inlineStr">
        <is>
          <t>QA test file (unit / integration / contract / smoke).</t>
        </is>
      </c>
      <c r="D61" s="2" t="inlineStr">
        <is>
          <t>2 KB</t>
        </is>
      </c>
      <c r="E61" s="2" t="inlineStr">
        <is>
          <t>qa/tests/unit/exception-dashboard-service.test.ts</t>
        </is>
      </c>
    </row>
    <row r="62">
      <c r="A62" s="2" t="inlineStr">
        <is>
          <t>expenditure-pane-splitting.test</t>
        </is>
      </c>
      <c r="B62" s="2" t="inlineStr">
        <is>
          <t>Test file</t>
        </is>
      </c>
      <c r="C62" s="2" t="inlineStr">
        <is>
          <t>QA test file (unit / integration / contract / smoke).</t>
        </is>
      </c>
      <c r="D62" s="2" t="inlineStr">
        <is>
          <t>4 KB</t>
        </is>
      </c>
      <c r="E62" s="2" t="inlineStr">
        <is>
          <t>qa/tests/unit/expenditure-pane-splitting.test.ts</t>
        </is>
      </c>
    </row>
    <row r="63">
      <c r="A63" s="2" t="inlineStr">
        <is>
          <t>expense-row-selector.test</t>
        </is>
      </c>
      <c r="B63" s="2" t="inlineStr">
        <is>
          <t>Test file</t>
        </is>
      </c>
      <c r="C63" s="2" t="inlineStr">
        <is>
          <t>QA test file (unit / integration / contract / smoke).</t>
        </is>
      </c>
      <c r="D63" s="2" t="inlineStr">
        <is>
          <t>3 KB</t>
        </is>
      </c>
      <c r="E63" s="2" t="inlineStr">
        <is>
          <t>qa/tests/unit/expense-row-selector.test.ts</t>
        </is>
      </c>
    </row>
    <row r="64">
      <c r="A64" s="2" t="inlineStr">
        <is>
          <t>expense-truth-engine-baseline.test</t>
        </is>
      </c>
      <c r="B64" s="2" t="inlineStr">
        <is>
          <t>Test file</t>
        </is>
      </c>
      <c r="C64" s="2" t="inlineStr">
        <is>
          <t>QA test file (unit / integration / contract / smoke).</t>
        </is>
      </c>
      <c r="D64" s="2" t="inlineStr">
        <is>
          <t>33 KB</t>
        </is>
      </c>
      <c r="E64" s="2" t="inlineStr">
        <is>
          <t>qa/tests/unit/expense-truth-engine-baseline.test.ts</t>
        </is>
      </c>
    </row>
    <row r="65">
      <c r="A65" s="2" t="inlineStr">
        <is>
          <t>field-encryption.test</t>
        </is>
      </c>
      <c r="B65" s="2" t="inlineStr">
        <is>
          <t>Test file</t>
        </is>
      </c>
      <c r="C65" s="2" t="inlineStr">
        <is>
          <t>QA test file (unit / integration / contract / smoke).</t>
        </is>
      </c>
      <c r="D65" s="2" t="inlineStr">
        <is>
          <t>4 KB</t>
        </is>
      </c>
      <c r="E65" s="2" t="inlineStr">
        <is>
          <t>qa/tests/unit/field-encryption.test.ts</t>
        </is>
      </c>
    </row>
    <row r="66">
      <c r="A66" s="2" t="inlineStr">
        <is>
          <t>final-reconciliation-pack.test</t>
        </is>
      </c>
      <c r="B66" s="2" t="inlineStr">
        <is>
          <t>Test file</t>
        </is>
      </c>
      <c r="C66" s="2" t="inlineStr">
        <is>
          <t>QA test file (unit / integration / contract / smoke).</t>
        </is>
      </c>
      <c r="D66" s="2" t="inlineStr">
        <is>
          <t>18 KB</t>
        </is>
      </c>
      <c r="E66" s="2" t="inlineStr">
        <is>
          <t>qa/tests/unit/final-reconciliation-pack.test.ts</t>
        </is>
      </c>
    </row>
    <row r="67">
      <c r="A67" s="2" t="inlineStr">
        <is>
          <t>final-source-of-truth-cutover.test</t>
        </is>
      </c>
      <c r="B67" s="2" t="inlineStr">
        <is>
          <t>Test file</t>
        </is>
      </c>
      <c r="C67" s="2" t="inlineStr">
        <is>
          <t>QA test file (unit / integration / contract / smoke).</t>
        </is>
      </c>
      <c r="D67" s="2" t="inlineStr">
        <is>
          <t>3 KB</t>
        </is>
      </c>
      <c r="E67" s="2" t="inlineStr">
        <is>
          <t>qa/tests/unit/final-source-of-truth-cutover.test.ts</t>
        </is>
      </c>
    </row>
    <row r="68">
      <c r="A68" s="2" t="inlineStr">
        <is>
          <t>finance-acceptance-checks.test</t>
        </is>
      </c>
      <c r="B68" s="2" t="inlineStr">
        <is>
          <t>Test file</t>
        </is>
      </c>
      <c r="C68" s="2" t="inlineStr">
        <is>
          <t>QA test file (unit / integration / contract / smoke).</t>
        </is>
      </c>
      <c r="D68" s="2" t="inlineStr">
        <is>
          <t>9 KB</t>
        </is>
      </c>
      <c r="E68" s="2" t="inlineStr">
        <is>
          <t>qa/tests/unit/finance-acceptance-checks.test.ts</t>
        </is>
      </c>
    </row>
    <row r="69">
      <c r="A69" s="2" t="inlineStr">
        <is>
          <t>finance-access-governance.test</t>
        </is>
      </c>
      <c r="B69" s="2" t="inlineStr">
        <is>
          <t>Test file</t>
        </is>
      </c>
      <c r="C69" s="2" t="inlineStr">
        <is>
          <t>QA test file (unit / integration / contract / smoke).</t>
        </is>
      </c>
      <c r="D69" s="2" t="inlineStr">
        <is>
          <t>2 KB</t>
        </is>
      </c>
      <c r="E69" s="2" t="inlineStr">
        <is>
          <t>qa/tests/unit/finance-access-governance.test.ts</t>
        </is>
      </c>
    </row>
    <row r="70">
      <c r="A70" s="2" t="inlineStr">
        <is>
          <t>finance-baseline-verification.test</t>
        </is>
      </c>
      <c r="B70" s="2" t="inlineStr">
        <is>
          <t>Test file</t>
        </is>
      </c>
      <c r="C70" s="2" t="inlineStr">
        <is>
          <t>QA test file (unit / integration / contract / smoke).</t>
        </is>
      </c>
      <c r="D70" s="2" t="inlineStr">
        <is>
          <t>18 KB</t>
        </is>
      </c>
      <c r="E70" s="2" t="inlineStr">
        <is>
          <t>qa/tests/unit/finance-baseline-verification.test.ts</t>
        </is>
      </c>
    </row>
    <row r="71">
      <c r="A71" s="2" t="inlineStr">
        <is>
          <t>finance-canonical-dedupe-endpoints.test</t>
        </is>
      </c>
      <c r="B71" s="2" t="inlineStr">
        <is>
          <t>Test file</t>
        </is>
      </c>
      <c r="C71" s="2" t="inlineStr">
        <is>
          <t>QA test file (unit / integration / contract / smoke).</t>
        </is>
      </c>
      <c r="D71" s="2" t="inlineStr">
        <is>
          <t>17 KB</t>
        </is>
      </c>
      <c r="E71" s="2" t="inlineStr">
        <is>
          <t>qa/tests/integration/finance-canonical-dedupe-endpoints.test.ts</t>
        </is>
      </c>
    </row>
    <row r="72">
      <c r="A72" s="2" t="inlineStr">
        <is>
          <t>finance-consistency-audit.test</t>
        </is>
      </c>
      <c r="B72" s="2" t="inlineStr">
        <is>
          <t>Test file</t>
        </is>
      </c>
      <c r="C72" s="2" t="inlineStr">
        <is>
          <t>QA test file (unit / integration / contract / smoke).</t>
        </is>
      </c>
      <c r="D72" s="2" t="inlineStr">
        <is>
          <t>20 KB</t>
        </is>
      </c>
      <c r="E72" s="2" t="inlineStr">
        <is>
          <t>qa/tests/unit/finance-consistency-audit.test.ts</t>
        </is>
      </c>
    </row>
    <row r="73">
      <c r="A73" s="2" t="inlineStr">
        <is>
          <t>finance-endpoint-consistency.test</t>
        </is>
      </c>
      <c r="B73" s="2" t="inlineStr">
        <is>
          <t>Test file</t>
        </is>
      </c>
      <c r="C73" s="2" t="inlineStr">
        <is>
          <t>QA test file (unit / integration / contract / smoke).</t>
        </is>
      </c>
      <c r="D73" s="2" t="inlineStr">
        <is>
          <t>7 KB</t>
        </is>
      </c>
      <c r="E73" s="2" t="inlineStr">
        <is>
          <t>qa/tests/unit/finance-endpoint-consistency.test.ts</t>
        </is>
      </c>
    </row>
    <row r="74">
      <c r="A74" s="2" t="inlineStr">
        <is>
          <t>finance-route-canonicalization.test</t>
        </is>
      </c>
      <c r="B74" s="2" t="inlineStr">
        <is>
          <t>Test file</t>
        </is>
      </c>
      <c r="C74" s="2" t="inlineStr">
        <is>
          <t>QA test file (unit / integration / contract / smoke).</t>
        </is>
      </c>
      <c r="D74" s="2" t="inlineStr">
        <is>
          <t>1 KB</t>
        </is>
      </c>
      <c r="E74" s="2" t="inlineStr">
        <is>
          <t>qa/tests/unit/finance-route-canonicalization.test.ts</t>
        </is>
      </c>
    </row>
    <row r="75">
      <c r="A75" s="2" t="inlineStr">
        <is>
          <t>finance-ui-canonical-projectid.test</t>
        </is>
      </c>
      <c r="B75" s="2" t="inlineStr">
        <is>
          <t>Test file</t>
        </is>
      </c>
      <c r="C75" s="2" t="inlineStr">
        <is>
          <t>QA test file (unit / integration / contract / smoke).</t>
        </is>
      </c>
      <c r="D75" s="2" t="inlineStr">
        <is>
          <t>1 KB</t>
        </is>
      </c>
      <c r="E75" s="2" t="inlineStr">
        <is>
          <t>qa/tests/unit/finance-ui-canonical-projectid.test.ts</t>
        </is>
      </c>
    </row>
    <row r="76">
      <c r="A76" s="2" t="inlineStr">
        <is>
          <t>finance-workspace-trust.test</t>
        </is>
      </c>
      <c r="B76" s="2" t="inlineStr">
        <is>
          <t>Test file</t>
        </is>
      </c>
      <c r="C76" s="2" t="inlineStr">
        <is>
          <t>QA test file (unit / integration / contract / smoke).</t>
        </is>
      </c>
      <c r="D76" s="2" t="inlineStr">
        <is>
          <t>5 KB</t>
        </is>
      </c>
      <c r="E76" s="2" t="inlineStr">
        <is>
          <t>qa/tests/api/finance-workspace-trust.test.ts</t>
        </is>
      </c>
    </row>
    <row r="77">
      <c r="A77" s="2" t="inlineStr">
        <is>
          <t>financial-amount-migration.test</t>
        </is>
      </c>
      <c r="B77" s="2" t="inlineStr">
        <is>
          <t>Test file</t>
        </is>
      </c>
      <c r="C77" s="2" t="inlineStr">
        <is>
          <t>QA test file (unit / integration / contract / smoke).</t>
        </is>
      </c>
      <c r="D77" s="2" t="inlineStr">
        <is>
          <t>5 KB</t>
        </is>
      </c>
      <c r="E77" s="2" t="inlineStr">
        <is>
          <t>qa/tests/unit/financial-amount-migration.test.ts</t>
        </is>
      </c>
    </row>
    <row r="78">
      <c r="A78" s="2" t="inlineStr">
        <is>
          <t>financial-review-stage-sync.test</t>
        </is>
      </c>
      <c r="B78" s="2" t="inlineStr">
        <is>
          <t>Test file</t>
        </is>
      </c>
      <c r="C78" s="2" t="inlineStr">
        <is>
          <t>QA test file (unit / integration / contract / smoke).</t>
        </is>
      </c>
      <c r="D78" s="2" t="inlineStr">
        <is>
          <t>4 KB</t>
        </is>
      </c>
      <c r="E78" s="2" t="inlineStr">
        <is>
          <t>qa/tests/unit/financial-review-stage-sync.test.ts</t>
        </is>
      </c>
    </row>
    <row r="79">
      <c r="A79" s="2" t="inlineStr">
        <is>
          <t>fk-index-migration.test</t>
        </is>
      </c>
      <c r="B79" s="2" t="inlineStr">
        <is>
          <t>Test file</t>
        </is>
      </c>
      <c r="C79" s="2" t="inlineStr">
        <is>
          <t>QA test file (unit / integration / contract / smoke).</t>
        </is>
      </c>
      <c r="D79" s="2" t="inlineStr">
        <is>
          <t>2 KB</t>
        </is>
      </c>
      <c r="E79" s="2" t="inlineStr">
        <is>
          <t>qa/tests/unit/fk-index-migration.test.ts</t>
        </is>
      </c>
    </row>
    <row r="80">
      <c r="A80" s="2" t="inlineStr">
        <is>
          <t>fk-remap-phase6.test</t>
        </is>
      </c>
      <c r="B80" s="2" t="inlineStr">
        <is>
          <t>Test file</t>
        </is>
      </c>
      <c r="C80" s="2" t="inlineStr">
        <is>
          <t>QA test file (unit / integration / contract / smoke).</t>
        </is>
      </c>
      <c r="D80" s="2" t="inlineStr">
        <is>
          <t>5 KB</t>
        </is>
      </c>
      <c r="E80" s="2" t="inlineStr">
        <is>
          <t>qa/tests/unit/fk-remap-phase6.test.ts</t>
        </is>
      </c>
    </row>
    <row r="81">
      <c r="A81" s="2" t="inlineStr">
        <is>
          <t>frontend-smartimport-parity.test</t>
        </is>
      </c>
      <c r="B81" s="2" t="inlineStr">
        <is>
          <t>Test file</t>
        </is>
      </c>
      <c r="C81" s="2" t="inlineStr">
        <is>
          <t>QA test file (unit / integration / contract / smoke).</t>
        </is>
      </c>
      <c r="D81" s="2" t="inlineStr">
        <is>
          <t>1 KB</t>
        </is>
      </c>
      <c r="E81" s="2" t="inlineStr">
        <is>
          <t>qa/tests/unit/frontend-smartimport-parity.test.ts</t>
        </is>
      </c>
    </row>
    <row r="82">
      <c r="A82" s="2" t="inlineStr">
        <is>
          <t>health-diagnostics.test</t>
        </is>
      </c>
      <c r="B82" s="2" t="inlineStr">
        <is>
          <t>Test file</t>
        </is>
      </c>
      <c r="C82" s="2" t="inlineStr">
        <is>
          <t>QA test file (unit / integration / contract / smoke).</t>
        </is>
      </c>
      <c r="D82" s="2" t="inlineStr">
        <is>
          <t>1 KB</t>
        </is>
      </c>
      <c r="E82" s="2" t="inlineStr">
        <is>
          <t>qa/tests/unit/health-diagnostics.test.ts</t>
        </is>
      </c>
    </row>
    <row r="83">
      <c r="A83" s="2" t="inlineStr">
        <is>
          <t>home-launchpad.test</t>
        </is>
      </c>
      <c r="B83" s="2" t="inlineStr">
        <is>
          <t>Test file</t>
        </is>
      </c>
      <c r="C83" s="2" t="inlineStr">
        <is>
          <t>QA test file (unit / integration / contract / smoke).</t>
        </is>
      </c>
      <c r="D83" s="2" t="inlineStr">
        <is>
          <t>5 KB</t>
        </is>
      </c>
      <c r="E83" s="2" t="inlineStr">
        <is>
          <t>qa/tests/unit/home-launchpad.test.ts</t>
        </is>
      </c>
    </row>
    <row r="84">
      <c r="A84" s="2" t="inlineStr">
        <is>
          <t>home-welcome.test</t>
        </is>
      </c>
      <c r="B84" s="2" t="inlineStr">
        <is>
          <t>Test file</t>
        </is>
      </c>
      <c r="C84" s="2" t="inlineStr">
        <is>
          <t>QA test file (unit / integration / contract / smoke).</t>
        </is>
      </c>
      <c r="D84" s="2" t="inlineStr">
        <is>
          <t>1 KB</t>
        </is>
      </c>
      <c r="E84" s="2" t="inlineStr">
        <is>
          <t>qa/tests/unit/home-welcome.test.ts</t>
        </is>
      </c>
    </row>
    <row r="85">
      <c r="A85" s="2" t="inlineStr">
        <is>
          <t>hse-approve-gate.test</t>
        </is>
      </c>
      <c r="B85" s="2" t="inlineStr">
        <is>
          <t>Test file</t>
        </is>
      </c>
      <c r="C85" s="2" t="inlineStr">
        <is>
          <t>QA test file (unit / integration / contract / smoke).</t>
        </is>
      </c>
      <c r="D85" s="2" t="inlineStr">
        <is>
          <t>7 KB</t>
        </is>
      </c>
      <c r="E85" s="2" t="inlineStr">
        <is>
          <t>qa/tests/api/hse-approve-gate.test.ts</t>
        </is>
      </c>
    </row>
    <row r="86">
      <c r="A86" s="2" t="inlineStr">
        <is>
          <t>inflow-truth-engine-baseline.test</t>
        </is>
      </c>
      <c r="B86" s="2" t="inlineStr">
        <is>
          <t>Test file</t>
        </is>
      </c>
      <c r="C86" s="2" t="inlineStr">
        <is>
          <t>QA test file (unit / integration / contract / smoke).</t>
        </is>
      </c>
      <c r="D86" s="2" t="inlineStr">
        <is>
          <t>16 KB</t>
        </is>
      </c>
      <c r="E86" s="2" t="inlineStr">
        <is>
          <t>qa/tests/unit/inflow-truth-engine-baseline.test.ts</t>
        </is>
      </c>
    </row>
    <row r="87">
      <c r="A87" s="2" t="inlineStr">
        <is>
          <t>integration-audit.test</t>
        </is>
      </c>
      <c r="B87" s="2" t="inlineStr">
        <is>
          <t>Test file</t>
        </is>
      </c>
      <c r="C87" s="2" t="inlineStr">
        <is>
          <t>QA test file (unit / integration / contract / smoke).</t>
        </is>
      </c>
      <c r="D87" s="2" t="inlineStr">
        <is>
          <t>6 KB</t>
        </is>
      </c>
      <c r="E87" s="2" t="inlineStr">
        <is>
          <t>qa/tests/unit/integration-audit.test.ts</t>
        </is>
      </c>
    </row>
    <row r="88">
      <c r="A88" s="2" t="inlineStr">
        <is>
          <t>integration-health-derivation.test</t>
        </is>
      </c>
      <c r="B88" s="2" t="inlineStr">
        <is>
          <t>Test file</t>
        </is>
      </c>
      <c r="C88" s="2" t="inlineStr">
        <is>
          <t>QA test file (unit / integration / contract / smoke).</t>
        </is>
      </c>
      <c r="D88" s="2" t="inlineStr">
        <is>
          <t>4 KB</t>
        </is>
      </c>
      <c r="E88" s="2" t="inlineStr">
        <is>
          <t>qa/tests/unit/integration-health-derivation.test.ts</t>
        </is>
      </c>
    </row>
    <row r="89">
      <c r="A89" s="2" t="inlineStr">
        <is>
          <t>jwt-secrets-policy.test</t>
        </is>
      </c>
      <c r="B89" s="2" t="inlineStr">
        <is>
          <t>Test file</t>
        </is>
      </c>
      <c r="C89" s="2" t="inlineStr">
        <is>
          <t>QA test file (unit / integration / contract / smoke).</t>
        </is>
      </c>
      <c r="D89" s="2" t="inlineStr">
        <is>
          <t>695 B</t>
        </is>
      </c>
      <c r="E89" s="2" t="inlineStr">
        <is>
          <t>qa/tests/unit/jwt-secrets-policy.test.ts</t>
        </is>
      </c>
    </row>
    <row r="90">
      <c r="A90" s="2" t="inlineStr">
        <is>
          <t>knowledge-rbac-consistency.test</t>
        </is>
      </c>
      <c r="B90" s="2" t="inlineStr">
        <is>
          <t>Test file</t>
        </is>
      </c>
      <c r="C90" s="2" t="inlineStr">
        <is>
          <t>QA test file (unit / integration / contract / smoke).</t>
        </is>
      </c>
      <c r="D90" s="2" t="inlineStr">
        <is>
          <t>2 KB</t>
        </is>
      </c>
      <c r="E90" s="2" t="inlineStr">
        <is>
          <t>qa/tests/unit/knowledge-rbac-consistency.test.ts</t>
        </is>
      </c>
    </row>
    <row r="91">
      <c r="A91" s="2" t="inlineStr">
        <is>
          <t>kpi-calculations.test</t>
        </is>
      </c>
      <c r="B91" s="2" t="inlineStr">
        <is>
          <t>Test file</t>
        </is>
      </c>
      <c r="C91" s="2" t="inlineStr">
        <is>
          <t>QA test file (unit / integration / contract / smoke).</t>
        </is>
      </c>
      <c r="D91" s="2" t="inlineStr">
        <is>
          <t>7 KB</t>
        </is>
      </c>
      <c r="E91" s="2" t="inlineStr">
        <is>
          <t>qa/tests/unit/kpi-calculations.test.ts</t>
        </is>
      </c>
    </row>
    <row r="92">
      <c r="A92" s="2" t="inlineStr">
        <is>
          <t>legacy-cleanup-phase5a.test</t>
        </is>
      </c>
      <c r="B92" s="2" t="inlineStr">
        <is>
          <t>Test file</t>
        </is>
      </c>
      <c r="C92" s="2" t="inlineStr">
        <is>
          <t>QA test file (unit / integration / contract / smoke).</t>
        </is>
      </c>
      <c r="D92" s="2" t="inlineStr">
        <is>
          <t>5 KB</t>
        </is>
      </c>
      <c r="E92" s="2" t="inlineStr">
        <is>
          <t>qa/tests/unit/legacy-cleanup-phase5a.test.ts</t>
        </is>
      </c>
    </row>
    <row r="93">
      <c r="A93" s="2" t="inlineStr">
        <is>
          <t>legacy-page-artifacts.test</t>
        </is>
      </c>
      <c r="B93" s="2" t="inlineStr">
        <is>
          <t>Test file</t>
        </is>
      </c>
      <c r="C93" s="2" t="inlineStr">
        <is>
          <t>QA test file (unit / integration / contract / smoke).</t>
        </is>
      </c>
      <c r="D93" s="2" t="inlineStr">
        <is>
          <t>1 KB</t>
        </is>
      </c>
      <c r="E93" s="2" t="inlineStr">
        <is>
          <t>qa/tests/unit/legacy-page-artifacts.test.ts</t>
        </is>
      </c>
    </row>
    <row r="94">
      <c r="A94" s="2" t="inlineStr">
        <is>
          <t>legacy-project-adapter-baseline.test</t>
        </is>
      </c>
      <c r="B94" s="2" t="inlineStr">
        <is>
          <t>Test file</t>
        </is>
      </c>
      <c r="C94" s="2" t="inlineStr">
        <is>
          <t>QA test file (unit / integration / contract / smoke).</t>
        </is>
      </c>
      <c r="D94" s="2" t="inlineStr">
        <is>
          <t>17 KB</t>
        </is>
      </c>
      <c r="E94" s="2" t="inlineStr">
        <is>
          <t>qa/tests/unit/legacy-project-adapter-baseline.test.ts</t>
        </is>
      </c>
    </row>
    <row r="95">
      <c r="A95" s="2" t="inlineStr">
        <is>
          <t>lens-permission-alignment.test</t>
        </is>
      </c>
      <c r="B95" s="2" t="inlineStr">
        <is>
          <t>Test file</t>
        </is>
      </c>
      <c r="C95" s="2" t="inlineStr">
        <is>
          <t>QA test file (unit / integration / contract / smoke).</t>
        </is>
      </c>
      <c r="D95" s="2" t="inlineStr">
        <is>
          <t>1 KB</t>
        </is>
      </c>
      <c r="E95" s="2" t="inlineStr">
        <is>
          <t>qa/tests/unit/lens-permission-alignment.test.ts</t>
        </is>
      </c>
    </row>
    <row r="96">
      <c r="A96" s="2" t="inlineStr">
        <is>
          <t>lifecycle-stage-gate-engine.test</t>
        </is>
      </c>
      <c r="B96" s="2" t="inlineStr">
        <is>
          <t>Test file</t>
        </is>
      </c>
      <c r="C96" s="2" t="inlineStr">
        <is>
          <t>QA test file (unit / integration / contract / smoke).</t>
        </is>
      </c>
      <c r="D96" s="2" t="inlineStr">
        <is>
          <t>1 KB</t>
        </is>
      </c>
      <c r="E96" s="2" t="inlineStr">
        <is>
          <t>qa/tests/unit/lifecycle-stage-gate-engine.test.ts</t>
        </is>
      </c>
    </row>
    <row r="97">
      <c r="A97" s="2" t="inlineStr">
        <is>
          <t>manual-expense-divergence.test</t>
        </is>
      </c>
      <c r="B97" s="2" t="inlineStr">
        <is>
          <t>Test file</t>
        </is>
      </c>
      <c r="C97" s="2" t="inlineStr">
        <is>
          <t>QA test file (unit / integration / contract / smoke).</t>
        </is>
      </c>
      <c r="D97" s="2" t="inlineStr">
        <is>
          <t>2 KB</t>
        </is>
      </c>
      <c r="E97" s="2" t="inlineStr">
        <is>
          <t>qa/tests/unit/manual-expense-divergence.test.ts</t>
        </is>
      </c>
    </row>
    <row r="98">
      <c r="A98" s="2" t="inlineStr">
        <is>
          <t>manual-expense-idempotency.test</t>
        </is>
      </c>
      <c r="B98" s="2" t="inlineStr">
        <is>
          <t>Test file</t>
        </is>
      </c>
      <c r="C98" s="2" t="inlineStr">
        <is>
          <t>QA test file (unit / integration / contract / smoke).</t>
        </is>
      </c>
      <c r="D98" s="2" t="inlineStr">
        <is>
          <t>7 KB</t>
        </is>
      </c>
      <c r="E98" s="2" t="inlineStr">
        <is>
          <t>qa/tests/unit/manual-expense-idempotency.test.ts</t>
        </is>
      </c>
    </row>
    <row r="99">
      <c r="A99" s="2" t="inlineStr">
        <is>
          <t>margin-consistency.test</t>
        </is>
      </c>
      <c r="B99" s="2" t="inlineStr">
        <is>
          <t>Test file</t>
        </is>
      </c>
      <c r="C99" s="2" t="inlineStr">
        <is>
          <t>QA test file (unit / integration / contract / smoke).</t>
        </is>
      </c>
      <c r="D99" s="2" t="inlineStr">
        <is>
          <t>7 KB</t>
        </is>
      </c>
      <c r="E99" s="2" t="inlineStr">
        <is>
          <t>qa/tests/unit/margin-consistency.test.ts</t>
        </is>
      </c>
    </row>
    <row r="100">
      <c r="A100" s="2" t="inlineStr">
        <is>
          <t>microsoft-permission-alignment.test</t>
        </is>
      </c>
      <c r="B100" s="2" t="inlineStr">
        <is>
          <t>Test file</t>
        </is>
      </c>
      <c r="C100" s="2" t="inlineStr">
        <is>
          <t>QA test file (unit / integration / contract / smoke).</t>
        </is>
      </c>
      <c r="D100" s="2" t="inlineStr">
        <is>
          <t>2 KB</t>
        </is>
      </c>
      <c r="E100" s="2" t="inlineStr">
        <is>
          <t>qa/tests/unit/microsoft-permission-alignment.test.ts</t>
        </is>
      </c>
    </row>
    <row r="101">
      <c r="A101" s="2" t="inlineStr">
        <is>
          <t>milestone-create-flow.test</t>
        </is>
      </c>
      <c r="B101" s="2" t="inlineStr">
        <is>
          <t>Test file</t>
        </is>
      </c>
      <c r="C101" s="2" t="inlineStr">
        <is>
          <t>QA test file (unit / integration / contract / smoke).</t>
        </is>
      </c>
      <c r="D101" s="2" t="inlineStr">
        <is>
          <t>2 KB</t>
        </is>
      </c>
      <c r="E101" s="2" t="inlineStr">
        <is>
          <t>qa/tests/unit/milestone-create-flow.test.ts</t>
        </is>
      </c>
    </row>
    <row r="102">
      <c r="A102" s="2" t="inlineStr">
        <is>
          <t>multi-project-tracker.test</t>
        </is>
      </c>
      <c r="B102" s="2" t="inlineStr">
        <is>
          <t>Test file</t>
        </is>
      </c>
      <c r="C102" s="2" t="inlineStr">
        <is>
          <t>QA test file (unit / integration / contract / smoke).</t>
        </is>
      </c>
      <c r="D102" s="2" t="inlineStr">
        <is>
          <t>7 KB</t>
        </is>
      </c>
      <c r="E102" s="2" t="inlineStr">
        <is>
          <t>qa/tests/unit/multi-project-tracker.test.ts</t>
        </is>
      </c>
    </row>
    <row r="103">
      <c r="A103" s="2" t="inlineStr">
        <is>
          <t>my-work-assignment.test</t>
        </is>
      </c>
      <c r="B103" s="2" t="inlineStr">
        <is>
          <t>Test file</t>
        </is>
      </c>
      <c r="C103" s="2" t="inlineStr">
        <is>
          <t>QA test file (unit / integration / contract / smoke).</t>
        </is>
      </c>
      <c r="D103" s="2" t="inlineStr">
        <is>
          <t>3 KB</t>
        </is>
      </c>
      <c r="E103" s="2" t="inlineStr">
        <is>
          <t>qa/tests/api/my-work-assignment.test.ts</t>
        </is>
      </c>
    </row>
    <row r="104">
      <c r="A104" s="2" t="inlineStr">
        <is>
          <t>my-work-routing.test</t>
        </is>
      </c>
      <c r="B104" s="2" t="inlineStr">
        <is>
          <t>Test file</t>
        </is>
      </c>
      <c r="C104" s="2" t="inlineStr">
        <is>
          <t>QA test file (unit / integration / contract / smoke).</t>
        </is>
      </c>
      <c r="D104" s="2" t="inlineStr">
        <is>
          <t>891 B</t>
        </is>
      </c>
      <c r="E104" s="2" t="inlineStr">
        <is>
          <t>qa/tests/unit/my-work-routing.test.ts</t>
        </is>
      </c>
    </row>
    <row r="105">
      <c r="A105" s="2" t="inlineStr">
        <is>
          <t>my-work-source-links.test</t>
        </is>
      </c>
      <c r="B105" s="2" t="inlineStr">
        <is>
          <t>Test file</t>
        </is>
      </c>
      <c r="C105" s="2" t="inlineStr">
        <is>
          <t>QA test file (unit / integration / contract / smoke).</t>
        </is>
      </c>
      <c r="D105" s="2" t="inlineStr">
        <is>
          <t>2 KB</t>
        </is>
      </c>
      <c r="E105" s="2" t="inlineStr">
        <is>
          <t>qa/tests/unit/my-work-source-links.test.ts</t>
        </is>
      </c>
    </row>
    <row r="106">
      <c r="A106" s="2" t="inlineStr">
        <is>
          <t>my-work-tasks-logic.test</t>
        </is>
      </c>
      <c r="B106" s="2" t="inlineStr">
        <is>
          <t>Test file</t>
        </is>
      </c>
      <c r="C106" s="2" t="inlineStr">
        <is>
          <t>QA test file (unit / integration / contract / smoke).</t>
        </is>
      </c>
      <c r="D106" s="2" t="inlineStr">
        <is>
          <t>1 KB</t>
        </is>
      </c>
      <c r="E106" s="2" t="inlineStr">
        <is>
          <t>qa/tests/unit/my-work-tasks-logic.test.ts</t>
        </is>
      </c>
    </row>
    <row r="107">
      <c r="A107" s="2" t="inlineStr">
        <is>
          <t>mytool-task-idempotency.test</t>
        </is>
      </c>
      <c r="B107" s="2" t="inlineStr">
        <is>
          <t>Test file</t>
        </is>
      </c>
      <c r="C107" s="2" t="inlineStr">
        <is>
          <t>QA test file (unit / integration / contract / smoke).</t>
        </is>
      </c>
      <c r="D107" s="2" t="inlineStr">
        <is>
          <t>2 KB</t>
        </is>
      </c>
      <c r="E107" s="2" t="inlineStr">
        <is>
          <t>qa/tests/api/mytool-task-idempotency.test.ts</t>
        </is>
      </c>
    </row>
    <row r="108">
      <c r="A108" s="2" t="inlineStr">
        <is>
          <t>mytool-task-idempotency.test</t>
        </is>
      </c>
      <c r="B108" s="2" t="inlineStr">
        <is>
          <t>Test file</t>
        </is>
      </c>
      <c r="C108" s="2" t="inlineStr">
        <is>
          <t>QA test file (unit / integration / contract / smoke).</t>
        </is>
      </c>
      <c r="D108" s="2" t="inlineStr">
        <is>
          <t>1 KB</t>
        </is>
      </c>
      <c r="E108" s="2" t="inlineStr">
        <is>
          <t>qa/tests/unit/mytool-task-idempotency.test.ts</t>
        </is>
      </c>
    </row>
    <row r="109">
      <c r="A109" s="2" t="inlineStr">
        <is>
          <t>mytool-user-scoping.test</t>
        </is>
      </c>
      <c r="B109" s="2" t="inlineStr">
        <is>
          <t>Test file</t>
        </is>
      </c>
      <c r="C109" s="2" t="inlineStr">
        <is>
          <t>QA test file (unit / integration / contract / smoke).</t>
        </is>
      </c>
      <c r="D109" s="2" t="inlineStr">
        <is>
          <t>4 KB</t>
        </is>
      </c>
      <c r="E109" s="2" t="inlineStr">
        <is>
          <t>qa/tests/unit/mytool-user-scoping.test.ts</t>
        </is>
      </c>
    </row>
    <row r="110">
      <c r="A110" s="2" t="inlineStr">
        <is>
          <t>mytool-work-engine.test</t>
        </is>
      </c>
      <c r="B110" s="2" t="inlineStr">
        <is>
          <t>Test file</t>
        </is>
      </c>
      <c r="C110" s="2" t="inlineStr">
        <is>
          <t>QA test file (unit / integration / contract / smoke).</t>
        </is>
      </c>
      <c r="D110" s="2" t="inlineStr">
        <is>
          <t>1 KB</t>
        </is>
      </c>
      <c r="E110" s="2" t="inlineStr">
        <is>
          <t>qa/tests/unit/mytool-work-engine.test.ts</t>
        </is>
      </c>
    </row>
    <row r="111">
      <c r="A111" s="2" t="inlineStr">
        <is>
          <t>mytool-workitems-migration.test</t>
        </is>
      </c>
      <c r="B111" s="2" t="inlineStr">
        <is>
          <t>Test file</t>
        </is>
      </c>
      <c r="C111" s="2" t="inlineStr">
        <is>
          <t>QA test file (unit / integration / contract / smoke).</t>
        </is>
      </c>
      <c r="D111" s="2" t="inlineStr">
        <is>
          <t>5 KB</t>
        </is>
      </c>
      <c r="E111" s="2" t="inlineStr">
        <is>
          <t>qa/tests/unit/mytool-workitems-migration.test.ts</t>
        </is>
      </c>
    </row>
    <row r="112">
      <c r="A112" s="2" t="inlineStr">
        <is>
          <t>next-milestone.test</t>
        </is>
      </c>
      <c r="B112" s="2" t="inlineStr">
        <is>
          <t>Test file</t>
        </is>
      </c>
      <c r="C112" s="2" t="inlineStr">
        <is>
          <t>QA test file (unit / integration / contract / smoke).</t>
        </is>
      </c>
      <c r="D112" s="2" t="inlineStr">
        <is>
          <t>1 KB</t>
        </is>
      </c>
      <c r="E112" s="2" t="inlineStr">
        <is>
          <t>qa/tests/unit/next-milestone.test.ts</t>
        </is>
      </c>
    </row>
    <row r="113">
      <c r="A113" s="2" t="inlineStr">
        <is>
          <t>notification-triggers-admin.test</t>
        </is>
      </c>
      <c r="B113" s="2" t="inlineStr">
        <is>
          <t>Test file</t>
        </is>
      </c>
      <c r="C113" s="2" t="inlineStr">
        <is>
          <t>QA test file (unit / integration / contract / smoke).</t>
        </is>
      </c>
      <c r="D113" s="2" t="inlineStr">
        <is>
          <t>2 KB</t>
        </is>
      </c>
      <c r="E113" s="2" t="inlineStr">
        <is>
          <t>qa/tests/api/notification-triggers-admin.test.ts</t>
        </is>
      </c>
    </row>
    <row r="114">
      <c r="A114" s="2" t="inlineStr">
        <is>
          <t>om-handover-readiness.test</t>
        </is>
      </c>
      <c r="B114" s="2" t="inlineStr">
        <is>
          <t>Test file</t>
        </is>
      </c>
      <c r="C114" s="2" t="inlineStr">
        <is>
          <t>QA test file (unit / integration / contract / smoke).</t>
        </is>
      </c>
      <c r="D114" s="2" t="inlineStr">
        <is>
          <t>5 KB</t>
        </is>
      </c>
      <c r="E114" s="2" t="inlineStr">
        <is>
          <t>qa/tests/unit/om-handover-readiness.test.ts</t>
        </is>
      </c>
    </row>
    <row r="115">
      <c r="A115" s="2" t="inlineStr">
        <is>
          <t>pd-pm-handover-formal-process.test</t>
        </is>
      </c>
      <c r="B115" s="2" t="inlineStr">
        <is>
          <t>Test file</t>
        </is>
      </c>
      <c r="C115" s="2" t="inlineStr">
        <is>
          <t>QA test file (unit / integration / contract / smoke).</t>
        </is>
      </c>
      <c r="D115" s="2" t="inlineStr">
        <is>
          <t>6 KB</t>
        </is>
      </c>
      <c r="E115" s="2" t="inlineStr">
        <is>
          <t>qa/tests/api/pd-pm-handover-formal-process.test.ts</t>
        </is>
      </c>
    </row>
    <row r="116">
      <c r="A116" s="2" t="inlineStr">
        <is>
          <t>pd-pm-handover-page.test</t>
        </is>
      </c>
      <c r="B116" s="2" t="inlineStr">
        <is>
          <t>Test file</t>
        </is>
      </c>
      <c r="C116" s="2" t="inlineStr">
        <is>
          <t>QA test file (unit / integration / contract / smoke).</t>
        </is>
      </c>
      <c r="D116" s="2" t="inlineStr">
        <is>
          <t>601 B</t>
        </is>
      </c>
      <c r="E116" s="2" t="inlineStr">
        <is>
          <t>qa/tests/unit/pd-pm-handover-page.test.ts</t>
        </is>
      </c>
    </row>
    <row r="117">
      <c r="A117" s="2" t="inlineStr">
        <is>
          <t>pd-pm-handover-route-contract.test</t>
        </is>
      </c>
      <c r="B117" s="2" t="inlineStr">
        <is>
          <t>Test file</t>
        </is>
      </c>
      <c r="C117" s="2" t="inlineStr">
        <is>
          <t>QA test file (unit / integration / contract / smoke).</t>
        </is>
      </c>
      <c r="D117" s="2" t="inlineStr">
        <is>
          <t>969 B</t>
        </is>
      </c>
      <c r="E117" s="2" t="inlineStr">
        <is>
          <t>qa/tests/unit/pd-pm-handover-route-contract.test.ts</t>
        </is>
      </c>
    </row>
    <row r="118">
      <c r="A118" s="2" t="inlineStr">
        <is>
          <t>permission-resolver.test</t>
        </is>
      </c>
      <c r="B118" s="2" t="inlineStr">
        <is>
          <t>Test file</t>
        </is>
      </c>
      <c r="C118" s="2" t="inlineStr">
        <is>
          <t>QA test file (unit / integration / contract / smoke).</t>
        </is>
      </c>
      <c r="D118" s="2" t="inlineStr">
        <is>
          <t>1 KB</t>
        </is>
      </c>
      <c r="E118" s="2" t="inlineStr">
        <is>
          <t>qa/tests/unit/permission-resolver.test.ts</t>
        </is>
      </c>
    </row>
    <row r="119">
      <c r="A119" s="2" t="inlineStr">
        <is>
          <t>personal-task-write-canonicalization.test</t>
        </is>
      </c>
      <c r="B119" s="2" t="inlineStr">
        <is>
          <t>Test file</t>
        </is>
      </c>
      <c r="C119" s="2" t="inlineStr">
        <is>
          <t>QA test file (unit / integration / contract / smoke).</t>
        </is>
      </c>
      <c r="D119" s="2" t="inlineStr">
        <is>
          <t>7 KB</t>
        </is>
      </c>
      <c r="E119" s="2" t="inlineStr">
        <is>
          <t>qa/tests/unit/personal-task-write-canonicalization.test.ts</t>
        </is>
      </c>
    </row>
    <row r="120">
      <c r="A120" s="2" t="inlineStr">
        <is>
          <t>phase-aware-duplicate-prevention.test</t>
        </is>
      </c>
      <c r="B120" s="2" t="inlineStr">
        <is>
          <t>Test file</t>
        </is>
      </c>
      <c r="C120" s="2" t="inlineStr">
        <is>
          <t>QA test file (unit / integration / contract / smoke).</t>
        </is>
      </c>
      <c r="D120" s="2" t="inlineStr">
        <is>
          <t>6 KB</t>
        </is>
      </c>
      <c r="E120" s="2" t="inlineStr">
        <is>
          <t>qa/tests/unit/phase-aware-duplicate-prevention.test.ts</t>
        </is>
      </c>
    </row>
    <row r="121">
      <c r="A121" s="2" t="inlineStr">
        <is>
          <t>phase1a-control-spec-flags.test</t>
        </is>
      </c>
      <c r="B121" s="2" t="inlineStr">
        <is>
          <t>Test file</t>
        </is>
      </c>
      <c r="C121" s="2" t="inlineStr">
        <is>
          <t>QA test file (unit / integration / contract / smoke).</t>
        </is>
      </c>
      <c r="D121" s="2" t="inlineStr">
        <is>
          <t>1 KB</t>
        </is>
      </c>
      <c r="E121" s="2" t="inlineStr">
        <is>
          <t>qa/tests/unit/phase1a-control-spec-flags.test.ts</t>
        </is>
      </c>
    </row>
    <row r="122">
      <c r="A122" s="2" t="inlineStr">
        <is>
          <t>phase1a-reconciliation-endpoint.test</t>
        </is>
      </c>
      <c r="B122" s="2" t="inlineStr">
        <is>
          <t>Test file</t>
        </is>
      </c>
      <c r="C122" s="2" t="inlineStr">
        <is>
          <t>QA test file (unit / integration / contract / smoke).</t>
        </is>
      </c>
      <c r="D122" s="2" t="inlineStr">
        <is>
          <t>589 B</t>
        </is>
      </c>
      <c r="E122" s="2" t="inlineStr">
        <is>
          <t>qa/tests/unit/phase1a-reconciliation-endpoint.test.ts</t>
        </is>
      </c>
    </row>
    <row r="123">
      <c r="A123" s="2" t="inlineStr">
        <is>
          <t>phase1a-reconciliation-policy.test</t>
        </is>
      </c>
      <c r="B123" s="2" t="inlineStr">
        <is>
          <t>Test file</t>
        </is>
      </c>
      <c r="C123" s="2" t="inlineStr">
        <is>
          <t>QA test file (unit / integration / contract / smoke).</t>
        </is>
      </c>
      <c r="D123" s="2" t="inlineStr">
        <is>
          <t>1 KB</t>
        </is>
      </c>
      <c r="E123" s="2" t="inlineStr">
        <is>
          <t>qa/tests/unit/phase1a-reconciliation-policy.test.ts</t>
        </is>
      </c>
    </row>
    <row r="124">
      <c r="A124" s="2" t="inlineStr">
        <is>
          <t>phase1a-reconciliation-route-contract.test</t>
        </is>
      </c>
      <c r="B124" s="2" t="inlineStr">
        <is>
          <t>Test file</t>
        </is>
      </c>
      <c r="C124" s="2" t="inlineStr">
        <is>
          <t>QA test file (unit / integration / contract / smoke).</t>
        </is>
      </c>
      <c r="D124" s="2" t="inlineStr">
        <is>
          <t>11 KB</t>
        </is>
      </c>
      <c r="E124" s="2" t="inlineStr">
        <is>
          <t>qa/tests/unit/phase1a-reconciliation-route-contract.test.ts</t>
        </is>
      </c>
    </row>
    <row r="125">
      <c r="A125" s="2" t="inlineStr">
        <is>
          <t>phase1a-thresholds-and-contract.test</t>
        </is>
      </c>
      <c r="B125" s="2" t="inlineStr">
        <is>
          <t>Test file</t>
        </is>
      </c>
      <c r="C125" s="2" t="inlineStr">
        <is>
          <t>QA test file (unit / integration / contract / smoke).</t>
        </is>
      </c>
      <c r="D125" s="2" t="inlineStr">
        <is>
          <t>1 KB</t>
        </is>
      </c>
      <c r="E125" s="2" t="inlineStr">
        <is>
          <t>qa/tests/unit/phase1a-thresholds-and-contract.test.ts</t>
        </is>
      </c>
    </row>
    <row r="126">
      <c r="A126" s="2" t="inlineStr">
        <is>
          <t>phase1b-schema-validation.test</t>
        </is>
      </c>
      <c r="B126" s="2" t="inlineStr">
        <is>
          <t>Test file</t>
        </is>
      </c>
      <c r="C126" s="2" t="inlineStr">
        <is>
          <t>QA test file (unit / integration / contract / smoke).</t>
        </is>
      </c>
      <c r="D126" s="2" t="inlineStr">
        <is>
          <t>49 KB</t>
        </is>
      </c>
      <c r="E126" s="2" t="inlineStr">
        <is>
          <t>qa/tests/unit/phase1b-schema-validation.test.ts</t>
        </is>
      </c>
    </row>
    <row r="127">
      <c r="A127" s="2" t="inlineStr">
        <is>
          <t>platform-contracts.test</t>
        </is>
      </c>
      <c r="B127" s="2" t="inlineStr">
        <is>
          <t>Test file</t>
        </is>
      </c>
      <c r="C127" s="2" t="inlineStr">
        <is>
          <t>QA test file (unit / integration / contract / smoke).</t>
        </is>
      </c>
      <c r="D127" s="2" t="inlineStr">
        <is>
          <t>2 KB</t>
        </is>
      </c>
      <c r="E127" s="2" t="inlineStr">
        <is>
          <t>qa/tests/unit/platform-contracts.test.ts</t>
        </is>
      </c>
    </row>
    <row r="128">
      <c r="A128" s="2" t="inlineStr">
        <is>
          <t>platform-route-ownership.test</t>
        </is>
      </c>
      <c r="B128" s="2" t="inlineStr">
        <is>
          <t>Test file</t>
        </is>
      </c>
      <c r="C128" s="2" t="inlineStr">
        <is>
          <t>QA test file (unit / integration / contract / smoke).</t>
        </is>
      </c>
      <c r="D128" s="2" t="inlineStr">
        <is>
          <t>788 B</t>
        </is>
      </c>
      <c r="E128" s="2" t="inlineStr">
        <is>
          <t>qa/tests/unit/platform-route-ownership.test.ts</t>
        </is>
      </c>
    </row>
    <row r="129">
      <c r="A129" s="2" t="inlineStr">
        <is>
          <t>po-approver-delegation.test</t>
        </is>
      </c>
      <c r="B129" s="2" t="inlineStr">
        <is>
          <t>Test file</t>
        </is>
      </c>
      <c r="C129" s="2" t="inlineStr">
        <is>
          <t>QA test file (unit / integration / contract / smoke).</t>
        </is>
      </c>
      <c r="D129" s="2" t="inlineStr">
        <is>
          <t>7 KB</t>
        </is>
      </c>
      <c r="E129" s="2" t="inlineStr">
        <is>
          <t>qa/tests/api/po-approver-delegation.test.ts</t>
        </is>
      </c>
    </row>
    <row r="130">
      <c r="A130" s="2" t="inlineStr">
        <is>
          <t>po-idempotency.test</t>
        </is>
      </c>
      <c r="B130" s="2" t="inlineStr">
        <is>
          <t>Test file</t>
        </is>
      </c>
      <c r="C130" s="2" t="inlineStr">
        <is>
          <t>QA test file (unit / integration / contract / smoke).</t>
        </is>
      </c>
      <c r="D130" s="2" t="inlineStr">
        <is>
          <t>6 KB</t>
        </is>
      </c>
      <c r="E130" s="2" t="inlineStr">
        <is>
          <t>qa/tests/unit/po-idempotency.test.ts</t>
        </is>
      </c>
    </row>
    <row r="131">
      <c r="A131" s="2" t="inlineStr">
        <is>
          <t>priorities-admin-roles.test</t>
        </is>
      </c>
      <c r="B131" s="2" t="inlineStr">
        <is>
          <t>Test file</t>
        </is>
      </c>
      <c r="C131" s="2" t="inlineStr">
        <is>
          <t>QA test file (unit / integration / contract / smoke).</t>
        </is>
      </c>
      <c r="D131" s="2" t="inlineStr">
        <is>
          <t>1 KB</t>
        </is>
      </c>
      <c r="E131" s="2" t="inlineStr">
        <is>
          <t>qa/tests/unit/priorities-admin-roles.test.ts</t>
        </is>
      </c>
    </row>
    <row r="132">
      <c r="A132" s="2" t="inlineStr">
        <is>
          <t>priority-strategic-layer.test</t>
        </is>
      </c>
      <c r="B132" s="2" t="inlineStr">
        <is>
          <t>Test file</t>
        </is>
      </c>
      <c r="C132" s="2" t="inlineStr">
        <is>
          <t>QA test file (unit / integration / contract / smoke).</t>
        </is>
      </c>
      <c r="D132" s="2" t="inlineStr">
        <is>
          <t>9 KB</t>
        </is>
      </c>
      <c r="E132" s="2" t="inlineStr">
        <is>
          <t>qa/tests/unit/priority-strategic-layer.test.ts</t>
        </is>
      </c>
    </row>
    <row r="133">
      <c r="A133" s="2" t="inlineStr">
        <is>
          <t>procurement-commercial-flow.test</t>
        </is>
      </c>
      <c r="B133" s="2" t="inlineStr">
        <is>
          <t>Test file</t>
        </is>
      </c>
      <c r="C133" s="2" t="inlineStr">
        <is>
          <t>QA test file (unit / integration / contract / smoke).</t>
        </is>
      </c>
      <c r="D133" s="2" t="inlineStr">
        <is>
          <t>1 KB</t>
        </is>
      </c>
      <c r="E133" s="2" t="inlineStr">
        <is>
          <t>qa/tests/unit/procurement-commercial-flow.test.ts</t>
        </is>
      </c>
    </row>
    <row r="134">
      <c r="A134" s="2" t="inlineStr">
        <is>
          <t>program-dashboard-graph-builder.test</t>
        </is>
      </c>
      <c r="B134" s="2" t="inlineStr">
        <is>
          <t>Test file</t>
        </is>
      </c>
      <c r="C134" s="2" t="inlineStr">
        <is>
          <t>QA test file (unit / integration / contract / smoke).</t>
        </is>
      </c>
      <c r="D134" s="2" t="inlineStr">
        <is>
          <t>859 B</t>
        </is>
      </c>
      <c r="E134" s="2" t="inlineStr">
        <is>
          <t>qa/tests/unit/program-dashboard-graph-builder.test.ts</t>
        </is>
      </c>
    </row>
    <row r="135">
      <c r="A135" s="2" t="inlineStr">
        <is>
          <t>program-expense-deprecation.test</t>
        </is>
      </c>
      <c r="B135" s="2" t="inlineStr">
        <is>
          <t>Test file</t>
        </is>
      </c>
      <c r="C135" s="2" t="inlineStr">
        <is>
          <t>QA test file (unit / integration / contract / smoke).</t>
        </is>
      </c>
      <c r="D135" s="2" t="inlineStr">
        <is>
          <t>1 KB</t>
        </is>
      </c>
      <c r="E135" s="2" t="inlineStr">
        <is>
          <t>qa/tests/unit/program-expense-deprecation.test.ts</t>
        </is>
      </c>
    </row>
    <row r="136">
      <c r="A136" s="2" t="inlineStr">
        <is>
          <t>program-expenses-route-uniqueness.test</t>
        </is>
      </c>
      <c r="B136" s="2" t="inlineStr">
        <is>
          <t>Test file</t>
        </is>
      </c>
      <c r="C136" s="2" t="inlineStr">
        <is>
          <t>QA test file (unit / integration / contract / smoke).</t>
        </is>
      </c>
      <c r="D136" s="2" t="inlineStr">
        <is>
          <t>3 KB</t>
        </is>
      </c>
      <c r="E136" s="2" t="inlineStr">
        <is>
          <t>qa/tests/unit/program-expenses-route-uniqueness.test.ts</t>
        </is>
      </c>
    </row>
    <row r="137">
      <c r="A137" s="2" t="inlineStr">
        <is>
          <t>program-inflows-deprecation.test</t>
        </is>
      </c>
      <c r="B137" s="2" t="inlineStr">
        <is>
          <t>Test file</t>
        </is>
      </c>
      <c r="C137" s="2" t="inlineStr">
        <is>
          <t>QA test file (unit / integration / contract / smoke).</t>
        </is>
      </c>
      <c r="D137" s="2" t="inlineStr">
        <is>
          <t>5 KB</t>
        </is>
      </c>
      <c r="E137" s="2" t="inlineStr">
        <is>
          <t>qa/tests/unit/program-inflows-deprecation.test.ts</t>
        </is>
      </c>
    </row>
    <row r="138">
      <c r="A138" s="2" t="inlineStr">
        <is>
          <t>project-client-linkage-contract.test</t>
        </is>
      </c>
      <c r="B138" s="2" t="inlineStr">
        <is>
          <t>Test file</t>
        </is>
      </c>
      <c r="C138" s="2" t="inlineStr">
        <is>
          <t>QA test file (unit / integration / contract / smoke).</t>
        </is>
      </c>
      <c r="D138" s="2" t="inlineStr">
        <is>
          <t>1 KB</t>
        </is>
      </c>
      <c r="E138" s="2" t="inlineStr">
        <is>
          <t>qa/tests/unit/project-client-linkage-contract.test.ts</t>
        </is>
      </c>
    </row>
    <row r="139">
      <c r="A139" s="2" t="inlineStr">
        <is>
          <t>project-cockpit.test</t>
        </is>
      </c>
      <c r="B139" s="2" t="inlineStr">
        <is>
          <t>Test file</t>
        </is>
      </c>
      <c r="C139" s="2" t="inlineStr">
        <is>
          <t>QA test file (unit / integration / contract / smoke).</t>
        </is>
      </c>
      <c r="D139" s="2" t="inlineStr">
        <is>
          <t>2 KB</t>
        </is>
      </c>
      <c r="E139" s="2" t="inlineStr">
        <is>
          <t>qa/tests/unit/project-cockpit.test.ts</t>
        </is>
      </c>
    </row>
    <row r="140">
      <c r="A140" s="2" t="inlineStr">
        <is>
          <t>project-cost-line-read-service.test</t>
        </is>
      </c>
      <c r="B140" s="2" t="inlineStr">
        <is>
          <t>Test file</t>
        </is>
      </c>
      <c r="C140" s="2" t="inlineStr">
        <is>
          <t>QA test file (unit / integration / contract / smoke).</t>
        </is>
      </c>
      <c r="D140" s="2" t="inlineStr">
        <is>
          <t>3 KB</t>
        </is>
      </c>
      <c r="E140" s="2" t="inlineStr">
        <is>
          <t>qa/tests/unit/project-cost-line-read-service.test.ts</t>
        </is>
      </c>
    </row>
    <row r="141">
      <c r="A141" s="2" t="inlineStr">
        <is>
          <t>project-date-migration.test</t>
        </is>
      </c>
      <c r="B141" s="2" t="inlineStr">
        <is>
          <t>Test file</t>
        </is>
      </c>
      <c r="C141" s="2" t="inlineStr">
        <is>
          <t>QA test file (unit / integration / contract / smoke).</t>
        </is>
      </c>
      <c r="D141" s="2" t="inlineStr">
        <is>
          <t>5 KB</t>
        </is>
      </c>
      <c r="E141" s="2" t="inlineStr">
        <is>
          <t>qa/tests/unit/project-date-migration.test.ts</t>
        </is>
      </c>
    </row>
    <row r="142">
      <c r="A142" s="2" t="inlineStr">
        <is>
          <t>project-detail-hook-contract.test</t>
        </is>
      </c>
      <c r="B142" s="2" t="inlineStr">
        <is>
          <t>Test file</t>
        </is>
      </c>
      <c r="C142" s="2" t="inlineStr">
        <is>
          <t>QA test file (unit / integration / contract / smoke).</t>
        </is>
      </c>
      <c r="D142" s="2" t="inlineStr">
        <is>
          <t>1 KB</t>
        </is>
      </c>
      <c r="E142" s="2" t="inlineStr">
        <is>
          <t>qa/tests/unit/project-detail-hook-contract.test.ts</t>
        </is>
      </c>
    </row>
    <row r="143">
      <c r="A143" s="2" t="inlineStr">
        <is>
          <t>project-development-workspace-service.test</t>
        </is>
      </c>
      <c r="B143" s="2" t="inlineStr">
        <is>
          <t>Test file</t>
        </is>
      </c>
      <c r="C143" s="2" t="inlineStr">
        <is>
          <t>QA test file (unit / integration / contract / smoke).</t>
        </is>
      </c>
      <c r="D143" s="2" t="inlineStr">
        <is>
          <t>8 KB</t>
        </is>
      </c>
      <c r="E143" s="2" t="inlineStr">
        <is>
          <t>qa/tests/unit/project-development-workspace-service.test.ts</t>
        </is>
      </c>
    </row>
    <row r="144">
      <c r="A144" s="2" t="inlineStr">
        <is>
          <t>project-event-service.test</t>
        </is>
      </c>
      <c r="B144" s="2" t="inlineStr">
        <is>
          <t>Test file</t>
        </is>
      </c>
      <c r="C144" s="2" t="inlineStr">
        <is>
          <t>QA test file (unit / integration / contract / smoke).</t>
        </is>
      </c>
      <c r="D144" s="2" t="inlineStr">
        <is>
          <t>1 KB</t>
        </is>
      </c>
      <c r="E144" s="2" t="inlineStr">
        <is>
          <t>qa/tests/unit/project-event-service.test.ts</t>
        </is>
      </c>
    </row>
    <row r="145">
      <c r="A145" s="2" t="inlineStr">
        <is>
          <t>project-header-kpi-query-guards.test</t>
        </is>
      </c>
      <c r="B145" s="2" t="inlineStr">
        <is>
          <t>Test file</t>
        </is>
      </c>
      <c r="C145" s="2" t="inlineStr">
        <is>
          <t>QA test file (unit / integration / contract / smoke).</t>
        </is>
      </c>
      <c r="D145" s="2" t="inlineStr">
        <is>
          <t>1 KB</t>
        </is>
      </c>
      <c r="E145" s="2" t="inlineStr">
        <is>
          <t>qa/tests/unit/project-header-kpi-query-guards.test.ts</t>
        </is>
      </c>
    </row>
    <row r="146">
      <c r="A146" s="2" t="inlineStr">
        <is>
          <t>project-header-kpi-service.test</t>
        </is>
      </c>
      <c r="B146" s="2" t="inlineStr">
        <is>
          <t>Test file</t>
        </is>
      </c>
      <c r="C146" s="2" t="inlineStr">
        <is>
          <t>QA test file (unit / integration / contract / smoke).</t>
        </is>
      </c>
      <c r="D146" s="2" t="inlineStr">
        <is>
          <t>5 KB</t>
        </is>
      </c>
      <c r="E146" s="2" t="inlineStr">
        <is>
          <t>qa/tests/unit/project-header-kpi-service.test.ts</t>
        </is>
      </c>
    </row>
    <row r="147">
      <c r="A147" s="2" t="inlineStr">
        <is>
          <t>project-info-read-baseline.test</t>
        </is>
      </c>
      <c r="B147" s="2" t="inlineStr">
        <is>
          <t>Test file</t>
        </is>
      </c>
      <c r="C147" s="2" t="inlineStr">
        <is>
          <t>QA test file (unit / integration / contract / smoke).</t>
        </is>
      </c>
      <c r="D147" s="2" t="inlineStr">
        <is>
          <t>13 KB</t>
        </is>
      </c>
      <c r="E147" s="2" t="inlineStr">
        <is>
          <t>qa/tests/unit/project-info-read-baseline.test.ts</t>
        </is>
      </c>
    </row>
    <row r="148">
      <c r="A148" s="2" t="inlineStr">
        <is>
          <t>project-lifecycle-page.test</t>
        </is>
      </c>
      <c r="B148" s="2" t="inlineStr">
        <is>
          <t>Test file</t>
        </is>
      </c>
      <c r="C148" s="2" t="inlineStr">
        <is>
          <t>QA test file (unit / integration / contract / smoke).</t>
        </is>
      </c>
      <c r="D148" s="2" t="inlineStr">
        <is>
          <t>1 KB</t>
        </is>
      </c>
      <c r="E148" s="2" t="inlineStr">
        <is>
          <t>qa/tests/unit/project-lifecycle-page.test.ts</t>
        </is>
      </c>
    </row>
    <row r="149">
      <c r="A149" s="2" t="inlineStr">
        <is>
          <t>project-lifecycle-workspace-service.test</t>
        </is>
      </c>
      <c r="B149" s="2" t="inlineStr">
        <is>
          <t>Test file</t>
        </is>
      </c>
      <c r="C149" s="2" t="inlineStr">
        <is>
          <t>QA test file (unit / integration / contract / smoke).</t>
        </is>
      </c>
      <c r="D149" s="2" t="inlineStr">
        <is>
          <t>9 KB</t>
        </is>
      </c>
      <c r="E149" s="2" t="inlineStr">
        <is>
          <t>qa/tests/unit/project-lifecycle-workspace-service.test.ts</t>
        </is>
      </c>
    </row>
    <row r="150">
      <c r="A150" s="2" t="inlineStr">
        <is>
          <t>project-lifecycle-workspace.test</t>
        </is>
      </c>
      <c r="B150" s="2" t="inlineStr">
        <is>
          <t>Test file</t>
        </is>
      </c>
      <c r="C150" s="2" t="inlineStr">
        <is>
          <t>QA test file (unit / integration / contract / smoke).</t>
        </is>
      </c>
      <c r="D150" s="2" t="inlineStr">
        <is>
          <t>9 KB</t>
        </is>
      </c>
      <c r="E150" s="2" t="inlineStr">
        <is>
          <t>qa/tests/unit/project-lifecycle-workspace.test.ts</t>
        </is>
      </c>
    </row>
    <row r="151">
      <c r="A151" s="2" t="inlineStr">
        <is>
          <t>project-linking-service-ms.test</t>
        </is>
      </c>
      <c r="B151" s="2" t="inlineStr">
        <is>
          <t>Test file</t>
        </is>
      </c>
      <c r="C151" s="2" t="inlineStr">
        <is>
          <t>QA test file (unit / integration / contract / smoke).</t>
        </is>
      </c>
      <c r="D151" s="2" t="inlineStr">
        <is>
          <t>6 KB</t>
        </is>
      </c>
      <c r="E151" s="2" t="inlineStr">
        <is>
          <t>qa/tests/unit/project-linking-service-ms.test.ts</t>
        </is>
      </c>
    </row>
    <row r="152">
      <c r="A152" s="2" t="inlineStr">
        <is>
          <t>project-management-execution-surface.test</t>
        </is>
      </c>
      <c r="B152" s="2" t="inlineStr">
        <is>
          <t>Test file</t>
        </is>
      </c>
      <c r="C152" s="2" t="inlineStr">
        <is>
          <t>QA test file (unit / integration / contract / smoke).</t>
        </is>
      </c>
      <c r="D152" s="2" t="inlineStr">
        <is>
          <t>1 KB</t>
        </is>
      </c>
      <c r="E152" s="2" t="inlineStr">
        <is>
          <t>qa/tests/unit/project-management-execution-surface.test.ts</t>
        </is>
      </c>
    </row>
    <row r="153">
      <c r="A153" s="2" t="inlineStr">
        <is>
          <t>project-management-structure.test</t>
        </is>
      </c>
      <c r="B153" s="2" t="inlineStr">
        <is>
          <t>Test file</t>
        </is>
      </c>
      <c r="C153" s="2" t="inlineStr">
        <is>
          <t>QA test file (unit / integration / contract / smoke).</t>
        </is>
      </c>
      <c r="D153" s="2" t="inlineStr">
        <is>
          <t>1 KB</t>
        </is>
      </c>
      <c r="E153" s="2" t="inlineStr">
        <is>
          <t>qa/tests/unit/project-management-structure.test.ts</t>
        </is>
      </c>
    </row>
    <row r="154">
      <c r="A154" s="2" t="inlineStr">
        <is>
          <t>project-name-deprecation.test</t>
        </is>
      </c>
      <c r="B154" s="2" t="inlineStr">
        <is>
          <t>Test file</t>
        </is>
      </c>
      <c r="C154" s="2" t="inlineStr">
        <is>
          <t>QA test file (unit / integration / contract / smoke).</t>
        </is>
      </c>
      <c r="D154" s="2" t="inlineStr">
        <is>
          <t>5 KB</t>
        </is>
      </c>
      <c r="E154" s="2" t="inlineStr">
        <is>
          <t>qa/tests/unit/project-name-deprecation.test.ts</t>
        </is>
      </c>
    </row>
    <row r="155">
      <c r="A155" s="2" t="inlineStr">
        <is>
          <t>project-state-count-baseline.test</t>
        </is>
      </c>
      <c r="B155" s="2" t="inlineStr">
        <is>
          <t>Test file</t>
        </is>
      </c>
      <c r="C155" s="2" t="inlineStr">
        <is>
          <t>QA test file (unit / integration / contract / smoke).</t>
        </is>
      </c>
      <c r="D155" s="2" t="inlineStr">
        <is>
          <t>23 KB</t>
        </is>
      </c>
      <c r="E155" s="2" t="inlineStr">
        <is>
          <t>qa/tests/unit/project-state-count-baseline.test.ts</t>
        </is>
      </c>
    </row>
    <row r="156">
      <c r="A156" s="2" t="inlineStr">
        <is>
          <t>project-timeline-instrumentation.test</t>
        </is>
      </c>
      <c r="B156" s="2" t="inlineStr">
        <is>
          <t>Test file</t>
        </is>
      </c>
      <c r="C156" s="2" t="inlineStr">
        <is>
          <t>QA test file (unit / integration / contract / smoke).</t>
        </is>
      </c>
      <c r="D156" s="2" t="inlineStr">
        <is>
          <t>2 KB</t>
        </is>
      </c>
      <c r="E156" s="2" t="inlineStr">
        <is>
          <t>qa/tests/unit/project-timeline-instrumentation.test.ts</t>
        </is>
      </c>
    </row>
    <row r="157">
      <c r="A157" s="2" t="inlineStr">
        <is>
          <t>quality-governance-surface.test</t>
        </is>
      </c>
      <c r="B157" s="2" t="inlineStr">
        <is>
          <t>Test file</t>
        </is>
      </c>
      <c r="C157" s="2" t="inlineStr">
        <is>
          <t>QA test file (unit / integration / contract / smoke).</t>
        </is>
      </c>
      <c r="D157" s="2" t="inlineStr">
        <is>
          <t>2 KB</t>
        </is>
      </c>
      <c r="E157" s="2" t="inlineStr">
        <is>
          <t>qa/tests/unit/quality-governance-surface.test.ts</t>
        </is>
      </c>
    </row>
    <row r="158">
      <c r="A158" s="2" t="inlineStr">
        <is>
          <t>quality-governance.test</t>
        </is>
      </c>
      <c r="B158" s="2" t="inlineStr">
        <is>
          <t>Test file</t>
        </is>
      </c>
      <c r="C158" s="2" t="inlineStr">
        <is>
          <t>QA test file (unit / integration / contract / smoke).</t>
        </is>
      </c>
      <c r="D158" s="2" t="inlineStr">
        <is>
          <t>3 KB</t>
        </is>
      </c>
      <c r="E158" s="2" t="inlineStr">
        <is>
          <t>qa/tests/unit/quality-governance.test.ts</t>
        </is>
      </c>
    </row>
    <row r="159">
      <c r="A159" s="2" t="inlineStr">
        <is>
          <t>redirect-chains.test</t>
        </is>
      </c>
      <c r="B159" s="2" t="inlineStr">
        <is>
          <t>Test file</t>
        </is>
      </c>
      <c r="C159" s="2" t="inlineStr">
        <is>
          <t>QA test file (unit / integration / contract / smoke).</t>
        </is>
      </c>
      <c r="D159" s="2" t="inlineStr">
        <is>
          <t>2 KB</t>
        </is>
      </c>
      <c r="E159" s="2" t="inlineStr">
        <is>
          <t>qa/tests/unit/redirect-chains.test.ts</t>
        </is>
      </c>
    </row>
    <row r="160">
      <c r="A160" s="2" t="inlineStr">
        <is>
          <t>revenue-matching-reconciliation.test</t>
        </is>
      </c>
      <c r="B160" s="2" t="inlineStr">
        <is>
          <t>Test file</t>
        </is>
      </c>
      <c r="C160" s="2" t="inlineStr">
        <is>
          <t>QA test file (unit / integration / contract / smoke).</t>
        </is>
      </c>
      <c r="D160" s="2" t="inlineStr">
        <is>
          <t>3 KB</t>
        </is>
      </c>
      <c r="E160" s="2" t="inlineStr">
        <is>
          <t>qa/tests/unit/revenue-matching-reconciliation.test.ts</t>
        </is>
      </c>
    </row>
    <row r="161">
      <c r="A161" s="2" t="inlineStr">
        <is>
          <t>revenue-tracker-consolidation.test</t>
        </is>
      </c>
      <c r="B161" s="2" t="inlineStr">
        <is>
          <t>Test file</t>
        </is>
      </c>
      <c r="C161" s="2" t="inlineStr">
        <is>
          <t>QA test file (unit / integration / contract / smoke).</t>
        </is>
      </c>
      <c r="D161" s="2" t="inlineStr">
        <is>
          <t>4 KB</t>
        </is>
      </c>
      <c r="E161" s="2" t="inlineStr">
        <is>
          <t>qa/tests/unit/revenue-tracker-consolidation.test.ts</t>
        </is>
      </c>
    </row>
    <row r="162">
      <c r="A162" s="2" t="inlineStr">
        <is>
          <t>role-based-upgrade.test</t>
        </is>
      </c>
      <c r="B162" s="2" t="inlineStr">
        <is>
          <t>Test file</t>
        </is>
      </c>
      <c r="C162" s="2" t="inlineStr">
        <is>
          <t>QA test file (unit / integration / contract / smoke).</t>
        </is>
      </c>
      <c r="D162" s="2" t="inlineStr">
        <is>
          <t>14 KB</t>
        </is>
      </c>
      <c r="E162" s="2" t="inlineStr">
        <is>
          <t>qa/tests/unit/role-based-upgrade.test.ts</t>
        </is>
      </c>
    </row>
    <row r="163">
      <c r="A163" s="2" t="inlineStr">
        <is>
          <t>roles-permission-spine.test</t>
        </is>
      </c>
      <c r="B163" s="2" t="inlineStr">
        <is>
          <t>Test file</t>
        </is>
      </c>
      <c r="C163" s="2" t="inlineStr">
        <is>
          <t>QA test file (unit / integration / contract / smoke).</t>
        </is>
      </c>
      <c r="D163" s="2" t="inlineStr">
        <is>
          <t>5 KB</t>
        </is>
      </c>
      <c r="E163" s="2" t="inlineStr">
        <is>
          <t>qa/tests/unit/roles-permission-spine.test.ts</t>
        </is>
      </c>
    </row>
    <row r="164">
      <c r="A164" s="2" t="inlineStr">
        <is>
          <t>rollout-gate.test</t>
        </is>
      </c>
      <c r="B164" s="2" t="inlineStr">
        <is>
          <t>Test file</t>
        </is>
      </c>
      <c r="C164" s="2" t="inlineStr">
        <is>
          <t>QA test file (unit / integration / contract / smoke).</t>
        </is>
      </c>
      <c r="D164" s="2" t="inlineStr">
        <is>
          <t>1 KB</t>
        </is>
      </c>
      <c r="E164" s="2" t="inlineStr">
        <is>
          <t>qa/tests/unit/rollout-gate.test.ts</t>
        </is>
      </c>
    </row>
    <row r="165">
      <c r="A165" s="2" t="inlineStr">
        <is>
          <t>route-migration.test</t>
        </is>
      </c>
      <c r="B165" s="2" t="inlineStr">
        <is>
          <t>Test file</t>
        </is>
      </c>
      <c r="C165" s="2" t="inlineStr">
        <is>
          <t>QA test file (unit / integration / contract / smoke).</t>
        </is>
      </c>
      <c r="D165" s="2" t="inlineStr">
        <is>
          <t>4 KB</t>
        </is>
      </c>
      <c r="E165" s="2" t="inlineStr">
        <is>
          <t>qa/tests/unit/route-migration.test.ts</t>
        </is>
      </c>
    </row>
    <row r="166">
      <c r="A166" s="2" t="inlineStr">
        <is>
          <t>route-proof.test</t>
        </is>
      </c>
      <c r="B166" s="2" t="inlineStr">
        <is>
          <t>Test file</t>
        </is>
      </c>
      <c r="C166" s="2" t="inlineStr">
        <is>
          <t>QA test file (unit / integration / contract / smoke).</t>
        </is>
      </c>
      <c r="D166" s="2" t="inlineStr">
        <is>
          <t>1 KB</t>
        </is>
      </c>
      <c r="E166" s="2" t="inlineStr">
        <is>
          <t>qa/tests/unit/route-proof.test.ts</t>
        </is>
      </c>
    </row>
    <row r="167">
      <c r="A167" s="2" t="inlineStr">
        <is>
          <t>runtime-mutation-policy.test</t>
        </is>
      </c>
      <c r="B167" s="2" t="inlineStr">
        <is>
          <t>Test file</t>
        </is>
      </c>
      <c r="C167" s="2" t="inlineStr">
        <is>
          <t>QA test file (unit / integration / contract / smoke).</t>
        </is>
      </c>
      <c r="D167" s="2" t="inlineStr">
        <is>
          <t>1 KB</t>
        </is>
      </c>
      <c r="E167" s="2" t="inlineStr">
        <is>
          <t>qa/tests/unit/runtime-mutation-policy.test.ts</t>
        </is>
      </c>
    </row>
    <row r="168">
      <c r="A168" s="2" t="inlineStr">
        <is>
          <t>safety-file-seed.test</t>
        </is>
      </c>
      <c r="B168" s="2" t="inlineStr">
        <is>
          <t>Test file</t>
        </is>
      </c>
      <c r="C168" s="2" t="inlineStr">
        <is>
          <t>QA test file (unit / integration / contract / smoke).</t>
        </is>
      </c>
      <c r="D168" s="2" t="inlineStr">
        <is>
          <t>3 KB</t>
        </is>
      </c>
      <c r="E168" s="2" t="inlineStr">
        <is>
          <t>qa/tests/unit/safety-file-seed.test.ts</t>
        </is>
      </c>
    </row>
    <row r="169">
      <c r="A169" s="2" t="inlineStr">
        <is>
          <t>schema-cleanup-phase5b.test</t>
        </is>
      </c>
      <c r="B169" s="2" t="inlineStr">
        <is>
          <t>Test file</t>
        </is>
      </c>
      <c r="C169" s="2" t="inlineStr">
        <is>
          <t>QA test file (unit / integration / contract / smoke).</t>
        </is>
      </c>
      <c r="D169" s="2" t="inlineStr">
        <is>
          <t>5 KB</t>
        </is>
      </c>
      <c r="E169" s="2" t="inlineStr">
        <is>
          <t>qa/tests/unit/schema-cleanup-phase5b.test.ts</t>
        </is>
      </c>
    </row>
    <row r="170">
      <c r="A170" s="2" t="inlineStr">
        <is>
          <t>secrets-vault.test</t>
        </is>
      </c>
      <c r="B170" s="2" t="inlineStr">
        <is>
          <t>Test file</t>
        </is>
      </c>
      <c r="C170" s="2" t="inlineStr">
        <is>
          <t>QA test file (unit / integration / contract / smoke).</t>
        </is>
      </c>
      <c r="D170" s="2" t="inlineStr">
        <is>
          <t>2 KB</t>
        </is>
      </c>
      <c r="E170" s="2" t="inlineStr">
        <is>
          <t>qa/tests/unit/secrets-vault.test.ts</t>
        </is>
      </c>
    </row>
    <row r="171">
      <c r="A171" s="2" t="inlineStr">
        <is>
          <t>sheet-priority-system.test</t>
        </is>
      </c>
      <c r="B171" s="2" t="inlineStr">
        <is>
          <t>Test file</t>
        </is>
      </c>
      <c r="C171" s="2" t="inlineStr">
        <is>
          <t>QA test file (unit / integration / contract / smoke).</t>
        </is>
      </c>
      <c r="D171" s="2" t="inlineStr">
        <is>
          <t>4 KB</t>
        </is>
      </c>
      <c r="E171" s="2" t="inlineStr">
        <is>
          <t>qa/tests/unit/sheet-priority-system.test.ts</t>
        </is>
      </c>
    </row>
    <row r="172">
      <c r="A172" s="2" t="inlineStr">
        <is>
          <t>smart-import-authorization.test</t>
        </is>
      </c>
      <c r="B172" s="2" t="inlineStr">
        <is>
          <t>Test file</t>
        </is>
      </c>
      <c r="C172" s="2" t="inlineStr">
        <is>
          <t>QA test file (unit / integration / contract / smoke).</t>
        </is>
      </c>
      <c r="D172" s="2" t="inlineStr">
        <is>
          <t>6 KB</t>
        </is>
      </c>
      <c r="E172" s="2" t="inlineStr">
        <is>
          <t>qa/tests/unit/smart-import-authorization.test.ts</t>
        </is>
      </c>
    </row>
    <row r="173">
      <c r="A173" s="2" t="inlineStr">
        <is>
          <t>smart-import-category-finance.test</t>
        </is>
      </c>
      <c r="B173" s="2" t="inlineStr">
        <is>
          <t>Test file</t>
        </is>
      </c>
      <c r="C173" s="2" t="inlineStr">
        <is>
          <t>QA test file (unit / integration / contract / smoke).</t>
        </is>
      </c>
      <c r="D173" s="2" t="inlineStr">
        <is>
          <t>10 KB</t>
        </is>
      </c>
      <c r="E173" s="2" t="inlineStr">
        <is>
          <t>qa/tests/unit/smart-import-category-finance.test.ts</t>
        </is>
      </c>
    </row>
    <row r="174">
      <c r="A174" s="2" t="inlineStr">
        <is>
          <t>smart-import-commit-guard.test</t>
        </is>
      </c>
      <c r="B174" s="2" t="inlineStr">
        <is>
          <t>Test file</t>
        </is>
      </c>
      <c r="C174" s="2" t="inlineStr">
        <is>
          <t>QA test file (unit / integration / contract / smoke).</t>
        </is>
      </c>
      <c r="D174" s="2" t="inlineStr">
        <is>
          <t>6 KB</t>
        </is>
      </c>
      <c r="E174" s="2" t="inlineStr">
        <is>
          <t>qa/tests/unit/smart-import-commit-guard.test.ts</t>
        </is>
      </c>
    </row>
    <row r="175">
      <c r="A175" s="2" t="inlineStr">
        <is>
          <t>smart-import-commit-persistence.test</t>
        </is>
      </c>
      <c r="B175" s="2" t="inlineStr">
        <is>
          <t>Test file</t>
        </is>
      </c>
      <c r="C175" s="2" t="inlineStr">
        <is>
          <t>QA test file (unit / integration / contract / smoke).</t>
        </is>
      </c>
      <c r="D175" s="2" t="inlineStr">
        <is>
          <t>6 KB</t>
        </is>
      </c>
      <c r="E175" s="2" t="inlineStr">
        <is>
          <t>qa/tests/unit/smart-import-commit-persistence.test.ts</t>
        </is>
      </c>
    </row>
    <row r="176">
      <c r="A176" s="2" t="inlineStr">
        <is>
          <t>smart-import-conflict-engine.test</t>
        </is>
      </c>
      <c r="B176" s="2" t="inlineStr">
        <is>
          <t>Test file</t>
        </is>
      </c>
      <c r="C176" s="2" t="inlineStr">
        <is>
          <t>QA test file (unit / integration / contract / smoke).</t>
        </is>
      </c>
      <c r="D176" s="2" t="inlineStr">
        <is>
          <t>16 KB</t>
        </is>
      </c>
      <c r="E176" s="2" t="inlineStr">
        <is>
          <t>qa/tests/unit/smart-import-conflict-engine.test.ts</t>
        </is>
      </c>
    </row>
    <row r="177">
      <c r="A177" s="2" t="inlineStr">
        <is>
          <t>smart-import-cost-line-status-normalization.test</t>
        </is>
      </c>
      <c r="B177" s="2" t="inlineStr">
        <is>
          <t>Test file</t>
        </is>
      </c>
      <c r="C177" s="2" t="inlineStr">
        <is>
          <t>QA test file (unit / integration / contract / smoke).</t>
        </is>
      </c>
      <c r="D177" s="2" t="inlineStr">
        <is>
          <t>850 B</t>
        </is>
      </c>
      <c r="E177" s="2" t="inlineStr">
        <is>
          <t>qa/tests/unit/smart-import-cost-line-status-normalization.test.ts</t>
        </is>
      </c>
    </row>
    <row r="178">
      <c r="A178" s="2" t="inlineStr">
        <is>
          <t>smart-import-derivative-materializer.test</t>
        </is>
      </c>
      <c r="B178" s="2" t="inlineStr">
        <is>
          <t>Test file</t>
        </is>
      </c>
      <c r="C178" s="2" t="inlineStr">
        <is>
          <t>QA test file (unit / integration / contract / smoke).</t>
        </is>
      </c>
      <c r="D178" s="2" t="inlineStr">
        <is>
          <t>7 KB</t>
        </is>
      </c>
      <c r="E178" s="2" t="inlineStr">
        <is>
          <t>qa/tests/unit/smart-import-derivative-materializer.test.ts</t>
        </is>
      </c>
    </row>
    <row r="179">
      <c r="A179" s="2" t="inlineStr">
        <is>
          <t>smart-import-enum-canonical.test</t>
        </is>
      </c>
      <c r="B179" s="2" t="inlineStr">
        <is>
          <t>Test file</t>
        </is>
      </c>
      <c r="C179" s="2" t="inlineStr">
        <is>
          <t>QA test file (unit / integration / contract / smoke).</t>
        </is>
      </c>
      <c r="D179" s="2" t="inlineStr">
        <is>
          <t>10 KB</t>
        </is>
      </c>
      <c r="E179" s="2" t="inlineStr">
        <is>
          <t>qa/tests/unit/smart-import-enum-canonical.test.ts</t>
        </is>
      </c>
    </row>
    <row r="180">
      <c r="A180" s="2" t="inlineStr">
        <is>
          <t>smart-import-incremental-commit.test</t>
        </is>
      </c>
      <c r="B180" s="2" t="inlineStr">
        <is>
          <t>Test file</t>
        </is>
      </c>
      <c r="C180" s="2" t="inlineStr">
        <is>
          <t>QA test file (unit / integration / contract / smoke).</t>
        </is>
      </c>
      <c r="D180" s="2" t="inlineStr">
        <is>
          <t>14 KB</t>
        </is>
      </c>
      <c r="E180" s="2" t="inlineStr">
        <is>
          <t>qa/tests/unit/smart-import-incremental-commit.test.ts</t>
        </is>
      </c>
    </row>
    <row r="181">
      <c r="A181" s="2" t="inlineStr">
        <is>
          <t>smart-import-plan-idempotency.test</t>
        </is>
      </c>
      <c r="B181" s="2" t="inlineStr">
        <is>
          <t>Test file</t>
        </is>
      </c>
      <c r="C181" s="2" t="inlineStr">
        <is>
          <t>QA test file (unit / integration / contract / smoke).</t>
        </is>
      </c>
      <c r="D181" s="2" t="inlineStr">
        <is>
          <t>1 KB</t>
        </is>
      </c>
      <c r="E181" s="2" t="inlineStr">
        <is>
          <t>qa/tests/unit/smart-import-plan-idempotency.test.ts</t>
        </is>
      </c>
    </row>
    <row r="182">
      <c r="A182" s="2" t="inlineStr">
        <is>
          <t>smart-import-planner-spine.test</t>
        </is>
      </c>
      <c r="B182" s="2" t="inlineStr">
        <is>
          <t>Test file</t>
        </is>
      </c>
      <c r="C182" s="2" t="inlineStr">
        <is>
          <t>QA test file (unit / integration / contract / smoke).</t>
        </is>
      </c>
      <c r="D182" s="2" t="inlineStr">
        <is>
          <t>14 KB</t>
        </is>
      </c>
      <c r="E182" s="2" t="inlineStr">
        <is>
          <t>qa/tests/unit/smart-import-planner-spine.test.ts</t>
        </is>
      </c>
    </row>
    <row r="183">
      <c r="A183" s="2" t="inlineStr">
        <is>
          <t>smart-import-recognition-mode.test</t>
        </is>
      </c>
      <c r="B183" s="2" t="inlineStr">
        <is>
          <t>Test file</t>
        </is>
      </c>
      <c r="C183" s="2" t="inlineStr">
        <is>
          <t>QA test file (unit / integration / contract / smoke).</t>
        </is>
      </c>
      <c r="D183" s="2" t="inlineStr">
        <is>
          <t>11 KB</t>
        </is>
      </c>
      <c r="E183" s="2" t="inlineStr">
        <is>
          <t>qa/tests/unit/smart-import-recognition-mode.test.ts</t>
        </is>
      </c>
    </row>
    <row r="184">
      <c r="A184" s="2" t="inlineStr">
        <is>
          <t>smart-import-storage-retention.test</t>
        </is>
      </c>
      <c r="B184" s="2" t="inlineStr">
        <is>
          <t>Test file</t>
        </is>
      </c>
      <c r="C184" s="2" t="inlineStr">
        <is>
          <t>QA test file (unit / integration / contract / smoke).</t>
        </is>
      </c>
      <c r="D184" s="2" t="inlineStr">
        <is>
          <t>809 B</t>
        </is>
      </c>
      <c r="E184" s="2" t="inlineStr">
        <is>
          <t>qa/tests/unit/smart-import-storage-retention.test.ts</t>
        </is>
      </c>
    </row>
    <row r="185">
      <c r="A185" s="2" t="inlineStr">
        <is>
          <t>smart-import-v2-stabilization.test</t>
        </is>
      </c>
      <c r="B185" s="2" t="inlineStr">
        <is>
          <t>Test file</t>
        </is>
      </c>
      <c r="C185" s="2" t="inlineStr">
        <is>
          <t>QA test file (unit / integration / contract / smoke).</t>
        </is>
      </c>
      <c r="D185" s="2" t="inlineStr">
        <is>
          <t>9 KB</t>
        </is>
      </c>
      <c r="E185" s="2" t="inlineStr">
        <is>
          <t>qa/tests/unit/smart-import-v2-stabilization.test.ts</t>
        </is>
      </c>
    </row>
    <row r="186">
      <c r="A186" s="2" t="inlineStr">
        <is>
          <t>smart-import-v2-ux.test</t>
        </is>
      </c>
      <c r="B186" s="2" t="inlineStr">
        <is>
          <t>Test file</t>
        </is>
      </c>
      <c r="C186" s="2" t="inlineStr">
        <is>
          <t>QA test file (unit / integration / contract / smoke).</t>
        </is>
      </c>
      <c r="D186" s="2" t="inlineStr">
        <is>
          <t>12 KB</t>
        </is>
      </c>
      <c r="E186" s="2" t="inlineStr">
        <is>
          <t>qa/tests/unit/smart-import-v2-ux.test.ts</t>
        </is>
      </c>
    </row>
    <row r="187">
      <c r="A187" s="2" t="inlineStr">
        <is>
          <t>smoke.spec</t>
        </is>
      </c>
      <c r="B187" s="2" t="inlineStr">
        <is>
          <t>Test file</t>
        </is>
      </c>
      <c r="C187" s="2" t="inlineStr">
        <is>
          <t>QA test file (unit / integration / contract / smoke).</t>
        </is>
      </c>
      <c r="D187" s="2" t="inlineStr">
        <is>
          <t>13 KB</t>
        </is>
      </c>
      <c r="E187" s="2" t="inlineStr">
        <is>
          <t>qa/tests/e2e/smoke.spec.ts</t>
        </is>
      </c>
    </row>
    <row r="188">
      <c r="A188" s="2" t="inlineStr">
        <is>
          <t>snapshot-run-id-fk.test</t>
        </is>
      </c>
      <c r="B188" s="2" t="inlineStr">
        <is>
          <t>Test file</t>
        </is>
      </c>
      <c r="C188" s="2" t="inlineStr">
        <is>
          <t>QA test file (unit / integration / contract / smoke).</t>
        </is>
      </c>
      <c r="D188" s="2" t="inlineStr">
        <is>
          <t>3 KB</t>
        </is>
      </c>
      <c r="E188" s="2" t="inlineStr">
        <is>
          <t>qa/tests/unit/snapshot-run-id-fk.test.ts</t>
        </is>
      </c>
    </row>
    <row r="189">
      <c r="A189" s="2" t="inlineStr">
        <is>
          <t>soft-delete-partial-unique.test</t>
        </is>
      </c>
      <c r="B189" s="2" t="inlineStr">
        <is>
          <t>Test file</t>
        </is>
      </c>
      <c r="C189" s="2" t="inlineStr">
        <is>
          <t>QA test file (unit / integration / contract / smoke).</t>
        </is>
      </c>
      <c r="D189" s="2" t="inlineStr">
        <is>
          <t>1 KB</t>
        </is>
      </c>
      <c r="E189" s="2" t="inlineStr">
        <is>
          <t>qa/tests/unit/soft-delete-partial-unique.test.ts</t>
        </is>
      </c>
    </row>
    <row r="190">
      <c r="A190" s="2" t="inlineStr">
        <is>
          <t>soft-delete-project-execution-state.test</t>
        </is>
      </c>
      <c r="B190" s="2" t="inlineStr">
        <is>
          <t>Test file</t>
        </is>
      </c>
      <c r="C190" s="2" t="inlineStr">
        <is>
          <t>QA test file (unit / integration / contract / smoke).</t>
        </is>
      </c>
      <c r="D190" s="2" t="inlineStr">
        <is>
          <t>5 KB</t>
        </is>
      </c>
      <c r="E190" s="2" t="inlineStr">
        <is>
          <t>qa/tests/unit/soft-delete-project-execution-state.test.ts</t>
        </is>
      </c>
    </row>
    <row r="191">
      <c r="A191" s="2" t="inlineStr">
        <is>
          <t>source-of-truth-policy.test</t>
        </is>
      </c>
      <c r="B191" s="2" t="inlineStr">
        <is>
          <t>Test file</t>
        </is>
      </c>
      <c r="C191" s="2" t="inlineStr">
        <is>
          <t>QA test file (unit / integration / contract / smoke).</t>
        </is>
      </c>
      <c r="D191" s="2" t="inlineStr">
        <is>
          <t>951 B</t>
        </is>
      </c>
      <c r="E191" s="2" t="inlineStr">
        <is>
          <t>qa/tests/unit/source-of-truth-policy.test.ts</t>
        </is>
      </c>
    </row>
    <row r="192">
      <c r="A192" s="2" t="inlineStr">
        <is>
          <t>stage-gate-snapshot.test</t>
        </is>
      </c>
      <c r="B192" s="2" t="inlineStr">
        <is>
          <t>Test file</t>
        </is>
      </c>
      <c r="C192" s="2" t="inlineStr">
        <is>
          <t>QA test file (unit / integration / contract / smoke).</t>
        </is>
      </c>
      <c r="D192" s="2" t="inlineStr">
        <is>
          <t>1 KB</t>
        </is>
      </c>
      <c r="E192" s="2" t="inlineStr">
        <is>
          <t>qa/tests/unit/stage-gate-snapshot.test.ts</t>
        </is>
      </c>
    </row>
    <row r="193">
      <c r="A193" s="2" t="inlineStr">
        <is>
          <t>stage-lifecycle-merge.test</t>
        </is>
      </c>
      <c r="B193" s="2" t="inlineStr">
        <is>
          <t>Test file</t>
        </is>
      </c>
      <c r="C193" s="2" t="inlineStr">
        <is>
          <t>QA test file (unit / integration / contract / smoke).</t>
        </is>
      </c>
      <c r="D193" s="2" t="inlineStr">
        <is>
          <t>6 KB</t>
        </is>
      </c>
      <c r="E193" s="2" t="inlineStr">
        <is>
          <t>qa/tests/unit/stage-lifecycle-merge.test.ts</t>
        </is>
      </c>
    </row>
    <row r="194">
      <c r="A194" s="2" t="inlineStr">
        <is>
          <t>startup-modes.test</t>
        </is>
      </c>
      <c r="B194" s="2" t="inlineStr">
        <is>
          <t>Test file</t>
        </is>
      </c>
      <c r="C194" s="2" t="inlineStr">
        <is>
          <t>QA test file (unit / integration / contract / smoke).</t>
        </is>
      </c>
      <c r="D194" s="2" t="inlineStr">
        <is>
          <t>3 KB</t>
        </is>
      </c>
      <c r="E194" s="2" t="inlineStr">
        <is>
          <t>qa/tests/unit/startup-modes.test.ts</t>
        </is>
      </c>
    </row>
    <row r="195">
      <c r="A195" s="2" t="inlineStr">
        <is>
          <t>status-normalization.test</t>
        </is>
      </c>
      <c r="B195" s="2" t="inlineStr">
        <is>
          <t>Test file</t>
        </is>
      </c>
      <c r="C195" s="2" t="inlineStr">
        <is>
          <t>QA test file (unit / integration / contract / smoke).</t>
        </is>
      </c>
      <c r="D195" s="2" t="inlineStr">
        <is>
          <t>10 KB</t>
        </is>
      </c>
      <c r="E195" s="2" t="inlineStr">
        <is>
          <t>qa/tests/unit/status-normalization.test.ts</t>
        </is>
      </c>
    </row>
    <row r="196">
      <c r="A196" s="2" t="inlineStr">
        <is>
          <t>strict-runtime-config.test</t>
        </is>
      </c>
      <c r="B196" s="2" t="inlineStr">
        <is>
          <t>Test file</t>
        </is>
      </c>
      <c r="C196" s="2" t="inlineStr">
        <is>
          <t>QA test file (unit / integration / contract / smoke).</t>
        </is>
      </c>
      <c r="D196" s="2" t="inlineStr">
        <is>
          <t>1 KB</t>
        </is>
      </c>
      <c r="E196" s="2" t="inlineStr">
        <is>
          <t>qa/tests/unit/strict-runtime-config.test.ts</t>
        </is>
      </c>
    </row>
    <row r="197">
      <c r="A197" s="2" t="inlineStr">
        <is>
          <t>task-detail-drawer.test</t>
        </is>
      </c>
      <c r="B197" s="2" t="inlineStr">
        <is>
          <t>Test file</t>
        </is>
      </c>
      <c r="C197" s="2" t="inlineStr">
        <is>
          <t>QA test file (unit / integration / contract / smoke).</t>
        </is>
      </c>
      <c r="D197" s="2" t="inlineStr">
        <is>
          <t>4 KB</t>
        </is>
      </c>
      <c r="E197" s="2" t="inlineStr">
        <is>
          <t>qa/tests/unit/task-detail-drawer.test.ts</t>
        </is>
      </c>
    </row>
    <row r="198">
      <c r="A198" s="2" t="inlineStr">
        <is>
          <t>task-workflow-guard.test</t>
        </is>
      </c>
      <c r="B198" s="2" t="inlineStr">
        <is>
          <t>Test file</t>
        </is>
      </c>
      <c r="C198" s="2" t="inlineStr">
        <is>
          <t>QA test file (unit / integration / contract / smoke).</t>
        </is>
      </c>
      <c r="D198" s="2" t="inlineStr">
        <is>
          <t>3 KB</t>
        </is>
      </c>
      <c r="E198" s="2" t="inlineStr">
        <is>
          <t>qa/tests/unit/task-workflow-guard.test.ts</t>
        </is>
      </c>
    </row>
    <row r="199">
      <c r="A199" s="2" t="inlineStr">
        <is>
          <t>template-variant-detection.test</t>
        </is>
      </c>
      <c r="B199" s="2" t="inlineStr">
        <is>
          <t>Test file</t>
        </is>
      </c>
      <c r="C199" s="2" t="inlineStr">
        <is>
          <t>QA test file (unit / integration / contract / smoke).</t>
        </is>
      </c>
      <c r="D199" s="2" t="inlineStr">
        <is>
          <t>5 KB</t>
        </is>
      </c>
      <c r="E199" s="2" t="inlineStr">
        <is>
          <t>qa/tests/unit/template-variant-detection.test.ts</t>
        </is>
      </c>
    </row>
    <row r="200">
      <c r="A200" s="2" t="inlineStr">
        <is>
          <t>upgrade-features.test</t>
        </is>
      </c>
      <c r="B200" s="2" t="inlineStr">
        <is>
          <t>Test file</t>
        </is>
      </c>
      <c r="C200" s="2" t="inlineStr">
        <is>
          <t>QA test file (unit / integration / contract / smoke).</t>
        </is>
      </c>
      <c r="D200" s="2" t="inlineStr">
        <is>
          <t>7 KB</t>
        </is>
      </c>
      <c r="E200" s="2" t="inlineStr">
        <is>
          <t>qa/tests/unit/upgrade-features.test.ts</t>
        </is>
      </c>
    </row>
    <row r="201">
      <c r="A201" s="2" t="inlineStr">
        <is>
          <t>wbs-ref-fontcolor.test</t>
        </is>
      </c>
      <c r="B201" s="2" t="inlineStr">
        <is>
          <t>Test file</t>
        </is>
      </c>
      <c r="C201" s="2" t="inlineStr">
        <is>
          <t>QA test file (unit / integration / contract / smoke).</t>
        </is>
      </c>
      <c r="D201" s="2" t="inlineStr">
        <is>
          <t>7 KB</t>
        </is>
      </c>
      <c r="E201" s="2" t="inlineStr">
        <is>
          <t>qa/tests/unit/wbs-ref-fontcolor.test.ts</t>
        </is>
      </c>
    </row>
    <row r="202">
      <c r="A202" s="2" t="inlineStr">
        <is>
          <t>work-item-conversion-service.test</t>
        </is>
      </c>
      <c r="B202" s="2" t="inlineStr">
        <is>
          <t>Test file</t>
        </is>
      </c>
      <c r="C202" s="2" t="inlineStr">
        <is>
          <t>QA test file (unit / integration / contract / smoke).</t>
        </is>
      </c>
      <c r="D202" s="2" t="inlineStr">
        <is>
          <t>3 KB</t>
        </is>
      </c>
      <c r="E202" s="2" t="inlineStr">
        <is>
          <t>qa/tests/unit/work-item-conversion-service.test.ts</t>
        </is>
      </c>
    </row>
    <row r="203">
      <c r="A203" s="2" t="inlineStr">
        <is>
          <t>work-items-adapter.test</t>
        </is>
      </c>
      <c r="B203" s="2" t="inlineStr">
        <is>
          <t>Test file</t>
        </is>
      </c>
      <c r="C203" s="2" t="inlineStr">
        <is>
          <t>QA test file (unit / integration / contract / smoke).</t>
        </is>
      </c>
      <c r="D203" s="2" t="inlineStr">
        <is>
          <t>6 KB</t>
        </is>
      </c>
      <c r="E203" s="2" t="inlineStr">
        <is>
          <t>qa/tests/unit/work-items-adapter.test.ts</t>
        </is>
      </c>
    </row>
    <row r="204">
      <c r="A204" s="2" t="inlineStr">
        <is>
          <t>workflow-critical-pack.test</t>
        </is>
      </c>
      <c r="B204" s="2" t="inlineStr">
        <is>
          <t>Test file</t>
        </is>
      </c>
      <c r="C204" s="2" t="inlineStr">
        <is>
          <t>QA test file (unit / integration / contract / smoke).</t>
        </is>
      </c>
      <c r="D204" s="2" t="inlineStr">
        <is>
          <t>19 KB</t>
        </is>
      </c>
      <c r="E204" s="2" t="inlineStr">
        <is>
          <t>qa/tests/api/workflow-critical-pack.test.ts</t>
        </is>
      </c>
    </row>
    <row r="205">
      <c r="A205" s="2" t="inlineStr">
        <is>
          <t>workspace-shell-coherence.test</t>
        </is>
      </c>
      <c r="B205" s="2" t="inlineStr">
        <is>
          <t>Test file</t>
        </is>
      </c>
      <c r="C205" s="2" t="inlineStr">
        <is>
          <t>QA test file (unit / integration / contract / smoke).</t>
        </is>
      </c>
      <c r="D205" s="2" t="inlineStr">
        <is>
          <t>1 KB</t>
        </is>
      </c>
      <c r="E205" s="2" t="inlineStr">
        <is>
          <t>qa/tests/unit/workspace-shell-coherence.test.ts</t>
        </is>
      </c>
    </row>
    <row r="206">
      <c r="A206" s="2" t="inlineStr">
        <is>
          <t>write-cutover-validation.test</t>
        </is>
      </c>
      <c r="B206" s="2" t="inlineStr">
        <is>
          <t>Test file</t>
        </is>
      </c>
      <c r="C206" s="2" t="inlineStr">
        <is>
          <t>QA test file (unit / integration / contract / smoke).</t>
        </is>
      </c>
      <c r="D206" s="2" t="inlineStr">
        <is>
          <t>10 KB</t>
        </is>
      </c>
      <c r="E206" s="2" t="inlineStr">
        <is>
          <t>qa/tests/unit/write-cutover-validation.test.ts</t>
        </is>
      </c>
    </row>
    <row r="207">
      <c r="A207" s="2" t="inlineStr">
        <is>
          <t>route-proof</t>
        </is>
      </c>
      <c r="B207" s="2" t="inlineStr">
        <is>
          <t>Test utility</t>
        </is>
      </c>
      <c r="C207" s="2" t="inlineStr">
        <is>
          <t>Test utility / fixture helper.</t>
        </is>
      </c>
      <c r="D207" s="2" t="inlineStr">
        <is>
          <t>11 KB</t>
        </is>
      </c>
      <c r="E207" s="2" t="inlineStr">
        <is>
          <t>qa/utils/route-proof.ts</t>
        </is>
      </c>
    </row>
    <row r="208">
      <c r="A208" s="2" t="inlineStr">
        <is>
          <t>detect-expenditure-duplicates</t>
        </is>
      </c>
      <c r="B208" s="2" t="inlineStr">
        <is>
          <t>Tool / runner</t>
        </is>
      </c>
      <c r="C208" s="2" t="inlineStr">
        <is>
          <t>QA script that scans normalized_cost_lines for duplicate expenditure rows (same supplier + invoice + amount).</t>
        </is>
      </c>
      <c r="D208" s="2" t="inlineStr">
        <is>
          <t>8 KB</t>
        </is>
      </c>
      <c r="E208" s="2" t="inlineStr">
        <is>
          <t>qa/detect-expenditure-duplicates.ts</t>
        </is>
      </c>
    </row>
    <row r="209">
      <c r="A209" s="2" t="inlineStr">
        <is>
          <t>generate-reconciliation-evidence</t>
        </is>
      </c>
      <c r="B209" s="2" t="inlineStr">
        <is>
          <t>Tool / runner</t>
        </is>
      </c>
      <c r="C209" s="2" t="inlineStr">
        <is>
          <t>QA script that produces reconciliation evidence between the legacy store and the normalised canonical tables.</t>
        </is>
      </c>
      <c r="D209" s="2" t="inlineStr">
        <is>
          <t>1 KB</t>
        </is>
      </c>
      <c r="E209" s="2" t="inlineStr">
        <is>
          <t>qa/generate-reconciliation-evidence.ts</t>
        </is>
      </c>
    </row>
    <row r="210">
      <c r="A210" s="2" t="inlineStr">
        <is>
          <t>playwright.config</t>
        </is>
      </c>
      <c r="B210" s="2" t="inlineStr">
        <is>
          <t>Tool / runner</t>
        </is>
      </c>
      <c r="C210" s="2" t="inlineStr">
        <is>
          <t>Configures the Playwright end-to-end test runner (browsers, base URL, timeouts, fixtures).</t>
        </is>
      </c>
      <c r="D210" s="2" t="inlineStr">
        <is>
          <t>611 B</t>
        </is>
      </c>
      <c r="E210" s="2" t="inlineStr">
        <is>
          <t>qa/playwright.config.ts</t>
        </is>
      </c>
    </row>
    <row r="211">
      <c r="A211" s="2" t="inlineStr">
        <is>
          <t>release-gate</t>
        </is>
      </c>
      <c r="B211" s="2" t="inlineStr">
        <is>
          <t>Tool / runner</t>
        </is>
      </c>
      <c r="C211" s="2" t="inlineStr">
        <is>
          <t>Machine-checked release gate — reads entity-map.json, kpi-map.json, permission-map.json, app-map.json and the latest e2e-results.json and refuses to release if any regressed.</t>
        </is>
      </c>
      <c r="D211" s="2" t="inlineStr">
        <is>
          <t>9 KB</t>
        </is>
      </c>
      <c r="E211" s="2" t="inlineStr">
        <is>
          <t>qa/release-gate.ts</t>
        </is>
      </c>
    </row>
    <row r="212">
      <c r="A212" s="2" t="inlineStr">
        <is>
          <t>vitest.config</t>
        </is>
      </c>
      <c r="B212" s="2" t="inlineStr">
        <is>
          <t>Tool / runner</t>
        </is>
      </c>
      <c r="C212" s="2" t="inlineStr">
        <is>
          <t>Configures the Vitest unit test runner (alias resolution, environment, setup files).</t>
        </is>
      </c>
      <c r="D212" s="2" t="inlineStr">
        <is>
          <t>648 B</t>
        </is>
      </c>
      <c r="E212" s="2" t="inlineStr">
        <is>
          <t>qa/vitest.config.ts</t>
        </is>
      </c>
    </row>
  </sheetData>
  <autoFilter ref="A1:E21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290"/>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80" customWidth="1" min="3" max="3"/>
    <col width="10" customWidth="1" min="4" max="4"/>
    <col width="60" customWidth="1" min="5" max="5"/>
  </cols>
  <sheetData>
    <row r="1">
      <c r="A1" s="1" t="inlineStr">
        <is>
          <t>Doc file</t>
        </is>
      </c>
      <c r="B1" s="1" t="inlineStr">
        <is>
          <t>Folder</t>
        </is>
      </c>
      <c r="C1" s="1" t="inlineStr">
        <is>
          <t>Headline</t>
        </is>
      </c>
      <c r="D1" s="1" t="inlineStr">
        <is>
          <t>Lines</t>
        </is>
      </c>
      <c r="E1" s="1" t="inlineStr">
        <is>
          <t>File</t>
        </is>
      </c>
    </row>
    <row r="2">
      <c r="A2" s="2" t="inlineStr">
        <is>
          <t>CLAUDE.md</t>
        </is>
      </c>
      <c r="B2" s="2" t="inlineStr">
        <is>
          <t>(root)</t>
        </is>
      </c>
      <c r="C2" s="2" t="inlineStr">
        <is>
          <t>Emergent Energy Web App — Claude Code Context</t>
        </is>
      </c>
      <c r="D2" s="2" t="n">
        <v>238</v>
      </c>
      <c r="E2" s="2" t="inlineStr">
        <is>
          <t>CLAUDE.md</t>
        </is>
      </c>
    </row>
    <row r="3">
      <c r="A3" s="2" t="inlineStr">
        <is>
          <t>README.md</t>
        </is>
      </c>
      <c r="B3" s="2" t="inlineStr">
        <is>
          <t>(root)</t>
        </is>
      </c>
      <c r="C3" s="2" t="inlineStr">
        <is>
          <t>Emergent Energy Web App</t>
        </is>
      </c>
      <c r="D3" s="2" t="n">
        <v>9</v>
      </c>
      <c r="E3" s="2" t="inlineStr">
        <is>
          <t>README.md</t>
        </is>
      </c>
    </row>
    <row r="4">
      <c r="A4" s="2" t="inlineStr">
        <is>
          <t>replit.md</t>
        </is>
      </c>
      <c r="B4" s="2" t="inlineStr">
        <is>
          <t>(root)</t>
        </is>
      </c>
      <c r="C4" s="2" t="inlineStr">
        <is>
          <t>Emergent Energy Web App</t>
        </is>
      </c>
      <c r="D4" s="2" t="n">
        <v>93</v>
      </c>
      <c r="E4" s="2" t="inlineStr">
        <is>
          <t>replit.md</t>
        </is>
      </c>
    </row>
    <row r="5">
      <c r="A5" s="2" t="inlineStr">
        <is>
          <t>ee-security-reviewer.md</t>
        </is>
      </c>
      <c r="B5" s="2" t="inlineStr">
        <is>
          <t>.claude/agents</t>
        </is>
      </c>
      <c r="C5" s="2" t="inlineStr">
        <is>
          <t>---</t>
        </is>
      </c>
      <c r="D5" s="2" t="n">
        <v>92</v>
      </c>
      <c r="E5" s="2" t="inlineStr">
        <is>
          <t>.claude/agents/ee-security-reviewer.md</t>
        </is>
      </c>
    </row>
    <row r="6">
      <c r="A6" s="2" t="inlineStr">
        <is>
          <t>ee-snapshot-auditor.md</t>
        </is>
      </c>
      <c r="B6" s="2" t="inlineStr">
        <is>
          <t>.claude/agents</t>
        </is>
      </c>
      <c r="C6" s="2" t="inlineStr">
        <is>
          <t>---</t>
        </is>
      </c>
      <c r="D6" s="2" t="n">
        <v>75</v>
      </c>
      <c r="E6" s="2" t="inlineStr">
        <is>
          <t>.claude/agents/ee-snapshot-auditor.md</t>
        </is>
      </c>
    </row>
    <row r="7">
      <c r="A7" s="2" t="inlineStr">
        <is>
          <t>ee-db-change.md</t>
        </is>
      </c>
      <c r="B7" s="2" t="inlineStr">
        <is>
          <t>.claude/commands</t>
        </is>
      </c>
      <c r="C7" s="2" t="inlineStr">
        <is>
          <t>---</t>
        </is>
      </c>
      <c r="D7" s="2" t="n">
        <v>49</v>
      </c>
      <c r="E7" s="2" t="inlineStr">
        <is>
          <t>.claude/commands/ee-db-change.md</t>
        </is>
      </c>
    </row>
    <row r="8">
      <c r="A8" s="2" t="inlineStr">
        <is>
          <t>ee-fix-ts.md</t>
        </is>
      </c>
      <c r="B8" s="2" t="inlineStr">
        <is>
          <t>.claude/commands</t>
        </is>
      </c>
      <c r="C8" s="2" t="inlineStr">
        <is>
          <t>---</t>
        </is>
      </c>
      <c r="D8" s="2" t="n">
        <v>32</v>
      </c>
      <c r="E8" s="2" t="inlineStr">
        <is>
          <t>.claude/commands/ee-fix-ts.md</t>
        </is>
      </c>
    </row>
    <row r="9">
      <c r="A9" s="2" t="inlineStr">
        <is>
          <t>ee-new-route.md</t>
        </is>
      </c>
      <c r="B9" s="2" t="inlineStr">
        <is>
          <t>.claude/commands</t>
        </is>
      </c>
      <c r="C9" s="2" t="inlineStr">
        <is>
          <t>---</t>
        </is>
      </c>
      <c r="D9" s="2" t="n">
        <v>58</v>
      </c>
      <c r="E9" s="2" t="inlineStr">
        <is>
          <t>.claude/commands/ee-new-route.md</t>
        </is>
      </c>
    </row>
    <row r="10">
      <c r="A10" s="2" t="inlineStr">
        <is>
          <t>ee-pr.md</t>
        </is>
      </c>
      <c r="B10" s="2" t="inlineStr">
        <is>
          <t>.claude/commands</t>
        </is>
      </c>
      <c r="C10" s="2" t="inlineStr">
        <is>
          <t>---</t>
        </is>
      </c>
      <c r="D10" s="2" t="n">
        <v>42</v>
      </c>
      <c r="E10" s="2" t="inlineStr">
        <is>
          <t>.claude/commands/ee-pr.md</t>
        </is>
      </c>
    </row>
    <row r="11">
      <c r="A11" s="2" t="inlineStr">
        <is>
          <t>ee-review.md</t>
        </is>
      </c>
      <c r="B11" s="2" t="inlineStr">
        <is>
          <t>.claude/commands</t>
        </is>
      </c>
      <c r="C11" s="2" t="inlineStr">
        <is>
          <t>---</t>
        </is>
      </c>
      <c r="D11" s="2" t="n">
        <v>46</v>
      </c>
      <c r="E11" s="2" t="inlineStr">
        <is>
          <t>.claude/commands/ee-review.md</t>
        </is>
      </c>
    </row>
    <row r="12">
      <c r="A12" s="2" t="inlineStr">
        <is>
          <t>SKILL.md</t>
        </is>
      </c>
      <c r="B12" s="2" t="inlineStr">
        <is>
          <t>.claude/skills/finance-snapshot-queries</t>
        </is>
      </c>
      <c r="C12" s="2" t="inlineStr">
        <is>
          <t>---</t>
        </is>
      </c>
      <c r="D12" s="2" t="n">
        <v>76</v>
      </c>
      <c r="E12" s="2" t="inlineStr">
        <is>
          <t>.claude/skills/finance-snapshot-queries/SKILL.md</t>
        </is>
      </c>
    </row>
    <row r="13">
      <c r="A13" s="2" t="inlineStr">
        <is>
          <t>SKILL.md</t>
        </is>
      </c>
      <c r="B13" s="2" t="inlineStr">
        <is>
          <t>.claude/skills/ms-graph-integration</t>
        </is>
      </c>
      <c r="C13" s="2" t="inlineStr">
        <is>
          <t>---</t>
        </is>
      </c>
      <c r="D13" s="2" t="n">
        <v>63</v>
      </c>
      <c r="E13" s="2" t="inlineStr">
        <is>
          <t>.claude/skills/ms-graph-integration/SKILL.md</t>
        </is>
      </c>
    </row>
    <row r="14">
      <c r="A14" s="2" t="inlineStr">
        <is>
          <t>SKILL.md</t>
        </is>
      </c>
      <c r="B14" s="2" t="inlineStr">
        <is>
          <t>.claude/skills/route-conventions</t>
        </is>
      </c>
      <c r="C14" s="2" t="inlineStr">
        <is>
          <t>---</t>
        </is>
      </c>
      <c r="D14" s="2" t="n">
        <v>101</v>
      </c>
      <c r="E14" s="2" t="inlineStr">
        <is>
          <t>.claude/skills/route-conventions/SKILL.md</t>
        </is>
      </c>
    </row>
    <row r="15">
      <c r="A15" s="2" t="inlineStr">
        <is>
          <t>SKILL.md</t>
        </is>
      </c>
      <c r="B15" s="2" t="inlineStr">
        <is>
          <t>.claude/skills/smart-import-v2</t>
        </is>
      </c>
      <c r="C15" s="2" t="inlineStr">
        <is>
          <t>---</t>
        </is>
      </c>
      <c r="D15" s="2" t="n">
        <v>75</v>
      </c>
      <c r="E15" s="2" t="inlineStr">
        <is>
          <t>.claude/skills/smart-import-v2/SKILL.md</t>
        </is>
      </c>
    </row>
    <row r="16">
      <c r="A16" s="2" t="inlineStr">
        <is>
          <t>PULL_REQUEST_TEMPLATE.md</t>
        </is>
      </c>
      <c r="B16" s="2" t="inlineStr">
        <is>
          <t>.github</t>
        </is>
      </c>
      <c r="C16" s="2" t="inlineStr">
        <is>
          <t>Summary</t>
        </is>
      </c>
      <c r="D16" s="2" t="n">
        <v>17</v>
      </c>
      <c r="E16" s="2" t="inlineStr">
        <is>
          <t>.github/PULL_REQUEST_TEMPLATE.md</t>
        </is>
      </c>
    </row>
    <row r="17">
      <c r="A17" s="2" t="inlineStr">
        <is>
          <t>README.md</t>
        </is>
      </c>
      <c r="B17" s="2" t="inlineStr">
        <is>
          <t>docs</t>
        </is>
      </c>
      <c r="C17" s="2" t="inlineStr">
        <is>
          <t>Documentation Index</t>
        </is>
      </c>
      <c r="D17" s="2" t="n">
        <v>25</v>
      </c>
      <c r="E17" s="2" t="inlineStr">
        <is>
          <t>docs/README.md</t>
        </is>
      </c>
    </row>
    <row r="18">
      <c r="A18" s="2" t="inlineStr">
        <is>
          <t>architecture-baseline-2026-04-07.md</t>
        </is>
      </c>
      <c r="B18" s="2" t="inlineStr">
        <is>
          <t>docs</t>
        </is>
      </c>
      <c r="C18" s="2" t="inlineStr">
        <is>
          <t>Canonical Architecture Baseline — 2026-04-07</t>
        </is>
      </c>
      <c r="D18" s="2" t="n">
        <v>195</v>
      </c>
      <c r="E18" s="2" t="inlineStr">
        <is>
          <t>docs/architecture-baseline-2026-04-07.md</t>
        </is>
      </c>
    </row>
    <row r="19">
      <c r="A19" s="2" t="inlineStr">
        <is>
          <t>architecture.md</t>
        </is>
      </c>
      <c r="B19" s="2" t="inlineStr">
        <is>
          <t>docs</t>
        </is>
      </c>
      <c r="C19" s="2" t="inlineStr">
        <is>
          <t>Architecture</t>
        </is>
      </c>
      <c r="D19" s="2" t="n">
        <v>30</v>
      </c>
      <c r="E19" s="2" t="inlineStr">
        <is>
          <t>docs/architecture.md</t>
        </is>
      </c>
    </row>
    <row r="20">
      <c r="A20" s="2" t="inlineStr">
        <is>
          <t>claude-code-mastery-guide.md</t>
        </is>
      </c>
      <c r="B20" s="2" t="inlineStr">
        <is>
          <t>docs</t>
        </is>
      </c>
      <c r="C20" s="2" t="inlineStr">
        <is>
          <t>Claude Code Mastery Guide — Emergent Energy Web App</t>
        </is>
      </c>
      <c r="D20" s="2" t="n">
        <v>615</v>
      </c>
      <c r="E20" s="2" t="inlineStr">
        <is>
          <t>docs/claude-code-mastery-guide.md</t>
        </is>
      </c>
    </row>
    <row r="21">
      <c r="A21" s="2" t="inlineStr">
        <is>
          <t>data-import-and-source-of-truth.md</t>
        </is>
      </c>
      <c r="B21" s="2" t="inlineStr">
        <is>
          <t>docs</t>
        </is>
      </c>
      <c r="C21" s="2" t="inlineStr">
        <is>
          <t>Data Import and Source of Truth</t>
        </is>
      </c>
      <c r="D21" s="2" t="n">
        <v>25</v>
      </c>
      <c r="E21" s="2" t="inlineStr">
        <is>
          <t>docs/data-import-and-source-of-truth.md</t>
        </is>
      </c>
    </row>
    <row r="22">
      <c r="A22" s="2" t="inlineStr">
        <is>
          <t>dev-prod-compat-audit-2026-04-14.md</t>
        </is>
      </c>
      <c r="B22" s="2" t="inlineStr">
        <is>
          <t>docs</t>
        </is>
      </c>
      <c r="C22" s="2" t="inlineStr">
        <is>
          <t>Dev vs Production Compatibility Audit (2026-04-14)</t>
        </is>
      </c>
      <c r="D22" s="2" t="n">
        <v>154</v>
      </c>
      <c r="E22" s="2" t="inlineStr">
        <is>
          <t>docs/dev-prod-compat-audit-2026-04-14.md</t>
        </is>
      </c>
    </row>
    <row r="23">
      <c r="A23" s="2" t="inlineStr">
        <is>
          <t>dev-setup.md</t>
        </is>
      </c>
      <c r="B23" s="2" t="inlineStr">
        <is>
          <t>docs</t>
        </is>
      </c>
      <c r="C23" s="2" t="inlineStr">
        <is>
          <t>Developer Setup</t>
        </is>
      </c>
      <c r="D23" s="2" t="n">
        <v>124</v>
      </c>
      <c r="E23" s="2" t="inlineStr">
        <is>
          <t>docs/dev-setup.md</t>
        </is>
      </c>
    </row>
    <row r="24">
      <c r="A24" s="2" t="inlineStr">
        <is>
          <t>expense-truth-engine-baseline.md</t>
        </is>
      </c>
      <c r="B24" s="2" t="inlineStr">
        <is>
          <t>docs</t>
        </is>
      </c>
      <c r="C24" s="2" t="inlineStr">
        <is>
          <t>Expense Truth-Engine Baseline &amp; Extraction Gates</t>
        </is>
      </c>
      <c r="D24" s="2" t="n">
        <v>235</v>
      </c>
      <c r="E24" s="2" t="inlineStr">
        <is>
          <t>docs/expense-truth-engine-baseline.md</t>
        </is>
      </c>
    </row>
    <row r="25">
      <c r="A25" s="2" t="inlineStr">
        <is>
          <t>index-tuning-notes.md</t>
        </is>
      </c>
      <c r="B25" s="2" t="inlineStr">
        <is>
          <t>docs</t>
        </is>
      </c>
      <c r="C25" s="2" t="inlineStr">
        <is>
          <t>Index Tuning Notes</t>
        </is>
      </c>
      <c r="D25" s="2" t="n">
        <v>82</v>
      </c>
      <c r="E25" s="2" t="inlineStr">
        <is>
          <t>docs/index-tuning-notes.md</t>
        </is>
      </c>
    </row>
    <row r="26">
      <c r="A26" s="2" t="inlineStr">
        <is>
          <t>inflow-truth-engine-baseline.md</t>
        </is>
      </c>
      <c r="B26" s="2" t="inlineStr">
        <is>
          <t>docs</t>
        </is>
      </c>
      <c r="C26" s="2" t="inlineStr">
        <is>
          <t>Inflow Truth-Engine Baseline &amp; Behavioral Lock</t>
        </is>
      </c>
      <c r="D26" s="2" t="n">
        <v>153</v>
      </c>
      <c r="E26" s="2" t="inlineStr">
        <is>
          <t>docs/inflow-truth-engine-baseline.md</t>
        </is>
      </c>
    </row>
    <row r="27">
      <c r="A27" s="2" t="inlineStr">
        <is>
          <t>microsoft-integrations.md</t>
        </is>
      </c>
      <c r="B27" s="2" t="inlineStr">
        <is>
          <t>docs</t>
        </is>
      </c>
      <c r="C27" s="2" t="inlineStr">
        <is>
          <t>Microsoft Integrations</t>
        </is>
      </c>
      <c r="D27" s="2" t="n">
        <v>15</v>
      </c>
      <c r="E27" s="2" t="inlineStr">
        <is>
          <t>docs/microsoft-integrations.md</t>
        </is>
      </c>
    </row>
    <row r="28">
      <c r="A28" s="2" t="inlineStr">
        <is>
          <t>operating-system-functional-additions-priority-2026-04-14.md</t>
        </is>
      </c>
      <c r="B28" s="2" t="inlineStr">
        <is>
          <t>docs</t>
        </is>
      </c>
      <c r="C28" s="2" t="inlineStr">
        <is>
          <t>Emergent OS Functional Additions — Prioritised Build Plan (2026-04-14)</t>
        </is>
      </c>
      <c r="D28" s="2" t="n">
        <v>165</v>
      </c>
      <c r="E28" s="2" t="inlineStr">
        <is>
          <t>docs/operating-system-functional-additions-priority-2026-04-14.md</t>
        </is>
      </c>
    </row>
    <row r="29">
      <c r="A29" s="2" t="inlineStr">
        <is>
          <t>operations-sop.md</t>
        </is>
      </c>
      <c r="B29" s="2" t="inlineStr">
        <is>
          <t>docs</t>
        </is>
      </c>
      <c r="C29" s="2" t="inlineStr">
        <is>
          <t>Operations SOP</t>
        </is>
      </c>
      <c r="D29" s="2" t="n">
        <v>19</v>
      </c>
      <c r="E29" s="2" t="inlineStr">
        <is>
          <t>docs/operations-sop.md</t>
        </is>
      </c>
    </row>
    <row r="30">
      <c r="A30" s="2" t="inlineStr">
        <is>
          <t>reporting.md</t>
        </is>
      </c>
      <c r="B30" s="2" t="inlineStr">
        <is>
          <t>docs</t>
        </is>
      </c>
      <c r="C30" s="2" t="inlineStr">
        <is>
          <t>Reporting</t>
        </is>
      </c>
      <c r="D30" s="2" t="n">
        <v>26</v>
      </c>
      <c r="E30" s="2" t="inlineStr">
        <is>
          <t>docs/reporting.md</t>
        </is>
      </c>
    </row>
    <row r="31">
      <c r="A31" s="2" t="inlineStr">
        <is>
          <t>roles-and-permissions.md</t>
        </is>
      </c>
      <c r="B31" s="2" t="inlineStr">
        <is>
          <t>docs</t>
        </is>
      </c>
      <c r="C31" s="2" t="inlineStr">
        <is>
          <t>Roles and Permissions</t>
        </is>
      </c>
      <c r="D31" s="2" t="n">
        <v>21</v>
      </c>
      <c r="E31" s="2" t="inlineStr">
        <is>
          <t>docs/roles-and-permissions.md</t>
        </is>
      </c>
    </row>
    <row r="32">
      <c r="A32" s="2" t="inlineStr">
        <is>
          <t>security-data-encryption.md</t>
        </is>
      </c>
      <c r="B32" s="2" t="inlineStr">
        <is>
          <t>docs</t>
        </is>
      </c>
      <c r="C32" s="2" t="inlineStr">
        <is>
          <t>Data Encryption: Bank Details (POPIA Compliance)</t>
        </is>
      </c>
      <c r="D32" s="2" t="n">
        <v>64</v>
      </c>
      <c r="E32" s="2" t="inlineStr">
        <is>
          <t>docs/security-data-encryption.md</t>
        </is>
      </c>
    </row>
    <row r="33">
      <c r="A33" s="2" t="inlineStr">
        <is>
          <t>setup-and-runbook.md</t>
        </is>
      </c>
      <c r="B33" s="2" t="inlineStr">
        <is>
          <t>docs</t>
        </is>
      </c>
      <c r="C33" s="2" t="inlineStr">
        <is>
          <t>Setup and Runbook</t>
        </is>
      </c>
      <c r="D33" s="2" t="n">
        <v>34</v>
      </c>
      <c r="E33" s="2" t="inlineStr">
        <is>
          <t>docs/setup-and-runbook.md</t>
        </is>
      </c>
    </row>
    <row r="34">
      <c r="A34" s="2" t="inlineStr">
        <is>
          <t>smart-import-v2-known-limitations.md</t>
        </is>
      </c>
      <c r="B34" s="2" t="inlineStr">
        <is>
          <t>docs</t>
        </is>
      </c>
      <c r="C34" s="2" t="inlineStr">
        <is>
          <t>Smart Import v2 — Known Limitations</t>
        </is>
      </c>
      <c r="D34" s="2" t="n">
        <v>96</v>
      </c>
      <c r="E34" s="2" t="inlineStr">
        <is>
          <t>docs/smart-import-v2-known-limitations.md</t>
        </is>
      </c>
    </row>
    <row r="35">
      <c r="A35" s="2" t="inlineStr">
        <is>
          <t>smart-import-v2-live-db-checklist.md</t>
        </is>
      </c>
      <c r="B35" s="2" t="inlineStr">
        <is>
          <t>docs</t>
        </is>
      </c>
      <c r="C35" s="2" t="inlineStr">
        <is>
          <t>Smart Import v2 — Live Database Verification Checklist</t>
        </is>
      </c>
      <c r="D35" s="2" t="n">
        <v>328</v>
      </c>
      <c r="E35" s="2" t="inlineStr">
        <is>
          <t>docs/smart-import-v2-live-db-checklist.md</t>
        </is>
      </c>
    </row>
    <row r="36">
      <c r="A36" s="2" t="inlineStr">
        <is>
          <t>smart-import-v2-operator-guide.md</t>
        </is>
      </c>
      <c r="B36" s="2" t="inlineStr">
        <is>
          <t>docs</t>
        </is>
      </c>
      <c r="C36" s="2" t="inlineStr">
        <is>
          <t>Smart Import — How to Use (Operator Guide)</t>
        </is>
      </c>
      <c r="D36" s="2" t="n">
        <v>128</v>
      </c>
      <c r="E36" s="2" t="inlineStr">
        <is>
          <t>docs/smart-import-v2-operator-guide.md</t>
        </is>
      </c>
    </row>
    <row r="37">
      <c r="A37" s="2" t="inlineStr">
        <is>
          <t>smart-import-v2-progress.md</t>
        </is>
      </c>
      <c r="B37" s="2" t="inlineStr">
        <is>
          <t>docs</t>
        </is>
      </c>
      <c r="C37" s="2" t="inlineStr">
        <is>
          <t>Smart Import v2 — Progress Tracker</t>
        </is>
      </c>
      <c r="D37" s="2" t="n">
        <v>778</v>
      </c>
      <c r="E37" s="2" t="inlineStr">
        <is>
          <t>docs/smart-import-v2-progress.md</t>
        </is>
      </c>
    </row>
    <row r="38">
      <c r="A38" s="2" t="inlineStr">
        <is>
          <t>smart-import-v2-release-notes.md</t>
        </is>
      </c>
      <c r="B38" s="2" t="inlineStr">
        <is>
          <t>docs</t>
        </is>
      </c>
      <c r="C38" s="2" t="inlineStr">
        <is>
          <t>Smart Import v2 — Release Notes</t>
        </is>
      </c>
      <c r="D38" s="2" t="n">
        <v>77</v>
      </c>
      <c r="E38" s="2" t="inlineStr">
        <is>
          <t>docs/smart-import-v2-release-notes.md</t>
        </is>
      </c>
    </row>
    <row r="39">
      <c r="A39" s="2" t="inlineStr">
        <is>
          <t>smart-import-v2-spec.md</t>
        </is>
      </c>
      <c r="B39" s="2" t="inlineStr">
        <is>
          <t>docs</t>
        </is>
      </c>
      <c r="C39" s="2" t="inlineStr">
        <is>
          <t>Smart Import v2 — Implementation Specification</t>
        </is>
      </c>
      <c r="D39" s="2" t="n">
        <v>797</v>
      </c>
      <c r="E39" s="2" t="inlineStr">
        <is>
          <t>docs/smart-import-v2-spec.md</t>
        </is>
      </c>
    </row>
    <row r="40">
      <c r="A40" s="2" t="inlineStr">
        <is>
          <t>smart-import-v2-spine-alignment.md</t>
        </is>
      </c>
      <c r="B40" s="2" t="inlineStr">
        <is>
          <t>docs</t>
        </is>
      </c>
      <c r="C40" s="2" t="inlineStr">
        <is>
          <t>Smart Import v2 — Spine Alignment Audit</t>
        </is>
      </c>
      <c r="D40" s="2" t="n">
        <v>130</v>
      </c>
      <c r="E40" s="2" t="inlineStr">
        <is>
          <t>docs/smart-import-v2-spine-alignment.md</t>
        </is>
      </c>
    </row>
    <row r="41">
      <c r="A41" s="2" t="inlineStr">
        <is>
          <t>smart-import-v2-test-matrix.md</t>
        </is>
      </c>
      <c r="B41" s="2" t="inlineStr">
        <is>
          <t>docs</t>
        </is>
      </c>
      <c r="C41" s="2" t="inlineStr">
        <is>
          <t>Smart Import v2 — Test Matrix</t>
        </is>
      </c>
      <c r="D41" s="2" t="n">
        <v>148</v>
      </c>
      <c r="E41" s="2" t="inlineStr">
        <is>
          <t>docs/smart-import-v2-test-matrix.md</t>
        </is>
      </c>
    </row>
    <row r="42">
      <c r="A42" s="2" t="inlineStr">
        <is>
          <t>smart-import-v2-uat-report.md</t>
        </is>
      </c>
      <c r="B42" s="2" t="inlineStr">
        <is>
          <t>docs</t>
        </is>
      </c>
      <c r="C42" s="2" t="inlineStr">
        <is>
          <t>Smart Import v2 — UAT Report &amp; Release-Candidate Assessment</t>
        </is>
      </c>
      <c r="D42" s="2" t="n">
        <v>251</v>
      </c>
      <c r="E42" s="2" t="inlineStr">
        <is>
          <t>docs/smart-import-v2-uat-report.md</t>
        </is>
      </c>
    </row>
    <row r="43">
      <c r="A43" s="2" t="inlineStr">
        <is>
          <t>technical-debt-reduction-plan-2026-04-14.md</t>
        </is>
      </c>
      <c r="B43" s="2" t="inlineStr">
        <is>
          <t>docs</t>
        </is>
      </c>
      <c r="C43" s="2" t="inlineStr">
        <is>
          <t>Production-Safe Technical Debt Reduction Plan (2026-04-14)</t>
        </is>
      </c>
      <c r="D43" s="2" t="n">
        <v>75</v>
      </c>
      <c r="E43" s="2" t="inlineStr">
        <is>
          <t>docs/technical-debt-reduction-plan-2026-04-14.md</t>
        </is>
      </c>
    </row>
    <row r="44">
      <c r="A44" s="2" t="inlineStr">
        <is>
          <t>ACTIVITY_LOG_UPGRADE.md</t>
        </is>
      </c>
      <c r="B44" s="2" t="inlineStr">
        <is>
          <t>docs/archive</t>
        </is>
      </c>
      <c r="C44" s="2" t="inlineStr">
        <is>
          <t>Activity Log Upgrade Specification</t>
        </is>
      </c>
      <c r="D44" s="2" t="n">
        <v>73</v>
      </c>
      <c r="E44" s="2" t="inlineStr">
        <is>
          <t>docs/archive/ACTIVITY_LOG_UPGRADE.md</t>
        </is>
      </c>
    </row>
    <row r="45">
      <c r="A45" s="2" t="inlineStr">
        <is>
          <t>ADMIN_CONTROL_CENTRE.md</t>
        </is>
      </c>
      <c r="B45" s="2" t="inlineStr">
        <is>
          <t>docs/archive</t>
        </is>
      </c>
      <c r="C45" s="2" t="inlineStr">
        <is>
          <t>Admin Control Centre</t>
        </is>
      </c>
      <c r="D45" s="2" t="n">
        <v>116</v>
      </c>
      <c r="E45" s="2" t="inlineStr">
        <is>
          <t>docs/archive/ADMIN_CONTROL_CENTRE.md</t>
        </is>
      </c>
    </row>
    <row r="46">
      <c r="A46" s="2" t="inlineStr">
        <is>
          <t>ADMIN_GOVERNANCE_HARDENING.md</t>
        </is>
      </c>
      <c r="B46" s="2" t="inlineStr">
        <is>
          <t>docs/archive</t>
        </is>
      </c>
      <c r="C46" s="2" t="inlineStr">
        <is>
          <t>Admin Governance Hardening</t>
        </is>
      </c>
      <c r="D46" s="2" t="n">
        <v>63</v>
      </c>
      <c r="E46" s="2" t="inlineStr">
        <is>
          <t>docs/archive/ADMIN_GOVERNANCE_HARDENING.md</t>
        </is>
      </c>
    </row>
    <row r="47">
      <c r="A47" s="2" t="inlineStr">
        <is>
          <t>ADMIN_RECOVERY_MATRIX.md</t>
        </is>
      </c>
      <c r="B47" s="2" t="inlineStr">
        <is>
          <t>docs/archive</t>
        </is>
      </c>
      <c r="C47" s="2" t="inlineStr">
        <is>
          <t>Emergent Energy Dashboard — Admin Recovery Matrix</t>
        </is>
      </c>
      <c r="D47" s="2" t="n">
        <v>183</v>
      </c>
      <c r="E47" s="2" t="inlineStr">
        <is>
          <t>docs/archive/ADMIN_RECOVERY_MATRIX.md</t>
        </is>
      </c>
    </row>
    <row r="48">
      <c r="A48" s="2" t="inlineStr">
        <is>
          <t>ADMIN_SECTION_ASSESSMENT.md</t>
        </is>
      </c>
      <c r="B48" s="2" t="inlineStr">
        <is>
          <t>docs/archive</t>
        </is>
      </c>
      <c r="C48" s="2" t="inlineStr">
        <is>
          <t>Admin Section - World-Class Assessment</t>
        </is>
      </c>
      <c r="D48" s="2" t="n">
        <v>386</v>
      </c>
      <c r="E48" s="2" t="inlineStr">
        <is>
          <t>docs/archive/ADMIN_SECTION_ASSESSMENT.md</t>
        </is>
      </c>
    </row>
    <row r="49">
      <c r="A49" s="2" t="inlineStr">
        <is>
          <t>AUDIT_IMPLEMENTATION_LOG.md</t>
        </is>
      </c>
      <c r="B49" s="2" t="inlineStr">
        <is>
          <t>docs/archive</t>
        </is>
      </c>
      <c r="C49" s="2" t="inlineStr">
        <is>
          <t>QA Audit Implementation Log</t>
        </is>
      </c>
      <c r="D49" s="2" t="n">
        <v>85</v>
      </c>
      <c r="E49" s="2" t="inlineStr">
        <is>
          <t>docs/archive/AUDIT_IMPLEMENTATION_LOG.md</t>
        </is>
      </c>
    </row>
    <row r="50">
      <c r="A50" s="2" t="inlineStr">
        <is>
          <t>BACKEND_PERMISSION_ENFORCEMENT_PLAN.md</t>
        </is>
      </c>
      <c r="B50" s="2" t="inlineStr">
        <is>
          <t>docs/archive</t>
        </is>
      </c>
      <c r="C50" s="2" t="inlineStr">
        <is>
          <t>Backend Permission Enforcement Plan</t>
        </is>
      </c>
      <c r="D50" s="2" t="n">
        <v>124</v>
      </c>
      <c r="E50" s="2" t="inlineStr">
        <is>
          <t>docs/archive/BACKEND_PERMISSION_ENFORCEMENT_PLAN.md</t>
        </is>
      </c>
    </row>
    <row r="51">
      <c r="A51" s="2" t="inlineStr">
        <is>
          <t>CANONICAL_MODEL_DECISION_TABLE.md</t>
        </is>
      </c>
      <c r="B51" s="2" t="inlineStr">
        <is>
          <t>docs/archive</t>
        </is>
      </c>
      <c r="C51" s="2" t="inlineStr">
        <is>
          <t>Canonical Model Decision Table</t>
        </is>
      </c>
      <c r="D51" s="2" t="n">
        <v>18</v>
      </c>
      <c r="E51" s="2" t="inlineStr">
        <is>
          <t>docs/archive/CANONICAL_MODEL_DECISION_TABLE.md</t>
        </is>
      </c>
    </row>
    <row r="52">
      <c r="A52" s="2" t="inlineStr">
        <is>
          <t>CLAUDE_CODE_SUPER_PROMPTS.md</t>
        </is>
      </c>
      <c r="B52" s="2" t="inlineStr">
        <is>
          <t>docs/archive</t>
        </is>
      </c>
      <c r="C52" s="2" t="inlineStr">
        <is>
          <t>&gt; **⚠️ STALE METRICS** — This document contains metrics from a March 2026 audit that are no longer accurate.</t>
        </is>
      </c>
      <c r="D52" s="2" t="n">
        <v>1241</v>
      </c>
      <c r="E52" s="2" t="inlineStr">
        <is>
          <t>docs/archive/CLAUDE_CODE_SUPER_PROMPTS.md</t>
        </is>
      </c>
    </row>
    <row r="53">
      <c r="A53" s="2" t="inlineStr">
        <is>
          <t>CLOSE_OUT_ACTIONS.md</t>
        </is>
      </c>
      <c r="B53" s="2" t="inlineStr">
        <is>
          <t>docs/archive</t>
        </is>
      </c>
      <c r="C53" s="2" t="inlineStr">
        <is>
          <t>Close-Out Actions Register</t>
        </is>
      </c>
      <c r="D53" s="2" t="n">
        <v>77</v>
      </c>
      <c r="E53" s="2" t="inlineStr">
        <is>
          <t>docs/archive/CLOSE_OUT_ACTIONS.md</t>
        </is>
      </c>
    </row>
    <row r="54">
      <c r="A54" s="2" t="inlineStr">
        <is>
          <t>COMPREHENSIVE_IMPLEMENTATION_PROMPT.md</t>
        </is>
      </c>
      <c r="B54" s="2" t="inlineStr">
        <is>
          <t>docs/archive</t>
        </is>
      </c>
      <c r="C54" s="2" t="inlineStr">
        <is>
          <t>&gt; **⚠️ STALE METRICS** — This document references audit findings with outdated numbers.</t>
        </is>
      </c>
      <c r="D54" s="2" t="n">
        <v>196</v>
      </c>
      <c r="E54" s="2" t="inlineStr">
        <is>
          <t>docs/archive/COMPREHENSIVE_IMPLEMENTATION_PROMPT.md</t>
        </is>
      </c>
    </row>
    <row r="55">
      <c r="A55" s="2" t="inlineStr">
        <is>
          <t>DEFECT_REGISTER.md</t>
        </is>
      </c>
      <c r="B55" s="2" t="inlineStr">
        <is>
          <t>docs/archive</t>
        </is>
      </c>
      <c r="C55" s="2" t="inlineStr">
        <is>
          <t>Emergent Energy Dashboard - Defect Register</t>
        </is>
      </c>
      <c r="D55" s="2" t="n">
        <v>199</v>
      </c>
      <c r="E55" s="2" t="inlineStr">
        <is>
          <t>docs/archive/DEFECT_REGISTER.md</t>
        </is>
      </c>
    </row>
    <row r="56">
      <c r="A56" s="2" t="inlineStr">
        <is>
          <t>DOC_INVENTORY.md</t>
        </is>
      </c>
      <c r="B56" s="2" t="inlineStr">
        <is>
          <t>docs/archive</t>
        </is>
      </c>
      <c r="C56" s="2" t="inlineStr">
        <is>
          <t>Documentation Inventory</t>
        </is>
      </c>
      <c r="D56" s="2" t="n">
        <v>208</v>
      </c>
      <c r="E56" s="2" t="inlineStr">
        <is>
          <t>docs/archive/DOC_INVENTORY.md</t>
        </is>
      </c>
    </row>
    <row r="57">
      <c r="A57" s="2" t="inlineStr">
        <is>
          <t>FINAL_CLOSE_OUT_QA.md</t>
        </is>
      </c>
      <c r="B57" s="2" t="inlineStr">
        <is>
          <t>docs/archive</t>
        </is>
      </c>
      <c r="C57" s="2" t="inlineStr">
        <is>
          <t>Final Close-Out QA Matrix</t>
        </is>
      </c>
      <c r="D57" s="2" t="n">
        <v>95</v>
      </c>
      <c r="E57" s="2" t="inlineStr">
        <is>
          <t>docs/archive/FINAL_CLOSE_OUT_QA.md</t>
        </is>
      </c>
    </row>
    <row r="58">
      <c r="A58" s="2" t="inlineStr">
        <is>
          <t>FINAL_DEFECT_REGISTER.md</t>
        </is>
      </c>
      <c r="B58" s="2" t="inlineStr">
        <is>
          <t>docs/archive</t>
        </is>
      </c>
      <c r="C58" s="2" t="inlineStr">
        <is>
          <t>Final Defect Register</t>
        </is>
      </c>
      <c r="D58" s="2" t="n">
        <v>63</v>
      </c>
      <c r="E58" s="2" t="inlineStr">
        <is>
          <t>docs/archive/FINAL_DEFECT_REGISTER.md</t>
        </is>
      </c>
    </row>
    <row r="59">
      <c r="A59" s="2" t="inlineStr">
        <is>
          <t>FINAL_GO_LIVE_RECOMMENDATION.md</t>
        </is>
      </c>
      <c r="B59" s="2" t="inlineStr">
        <is>
          <t>docs/archive</t>
        </is>
      </c>
      <c r="C59" s="2" t="inlineStr">
        <is>
          <t>Final Go-Live Recommendation</t>
        </is>
      </c>
      <c r="D59" s="2" t="n">
        <v>94</v>
      </c>
      <c r="E59" s="2" t="inlineStr">
        <is>
          <t>docs/archive/FINAL_GO_LIVE_RECOMMENDATION.md</t>
        </is>
      </c>
    </row>
    <row r="60">
      <c r="A60" s="2" t="inlineStr">
        <is>
          <t>FINAL_QA_MATRIX.md</t>
        </is>
      </c>
      <c r="B60" s="2" t="inlineStr">
        <is>
          <t>docs/archive</t>
        </is>
      </c>
      <c r="C60" s="2" t="inlineStr">
        <is>
          <t>Final QA Test Matrix</t>
        </is>
      </c>
      <c r="D60" s="2" t="n">
        <v>157</v>
      </c>
      <c r="E60" s="2" t="inlineStr">
        <is>
          <t>docs/archive/FINAL_QA_MATRIX.md</t>
        </is>
      </c>
    </row>
    <row r="61">
      <c r="A61" s="2" t="inlineStr">
        <is>
          <t>FINAL_RELEASE_READINESS.md</t>
        </is>
      </c>
      <c r="B61" s="2" t="inlineStr">
        <is>
          <t>docs/archive</t>
        </is>
      </c>
      <c r="C61" s="2" t="inlineStr">
        <is>
          <t>Final Release Readiness Assessment</t>
        </is>
      </c>
      <c r="D61" s="2" t="n">
        <v>120</v>
      </c>
      <c r="E61" s="2" t="inlineStr">
        <is>
          <t>docs/archive/FINAL_RELEASE_READINESS.md</t>
        </is>
      </c>
    </row>
    <row r="62">
      <c r="A62" s="2" t="inlineStr">
        <is>
          <t>FINAL_ROLE_JOURNEY_UAT.md</t>
        </is>
      </c>
      <c r="B62" s="2" t="inlineStr">
        <is>
          <t>docs/archive</t>
        </is>
      </c>
      <c r="C62" s="2" t="inlineStr">
        <is>
          <t>Final Role Journey UAT</t>
        </is>
      </c>
      <c r="D62" s="2" t="n">
        <v>105</v>
      </c>
      <c r="E62" s="2" t="inlineStr">
        <is>
          <t>docs/archive/FINAL_ROLE_JOURNEY_UAT.md</t>
        </is>
      </c>
    </row>
    <row r="63">
      <c r="A63" s="2" t="inlineStr">
        <is>
          <t>FRONTEND_CONSISTENCY_AUDIT.md</t>
        </is>
      </c>
      <c r="B63" s="2" t="inlineStr">
        <is>
          <t>docs/archive</t>
        </is>
      </c>
      <c r="C63" s="2" t="inlineStr">
        <is>
          <t>Emergent Energy Dashboard — Frontend Consistency Audit</t>
        </is>
      </c>
      <c r="D63" s="2" t="n">
        <v>221</v>
      </c>
      <c r="E63" s="2" t="inlineStr">
        <is>
          <t>docs/archive/FRONTEND_CONSISTENCY_AUDIT.md</t>
        </is>
      </c>
    </row>
    <row r="64">
      <c r="A64" s="2" t="inlineStr">
        <is>
          <t>FULL_PRE_GO_LIVE_REVIEW.md</t>
        </is>
      </c>
      <c r="B64" s="2" t="inlineStr">
        <is>
          <t>docs/archive</t>
        </is>
      </c>
      <c r="C64" s="2" t="inlineStr">
        <is>
          <t>Full Pre-Go-Live Operational Review</t>
        </is>
      </c>
      <c r="D64" s="2" t="n">
        <v>104</v>
      </c>
      <c r="E64" s="2" t="inlineStr">
        <is>
          <t>docs/archive/FULL_PRE_GO_LIVE_REVIEW.md</t>
        </is>
      </c>
    </row>
    <row r="65">
      <c r="A65" s="2" t="inlineStr">
        <is>
          <t>FUTURE_PM_EXPANSION_MAP.md</t>
        </is>
      </c>
      <c r="B65" s="2" t="inlineStr">
        <is>
          <t>docs/archive</t>
        </is>
      </c>
      <c r="C65" s="2" t="inlineStr">
        <is>
          <t>Future PM Expansion Map</t>
        </is>
      </c>
      <c r="D65" s="2" t="n">
        <v>62</v>
      </c>
      <c r="E65" s="2" t="inlineStr">
        <is>
          <t>docs/archive/FUTURE_PM_EXPANSION_MAP.md</t>
        </is>
      </c>
    </row>
    <row r="66">
      <c r="A66" s="2" t="inlineStr">
        <is>
          <t>FUTURE_PM_FOUNDATION_MAP.md</t>
        </is>
      </c>
      <c r="B66" s="2" t="inlineStr">
        <is>
          <t>docs/archive</t>
        </is>
      </c>
      <c r="C66" s="2" t="inlineStr">
        <is>
          <t>Future PM Platform Foundation Map</t>
        </is>
      </c>
      <c r="D66" s="2" t="n">
        <v>122</v>
      </c>
      <c r="E66" s="2" t="inlineStr">
        <is>
          <t>docs/archive/FUTURE_PM_FOUNDATION_MAP.md</t>
        </is>
      </c>
    </row>
    <row r="67">
      <c r="A67" s="2" t="inlineStr">
        <is>
          <t>GAP_CLOSE_REPORT.md</t>
        </is>
      </c>
      <c r="B67" s="2" t="inlineStr">
        <is>
          <t>docs/archive</t>
        </is>
      </c>
      <c r="C67" s="2" t="inlineStr">
        <is>
          <t>Emergent Energy Dashboard — Gap Close Report (Second Pass)</t>
        </is>
      </c>
      <c r="D67" s="2" t="n">
        <v>164</v>
      </c>
      <c r="E67" s="2" t="inlineStr">
        <is>
          <t>docs/archive/GAP_CLOSE_REPORT.md</t>
        </is>
      </c>
    </row>
    <row r="68">
      <c r="A68" s="2" t="inlineStr">
        <is>
          <t>HARDENING_DEFECT_REGISTER.md</t>
        </is>
      </c>
      <c r="B68" s="2" t="inlineStr">
        <is>
          <t>docs/archive</t>
        </is>
      </c>
      <c r="C68" s="2" t="inlineStr">
        <is>
          <t>Hardening Defect Register</t>
        </is>
      </c>
      <c r="D68" s="2" t="n">
        <v>52</v>
      </c>
      <c r="E68" s="2" t="inlineStr">
        <is>
          <t>docs/archive/HARDENING_DEFECT_REGISTER.md</t>
        </is>
      </c>
    </row>
    <row r="69">
      <c r="A69" s="2" t="inlineStr">
        <is>
          <t>HARDENING_QA_MATRIX.md</t>
        </is>
      </c>
      <c r="B69" s="2" t="inlineStr">
        <is>
          <t>docs/archive</t>
        </is>
      </c>
      <c r="C69" s="2" t="inlineStr">
        <is>
          <t>Hardening QA Test Matrix</t>
        </is>
      </c>
      <c r="D69" s="2" t="n">
        <v>134</v>
      </c>
      <c r="E69" s="2" t="inlineStr">
        <is>
          <t>docs/archive/HARDENING_QA_MATRIX.md</t>
        </is>
      </c>
    </row>
    <row r="70">
      <c r="A70" s="2" t="inlineStr">
        <is>
          <t>HARDENING_RELEASE_RECOMMENDATION.md</t>
        </is>
      </c>
      <c r="B70" s="2" t="inlineStr">
        <is>
          <t>docs/archive</t>
        </is>
      </c>
      <c r="C70" s="2" t="inlineStr">
        <is>
          <t>Hardening Release Recommendation</t>
        </is>
      </c>
      <c r="D70" s="2" t="n">
        <v>91</v>
      </c>
      <c r="E70" s="2" t="inlineStr">
        <is>
          <t>docs/archive/HARDENING_RELEASE_RECOMMENDATION.md</t>
        </is>
      </c>
    </row>
    <row r="71">
      <c r="A71" s="2" t="inlineStr">
        <is>
          <t>KPI_TRACEABILITY_MATRIX.md</t>
        </is>
      </c>
      <c r="B71" s="2" t="inlineStr">
        <is>
          <t>docs/archive</t>
        </is>
      </c>
      <c r="C71" s="2" t="inlineStr">
        <is>
          <t>Emergent Energy Dashboard — KPI Traceability Matrix</t>
        </is>
      </c>
      <c r="D71" s="2" t="n">
        <v>210</v>
      </c>
      <c r="E71" s="2" t="inlineStr">
        <is>
          <t>docs/archive/KPI_TRACEABILITY_MATRIX.md</t>
        </is>
      </c>
    </row>
    <row r="72">
      <c r="A72" s="2" t="inlineStr">
        <is>
          <t>MIGRATION-SUMMARY-ci-architecture-audit.md</t>
        </is>
      </c>
      <c r="B72" s="2" t="inlineStr">
        <is>
          <t>docs/archive</t>
        </is>
      </c>
      <c r="C72" s="2" t="inlineStr">
        <is>
          <t>Migration Summary: CI Architecture Audit</t>
        </is>
      </c>
      <c r="D72" s="2" t="n">
        <v>90</v>
      </c>
      <c r="E72" s="2" t="inlineStr">
        <is>
          <t>docs/archive/MIGRATION-SUMMARY-ci-architecture-audit.md</t>
        </is>
      </c>
    </row>
    <row r="73">
      <c r="A73" s="2" t="inlineStr">
        <is>
          <t>OWNERSHIP_SCOPE_HARDENING.md</t>
        </is>
      </c>
      <c r="B73" s="2" t="inlineStr">
        <is>
          <t>docs/archive</t>
        </is>
      </c>
      <c r="C73" s="2" t="inlineStr">
        <is>
          <t>Ownership Scope Hardening</t>
        </is>
      </c>
      <c r="D73" s="2" t="n">
        <v>83</v>
      </c>
      <c r="E73" s="2" t="inlineStr">
        <is>
          <t>docs/archive/OWNERSHIP_SCOPE_HARDENING.md</t>
        </is>
      </c>
    </row>
    <row r="74">
      <c r="A74" s="2" t="inlineStr">
        <is>
          <t>PERMISSIONS_TRUTH_ALIGNMENT.md</t>
        </is>
      </c>
      <c r="B74" s="2" t="inlineStr">
        <is>
          <t>docs/archive</t>
        </is>
      </c>
      <c r="C74" s="2" t="inlineStr">
        <is>
          <t>Permissions Truth Alignment</t>
        </is>
      </c>
      <c r="D74" s="2" t="n">
        <v>60</v>
      </c>
      <c r="E74" s="2" t="inlineStr">
        <is>
          <t>docs/archive/PERMISSIONS_TRUTH_ALIGNMENT.md</t>
        </is>
      </c>
    </row>
    <row r="75">
      <c r="A75" s="2" t="inlineStr">
        <is>
          <t>PERMISSION_MODEL_ALIGNMENT.md</t>
        </is>
      </c>
      <c r="B75" s="2" t="inlineStr">
        <is>
          <t>docs/archive</t>
        </is>
      </c>
      <c r="C75" s="2" t="inlineStr">
        <is>
          <t>Permission Model Alignment</t>
        </is>
      </c>
      <c r="D75" s="2" t="n">
        <v>118</v>
      </c>
      <c r="E75" s="2" t="inlineStr">
        <is>
          <t>docs/archive/PERMISSION_MODEL_ALIGNMENT.md</t>
        </is>
      </c>
    </row>
    <row r="76">
      <c r="A76" s="2" t="inlineStr">
        <is>
          <t>PHASE1_TRUSTABILITY_HARDENING.md</t>
        </is>
      </c>
      <c r="B76" s="2" t="inlineStr">
        <is>
          <t>docs/archive</t>
        </is>
      </c>
      <c r="C76" s="2" t="inlineStr">
        <is>
          <t>Phase 1 Trustability and Safety Hardening Implementation Plan</t>
        </is>
      </c>
      <c r="D76" s="2" t="n">
        <v>47</v>
      </c>
      <c r="E76" s="2" t="inlineStr">
        <is>
          <t>docs/archive/PHASE1_TRUSTABILITY_HARDENING.md</t>
        </is>
      </c>
    </row>
    <row r="77">
      <c r="A77" s="2" t="inlineStr">
        <is>
          <t>PLANNING_REQUIREMENTS_SPEC.md</t>
        </is>
      </c>
      <c r="B77" s="2" t="inlineStr">
        <is>
          <t>docs/archive</t>
        </is>
      </c>
      <c r="C77" s="2" t="inlineStr">
        <is>
          <t>Emergent Energy Dashboard — Planning Requirements Specification</t>
        </is>
      </c>
      <c r="D77" s="2" t="n">
        <v>741</v>
      </c>
      <c r="E77" s="2" t="inlineStr">
        <is>
          <t>docs/archive/PLANNING_REQUIREMENTS_SPEC.md</t>
        </is>
      </c>
    </row>
    <row r="78">
      <c r="A78" s="2" t="inlineStr">
        <is>
          <t>PLATFORM_STABILIZATION_PLAN.md</t>
        </is>
      </c>
      <c r="B78" s="2" t="inlineStr">
        <is>
          <t>docs/archive</t>
        </is>
      </c>
      <c r="C78" s="2" t="inlineStr">
        <is>
          <t>Platform Stabilization Plan</t>
        </is>
      </c>
      <c r="D78" s="2" t="n">
        <v>51</v>
      </c>
      <c r="E78" s="2" t="inlineStr">
        <is>
          <t>docs/archive/PLATFORM_STABILIZATION_PLAN.md</t>
        </is>
      </c>
    </row>
    <row r="79">
      <c r="A79" s="2" t="inlineStr">
        <is>
          <t>PM_MATURITY_DEFECT_REGISTER.md</t>
        </is>
      </c>
      <c r="B79" s="2" t="inlineStr">
        <is>
          <t>docs/archive</t>
        </is>
      </c>
      <c r="C79" s="2" t="inlineStr">
        <is>
          <t>PM Maturity Defect Register — V1.2</t>
        </is>
      </c>
      <c r="D79" s="2" t="n">
        <v>25</v>
      </c>
      <c r="E79" s="2" t="inlineStr">
        <is>
          <t>docs/archive/PM_MATURITY_DEFECT_REGISTER.md</t>
        </is>
      </c>
    </row>
    <row r="80">
      <c r="A80" s="2" t="inlineStr">
        <is>
          <t>PM_MATURITY_IMPLEMENTATION.md</t>
        </is>
      </c>
      <c r="B80" s="2" t="inlineStr">
        <is>
          <t>docs/archive</t>
        </is>
      </c>
      <c r="C80" s="2" t="inlineStr">
        <is>
          <t>PM Maturity Implementation — V1.2</t>
        </is>
      </c>
      <c r="D80" s="2" t="n">
        <v>64</v>
      </c>
      <c r="E80" s="2" t="inlineStr">
        <is>
          <t>docs/archive/PM_MATURITY_IMPLEMENTATION.md</t>
        </is>
      </c>
    </row>
    <row r="81">
      <c r="A81" s="2" t="inlineStr">
        <is>
          <t>PM_MATURITY_QA_MATRIX.md</t>
        </is>
      </c>
      <c r="B81" s="2" t="inlineStr">
        <is>
          <t>docs/archive</t>
        </is>
      </c>
      <c r="C81" s="2" t="inlineStr">
        <is>
          <t>PM Maturity QA Matrix — V1.2</t>
        </is>
      </c>
      <c r="D81" s="2" t="n">
        <v>78</v>
      </c>
      <c r="E81" s="2" t="inlineStr">
        <is>
          <t>docs/archive/PM_MATURITY_QA_MATRIX.md</t>
        </is>
      </c>
    </row>
    <row r="82">
      <c r="A82" s="2" t="inlineStr">
        <is>
          <t>PM_MATURITY_RELEASE_NOTE.md</t>
        </is>
      </c>
      <c r="B82" s="2" t="inlineStr">
        <is>
          <t>docs/archive</t>
        </is>
      </c>
      <c r="C82" s="2" t="inlineStr">
        <is>
          <t>PM Maturity Release Note — V1.2.0</t>
        </is>
      </c>
      <c r="D82" s="2" t="n">
        <v>44</v>
      </c>
      <c r="E82" s="2" t="inlineStr">
        <is>
          <t>docs/archive/PM_MATURITY_RELEASE_NOTE.md</t>
        </is>
      </c>
    </row>
    <row r="83">
      <c r="A83" s="2" t="inlineStr">
        <is>
          <t>PM_MATURITY_SCOPE.md</t>
        </is>
      </c>
      <c r="B83" s="2" t="inlineStr">
        <is>
          <t>docs/archive</t>
        </is>
      </c>
      <c r="C83" s="2" t="inlineStr">
        <is>
          <t>PM Maturity Scope — V1.2</t>
        </is>
      </c>
      <c r="D83" s="2" t="n">
        <v>69</v>
      </c>
      <c r="E83" s="2" t="inlineStr">
        <is>
          <t>docs/archive/PM_MATURITY_SCOPE.md</t>
        </is>
      </c>
    </row>
    <row r="84">
      <c r="A84" s="2" t="inlineStr">
        <is>
          <t>PM_ON_THE_GO_INTEGRATION_SPEC.md</t>
        </is>
      </c>
      <c r="B84" s="2" t="inlineStr">
        <is>
          <t>docs/archive</t>
        </is>
      </c>
      <c r="C84" s="2" t="inlineStr">
        <is>
          <t>PM On The Go Integration Spec — V1.2</t>
        </is>
      </c>
      <c r="D84" s="2" t="n">
        <v>37</v>
      </c>
      <c r="E84" s="2" t="inlineStr">
        <is>
          <t>docs/archive/PM_ON_THE_GO_INTEGRATION_SPEC.md</t>
        </is>
      </c>
    </row>
    <row r="85">
      <c r="A85" s="2" t="inlineStr">
        <is>
          <t>PRE_GO_LIVE_DEFECT_REGISTER.md</t>
        </is>
      </c>
      <c r="B85" s="2" t="inlineStr">
        <is>
          <t>docs/archive</t>
        </is>
      </c>
      <c r="C85" s="2" t="inlineStr">
        <is>
          <t>Pre-Go-Live Defect Register</t>
        </is>
      </c>
      <c r="D85" s="2" t="n">
        <v>42</v>
      </c>
      <c r="E85" s="2" t="inlineStr">
        <is>
          <t>docs/archive/PRE_GO_LIVE_DEFECT_REGISTER.md</t>
        </is>
      </c>
    </row>
    <row r="86">
      <c r="A86" s="2" t="inlineStr">
        <is>
          <t>PRE_GO_LIVE_FULL_QA_MATRIX.md</t>
        </is>
      </c>
      <c r="B86" s="2" t="inlineStr">
        <is>
          <t>docs/archive</t>
        </is>
      </c>
      <c r="C86" s="2" t="inlineStr">
        <is>
          <t>Pre-Go-Live Full QA Matrix</t>
        </is>
      </c>
      <c r="D86" s="2" t="n">
        <v>142</v>
      </c>
      <c r="E86" s="2" t="inlineStr">
        <is>
          <t>docs/archive/PRE_GO_LIVE_FULL_QA_MATRIX.md</t>
        </is>
      </c>
    </row>
    <row r="87">
      <c r="A87" s="2" t="inlineStr">
        <is>
          <t>PRE_GO_LIVE_RELEASE_RECOMMENDATION.md</t>
        </is>
      </c>
      <c r="B87" s="2" t="inlineStr">
        <is>
          <t>docs/archive</t>
        </is>
      </c>
      <c r="C87" s="2" t="inlineStr">
        <is>
          <t>Pre-Go-Live Release Recommendation</t>
        </is>
      </c>
      <c r="D87" s="2" t="n">
        <v>82</v>
      </c>
      <c r="E87" s="2" t="inlineStr">
        <is>
          <t>docs/archive/PRE_GO_LIVE_RELEASE_RECOMMENDATION.md</t>
        </is>
      </c>
    </row>
    <row r="88">
      <c r="A88" s="2" t="inlineStr">
        <is>
          <t>PRIORITIES_FUNCTIONALITY_ASSESSMENT.md</t>
        </is>
      </c>
      <c r="B88" s="2" t="inlineStr">
        <is>
          <t>docs/archive</t>
        </is>
      </c>
      <c r="C88" s="2" t="inlineStr">
        <is>
          <t>Priorities Functionality – Full Assessment (March 24, 2026)</t>
        </is>
      </c>
      <c r="D88" s="2" t="n">
        <v>154</v>
      </c>
      <c r="E88" s="2" t="inlineStr">
        <is>
          <t>docs/archive/PRIORITIES_FUNCTIONALITY_ASSESSMENT.md</t>
        </is>
      </c>
    </row>
    <row r="89">
      <c r="A89" s="2" t="inlineStr">
        <is>
          <t>PRODUCTIVITY_AND_PRIORITISATION_FIXES.md</t>
        </is>
      </c>
      <c r="B89" s="2" t="inlineStr">
        <is>
          <t>docs/archive</t>
        </is>
      </c>
      <c r="C89" s="2" t="inlineStr">
        <is>
          <t>Productivity and Prioritisation Fixes</t>
        </is>
      </c>
      <c r="D89" s="2" t="n">
        <v>81</v>
      </c>
      <c r="E89" s="2" t="inlineStr">
        <is>
          <t>docs/archive/PRODUCTIVITY_AND_PRIORITISATION_FIXES.md</t>
        </is>
      </c>
    </row>
    <row r="90">
      <c r="A90" s="2" t="inlineStr">
        <is>
          <t>QA_TEST_MATRIX.md</t>
        </is>
      </c>
      <c r="B90" s="2" t="inlineStr">
        <is>
          <t>docs/archive</t>
        </is>
      </c>
      <c r="C90" s="2" t="inlineStr">
        <is>
          <t>Emergent Energy Dashboard - QA Test Matrix</t>
        </is>
      </c>
      <c r="D90" s="2" t="n">
        <v>223</v>
      </c>
      <c r="E90" s="2" t="inlineStr">
        <is>
          <t>docs/archive/QA_TEST_MATRIX.md</t>
        </is>
      </c>
    </row>
    <row r="91">
      <c r="A91" s="2" t="inlineStr">
        <is>
          <t>RELEASE_NOTES.md</t>
        </is>
      </c>
      <c r="B91" s="2" t="inlineStr">
        <is>
          <t>docs/archive</t>
        </is>
      </c>
      <c r="C91" s="2" t="inlineStr">
        <is>
          <t>Emergent Energy Dashboard — Release Notes</t>
        </is>
      </c>
      <c r="D91" s="2" t="n">
        <v>155</v>
      </c>
      <c r="E91" s="2" t="inlineStr">
        <is>
          <t>docs/archive/RELEASE_NOTES.md</t>
        </is>
      </c>
    </row>
    <row r="92">
      <c r="A92" s="2" t="inlineStr">
        <is>
          <t>RELEASE_READINESS.md</t>
        </is>
      </c>
      <c r="B92" s="2" t="inlineStr">
        <is>
          <t>docs/archive</t>
        </is>
      </c>
      <c r="C92" s="2" t="inlineStr">
        <is>
          <t>Emergent Energy Dashboard — Release Readiness Report</t>
        </is>
      </c>
      <c r="D92" s="2" t="n">
        <v>140</v>
      </c>
      <c r="E92" s="2" t="inlineStr">
        <is>
          <t>docs/archive/RELEASE_READINESS.md</t>
        </is>
      </c>
    </row>
    <row r="93">
      <c r="A93" s="2" t="inlineStr">
        <is>
          <t>ROLES_PERMISSIONS_QA.md</t>
        </is>
      </c>
      <c r="B93" s="2" t="inlineStr">
        <is>
          <t>docs/archive</t>
        </is>
      </c>
      <c r="C93" s="2" t="inlineStr">
        <is>
          <t>Roles &amp; Permissions QA Matrix</t>
        </is>
      </c>
      <c r="D93" s="2" t="n">
        <v>119</v>
      </c>
      <c r="E93" s="2" t="inlineStr">
        <is>
          <t>docs/archive/ROLES_PERMISSIONS_QA.md</t>
        </is>
      </c>
    </row>
    <row r="94">
      <c r="A94" s="2" t="inlineStr">
        <is>
          <t>ROLES_PERMISSIONS_RELEASE_NOTE.md</t>
        </is>
      </c>
      <c r="B94" s="2" t="inlineStr">
        <is>
          <t>docs/archive</t>
        </is>
      </c>
      <c r="C94" s="2" t="inlineStr">
        <is>
          <t>Roles &amp; Permissions — Release Note</t>
        </is>
      </c>
      <c r="D94" s="2" t="n">
        <v>81</v>
      </c>
      <c r="E94" s="2" t="inlineStr">
        <is>
          <t>docs/archive/ROLES_PERMISSIONS_RELEASE_NOTE.md</t>
        </is>
      </c>
    </row>
    <row r="95">
      <c r="A95" s="2" t="inlineStr">
        <is>
          <t>ROLES_PERMISSIONS_UX_REWORK.md</t>
        </is>
      </c>
      <c r="B95" s="2" t="inlineStr">
        <is>
          <t>docs/archive</t>
        </is>
      </c>
      <c r="C95" s="2" t="inlineStr">
        <is>
          <t>Roles &amp; Permissions UX Rework</t>
        </is>
      </c>
      <c r="D95" s="2" t="n">
        <v>77</v>
      </c>
      <c r="E95" s="2" t="inlineStr">
        <is>
          <t>docs/archive/ROLES_PERMISSIONS_UX_REWORK.md</t>
        </is>
      </c>
    </row>
    <row r="96">
      <c r="A96" s="2" t="inlineStr">
        <is>
          <t>ROLE_BASED_UX_AND_ROUTING_RULES.md</t>
        </is>
      </c>
      <c r="B96" s="2" t="inlineStr">
        <is>
          <t>docs/archive</t>
        </is>
      </c>
      <c r="C96" s="2" t="inlineStr">
        <is>
          <t>Role-Based UX and Routing Rules</t>
        </is>
      </c>
      <c r="D96" s="2" t="n">
        <v>72</v>
      </c>
      <c r="E96" s="2" t="inlineStr">
        <is>
          <t>docs/archive/ROLE_BASED_UX_AND_ROUTING_RULES.md</t>
        </is>
      </c>
    </row>
    <row r="97">
      <c r="A97" s="2" t="inlineStr">
        <is>
          <t>ROLE_PERMISSION_MATRIX.md</t>
        </is>
      </c>
      <c r="B97" s="2" t="inlineStr">
        <is>
          <t>docs/archive</t>
        </is>
      </c>
      <c r="C97" s="2" t="inlineStr">
        <is>
          <t>Role &amp; Permission Matrix</t>
        </is>
      </c>
      <c r="D97" s="2" t="n">
        <v>121</v>
      </c>
      <c r="E97" s="2" t="inlineStr">
        <is>
          <t>docs/archive/ROLE_PERMISSION_MATRIX.md</t>
        </is>
      </c>
    </row>
    <row r="98">
      <c r="A98" s="2" t="inlineStr">
        <is>
          <t>ROLE_WORKFLOW_UAT.md</t>
        </is>
      </c>
      <c r="B98" s="2" t="inlineStr">
        <is>
          <t>docs/archive</t>
        </is>
      </c>
      <c r="C98" s="2" t="inlineStr">
        <is>
          <t>Emergent Energy Dashboard — Role-Based End-to-End UAT</t>
        </is>
      </c>
      <c r="D98" s="2" t="n">
        <v>234</v>
      </c>
      <c r="E98" s="2" t="inlineStr">
        <is>
          <t>docs/archive/ROLE_WORKFLOW_UAT.md</t>
        </is>
      </c>
    </row>
    <row r="99">
      <c r="A99" s="2" t="inlineStr">
        <is>
          <t>ROLLOUT_PROMPT_1_FOUNDATION.md</t>
        </is>
      </c>
      <c r="B99" s="2" t="inlineStr">
        <is>
          <t>docs/archive</t>
        </is>
      </c>
      <c r="C99" s="2" t="inlineStr">
        <is>
          <t>ROLLOUT PROMPT 1 OF 7 — FOUNDATION: OPERATING MODEL, LIFECYCLE SPINE, GATE ENGINE &amp; ROLES</t>
        </is>
      </c>
      <c r="D99" s="2" t="n">
        <v>204</v>
      </c>
      <c r="E99" s="2" t="inlineStr">
        <is>
          <t>docs/archive/ROLLOUT_PROMPT_1_FOUNDATION.md</t>
        </is>
      </c>
    </row>
    <row r="100">
      <c r="A100" s="2" t="inlineStr">
        <is>
          <t>ROLLOUT_PROMPT_2_NAVIGATION_AND_SCREENS.md</t>
        </is>
      </c>
      <c r="B100" s="2" t="inlineStr">
        <is>
          <t>docs/archive</t>
        </is>
      </c>
      <c r="C100" s="2" t="inlineStr">
        <is>
          <t>ROLLOUT PROMPT 2 OF 7 — NAVIGATION &amp; TOP-LEVEL SCREENS</t>
        </is>
      </c>
      <c r="D100" s="2" t="n">
        <v>438</v>
      </c>
      <c r="E100" s="2" t="inlineStr">
        <is>
          <t>docs/archive/ROLLOUT_PROMPT_2_NAVIGATION_AND_SCREENS.md</t>
        </is>
      </c>
    </row>
    <row r="101">
      <c r="A101" s="2" t="inlineStr">
        <is>
          <t>ROLLOUT_PROMPT_3_STAGES_1_TO_5.md</t>
        </is>
      </c>
      <c r="B101" s="2" t="inlineStr">
        <is>
          <t>docs/archive</t>
        </is>
      </c>
      <c r="C101" s="2" t="inlineStr">
        <is>
          <t>ROLLOUT PROMPT 3 OF 7 — STAGE WORKSPACES 1–5</t>
        </is>
      </c>
      <c r="D101" s="2" t="n">
        <v>516</v>
      </c>
      <c r="E101" s="2" t="inlineStr">
        <is>
          <t>docs/archive/ROLLOUT_PROMPT_3_STAGES_1_TO_5.md</t>
        </is>
      </c>
    </row>
    <row r="102">
      <c r="A102" s="2" t="inlineStr">
        <is>
          <t>ROLLOUT_PROMPT_4_STAGES_6_TO_10.md</t>
        </is>
      </c>
      <c r="B102" s="2" t="inlineStr">
        <is>
          <t>docs/archive</t>
        </is>
      </c>
      <c r="C102" s="2" t="inlineStr">
        <is>
          <t>ROLLOUT PROMPT 4 OF 7 — STAGE WORKSPACES 6–10</t>
        </is>
      </c>
      <c r="D102" s="2" t="n">
        <v>527</v>
      </c>
      <c r="E102" s="2" t="inlineStr">
        <is>
          <t>docs/archive/ROLLOUT_PROMPT_4_STAGES_6_TO_10.md</t>
        </is>
      </c>
    </row>
    <row r="103">
      <c r="A103" s="2" t="inlineStr">
        <is>
          <t>ROLLOUT_PROMPT_5_COLLABORATION_AND_WORKFLOW.md</t>
        </is>
      </c>
      <c r="B103" s="2" t="inlineStr">
        <is>
          <t>docs/archive</t>
        </is>
      </c>
      <c r="C103" s="2" t="inlineStr">
        <is>
          <t>ROLLOUT PROMPT 5 OF 7 — COLLABORATION ENGINE, CROSS-FUNCTIONAL FEATURES &amp; WORKFLOW RULES</t>
        </is>
      </c>
      <c r="D103" s="2" t="n">
        <v>303</v>
      </c>
      <c r="E103" s="2" t="inlineStr">
        <is>
          <t>docs/archive/ROLLOUT_PROMPT_5_COLLABORATION_AND_WORKFLOW.md</t>
        </is>
      </c>
    </row>
    <row r="104">
      <c r="A104" s="2" t="inlineStr">
        <is>
          <t>ROLLOUT_PROMPT_6_SUPPORTING_SCREENS.md</t>
        </is>
      </c>
      <c r="B104" s="2" t="inlineStr">
        <is>
          <t>docs/archive</t>
        </is>
      </c>
      <c r="C104" s="2" t="inlineStr">
        <is>
          <t>ROLLOUT PROMPT 6 OF 7 — SUPPORTING SCREENS &amp; PERMISSIONS</t>
        </is>
      </c>
      <c r="D104" s="2" t="n">
        <v>423</v>
      </c>
      <c r="E104" s="2" t="inlineStr">
        <is>
          <t>docs/archive/ROLLOUT_PROMPT_6_SUPPORTING_SCREENS.md</t>
        </is>
      </c>
    </row>
    <row r="105">
      <c r="A105" s="2" t="inlineStr">
        <is>
          <t>ROLLOUT_PROMPT_7_DATA_MODEL_AND_BUILD_ORDER.md</t>
        </is>
      </c>
      <c r="B105" s="2" t="inlineStr">
        <is>
          <t>docs/archive</t>
        </is>
      </c>
      <c r="C105" s="2" t="inlineStr">
        <is>
          <t>ROLLOUT PROMPT 7 OF 7 — DATA MODEL, BUILD ORDER, ANTI-ADMIN PRINCIPLES &amp; RISK GUARDRAILS</t>
        </is>
      </c>
      <c r="D105" s="2" t="n">
        <v>503</v>
      </c>
      <c r="E105" s="2" t="inlineStr">
        <is>
          <t>docs/archive/ROLLOUT_PROMPT_7_DATA_MODEL_AND_BUILD_ORDER.md</t>
        </is>
      </c>
    </row>
    <row r="106">
      <c r="A106" s="2" t="inlineStr">
        <is>
          <t>RUNBOOK.md</t>
        </is>
      </c>
      <c r="B106" s="2" t="inlineStr">
        <is>
          <t>docs/archive</t>
        </is>
      </c>
      <c r="C106" s="2" t="inlineStr">
        <is>
          <t>Smart Import &amp; Derived KPIs Runbook</t>
        </is>
      </c>
      <c r="D106" s="2" t="n">
        <v>36</v>
      </c>
      <c r="E106" s="2" t="inlineStr">
        <is>
          <t>docs/archive/RUNBOOK.md</t>
        </is>
      </c>
    </row>
    <row r="107">
      <c r="A107" s="2" t="inlineStr">
        <is>
          <t>SECTION_IJ_FIX_PROMPTS.md</t>
        </is>
      </c>
      <c r="B107" s="2" t="inlineStr">
        <is>
          <t>docs/archive</t>
        </is>
      </c>
      <c r="C107" s="2" t="inlineStr">
        <is>
          <t>SECTION I + J — CONSOLIDATED FIX PROMPTS</t>
        </is>
      </c>
      <c r="D107" s="2" t="n">
        <v>1082</v>
      </c>
      <c r="E107" s="2" t="inlineStr">
        <is>
          <t>docs/archive/SECTION_IJ_FIX_PROMPTS.md</t>
        </is>
      </c>
    </row>
    <row r="108">
      <c r="A108" s="2" t="inlineStr">
        <is>
          <t>SMART_IMPORT_DUPLICATE_PREVENTION.md</t>
        </is>
      </c>
      <c r="B108" s="2" t="inlineStr">
        <is>
          <t>docs/archive</t>
        </is>
      </c>
      <c r="C108" s="2" t="inlineStr">
        <is>
          <t>Smart Import Duplicate Prevention</t>
        </is>
      </c>
      <c r="D108" s="2" t="n">
        <v>136</v>
      </c>
      <c r="E108" s="2" t="inlineStr">
        <is>
          <t>docs/archive/SMART_IMPORT_DUPLICATE_PREVENTION.md</t>
        </is>
      </c>
    </row>
    <row r="109">
      <c r="A109" s="2" t="inlineStr">
        <is>
          <t>SMART_IMPORT_SCENARIO_TESTS.md</t>
        </is>
      </c>
      <c r="B109" s="2" t="inlineStr">
        <is>
          <t>docs/archive</t>
        </is>
      </c>
      <c r="C109" s="2" t="inlineStr">
        <is>
          <t>Emergent Energy Dashboard — Smart Import Scenario Tests</t>
        </is>
      </c>
      <c r="D109" s="2" t="n">
        <v>210</v>
      </c>
      <c r="E109" s="2" t="inlineStr">
        <is>
          <t>docs/archive/SMART_IMPORT_SCENARIO_TESTS.md</t>
        </is>
      </c>
    </row>
    <row r="110">
      <c r="A110" s="2" t="inlineStr">
        <is>
          <t>SOFT_DELETE_AND_RESTORE_SPEC.md</t>
        </is>
      </c>
      <c r="B110" s="2" t="inlineStr">
        <is>
          <t>docs/archive</t>
        </is>
      </c>
      <c r="C110" s="2" t="inlineStr">
        <is>
          <t>Soft Delete and Restore Specification</t>
        </is>
      </c>
      <c r="D110" s="2" t="n">
        <v>79</v>
      </c>
      <c r="E110" s="2" t="inlineStr">
        <is>
          <t>docs/archive/SOFT_DELETE_AND_RESTORE_SPEC.md</t>
        </is>
      </c>
    </row>
    <row r="111">
      <c r="A111" s="2" t="inlineStr">
        <is>
          <t>SYSTEM_AUDIT.md</t>
        </is>
      </c>
      <c r="B111" s="2" t="inlineStr">
        <is>
          <t>docs/archive</t>
        </is>
      </c>
      <c r="C111" s="2" t="inlineStr">
        <is>
          <t>Emergent Energy Dashboard - System Audit</t>
        </is>
      </c>
      <c r="D111" s="2" t="n">
        <v>151</v>
      </c>
      <c r="E111" s="2" t="inlineStr">
        <is>
          <t>docs/archive/SYSTEM_AUDIT.md</t>
        </is>
      </c>
    </row>
    <row r="112">
      <c r="A112" s="2" t="inlineStr">
        <is>
          <t>SYSTEM_AUDIT_REPORT.md</t>
        </is>
      </c>
      <c r="B112" s="2" t="inlineStr">
        <is>
          <t>docs/archive</t>
        </is>
      </c>
      <c r="C112" s="2" t="inlineStr">
        <is>
          <t>EMERGENT ENERGY WEB APP — FULL SYSTEM AUDIT REPORT</t>
        </is>
      </c>
      <c r="D112" s="2" t="n">
        <v>704</v>
      </c>
      <c r="E112" s="2" t="inlineStr">
        <is>
          <t>docs/archive/SYSTEM_AUDIT_REPORT.md</t>
        </is>
      </c>
    </row>
    <row r="113">
      <c r="A113" s="2" t="inlineStr">
        <is>
          <t>TRANSACTION_LOGGING_SPEC.md</t>
        </is>
      </c>
      <c r="B113" s="2" t="inlineStr">
        <is>
          <t>docs/archive</t>
        </is>
      </c>
      <c r="C113" s="2" t="inlineStr">
        <is>
          <t>Transaction Logging Specification</t>
        </is>
      </c>
      <c r="D113" s="2" t="n">
        <v>153</v>
      </c>
      <c r="E113" s="2" t="inlineStr">
        <is>
          <t>docs/archive/TRANSACTION_LOGGING_SPEC.md</t>
        </is>
      </c>
    </row>
    <row r="114">
      <c r="A114" s="2" t="inlineStr">
        <is>
          <t>VIEWER_MANAGEMENT_SPEC.md</t>
        </is>
      </c>
      <c r="B114" s="2" t="inlineStr">
        <is>
          <t>docs/archive</t>
        </is>
      </c>
      <c r="C114" s="2" t="inlineStr">
        <is>
          <t>Viewer Management Specification</t>
        </is>
      </c>
      <c r="D114" s="2" t="n">
        <v>71</v>
      </c>
      <c r="E114" s="2" t="inlineStr">
        <is>
          <t>docs/archive/VIEWER_MANAGEMENT_SPEC.md</t>
        </is>
      </c>
    </row>
    <row r="115">
      <c r="A115" s="2" t="inlineStr">
        <is>
          <t>dual-source-audit.md</t>
        </is>
      </c>
      <c r="B115" s="2" t="inlineStr">
        <is>
          <t>docs/archive</t>
        </is>
      </c>
      <c r="C115" s="2" t="inlineStr">
        <is>
          <t>Dual-Source Audit: Legacy vs Canonical Client Tables</t>
        </is>
      </c>
      <c r="D115" s="2" t="n">
        <v>187</v>
      </c>
      <c r="E115" s="2" t="inlineStr">
        <is>
          <t>docs/archive/dual-source-audit.md</t>
        </is>
      </c>
    </row>
    <row r="116">
      <c r="A116" s="2" t="inlineStr">
        <is>
          <t>finance-wave-0-extraction-map.md</t>
        </is>
      </c>
      <c r="B116" s="2" t="inlineStr">
        <is>
          <t>docs/archive</t>
        </is>
      </c>
      <c r="C116" s="2" t="inlineStr">
        <is>
          <t>Finance Wave 0 — Extraction Map for `server/storage.ts`</t>
        </is>
      </c>
      <c r="D116" s="2" t="n">
        <v>573</v>
      </c>
      <c r="E116" s="2" t="inlineStr">
        <is>
          <t>docs/archive/finance-wave-0-extraction-map.md</t>
        </is>
      </c>
    </row>
    <row r="117">
      <c r="A117" s="2" t="inlineStr">
        <is>
          <t>migration-dossier-chunked-plan.md</t>
        </is>
      </c>
      <c r="B117" s="2" t="inlineStr">
        <is>
          <t>docs/archive</t>
        </is>
      </c>
      <c r="C117" s="2" t="inlineStr">
        <is>
          <t>Migration Dossier Delivery Plan (Chunked to Avoid Timeout)</t>
        </is>
      </c>
      <c r="D117" s="2" t="n">
        <v>181</v>
      </c>
      <c r="E117" s="2" t="inlineStr">
        <is>
          <t>docs/archive/migration-dossier-chunked-plan.md</t>
        </is>
      </c>
    </row>
    <row r="118">
      <c r="A118" s="2" t="inlineStr">
        <is>
          <t>migration-dossier-section-1.md</t>
        </is>
      </c>
      <c r="B118" s="2" t="inlineStr">
        <is>
          <t>docs/archive</t>
        </is>
      </c>
      <c r="C118" s="2" t="inlineStr">
        <is>
          <t>Migration Dossier — Section 1 (Repo Inventory &amp; Architecture Surface Map)</t>
        </is>
      </c>
      <c r="D118" s="2" t="n">
        <v>110</v>
      </c>
      <c r="E118" s="2" t="inlineStr">
        <is>
          <t>docs/archive/migration-dossier-section-1.md</t>
        </is>
      </c>
    </row>
    <row r="119">
      <c r="A119" s="2" t="inlineStr">
        <is>
          <t>migration-dossier-section-2.md</t>
        </is>
      </c>
      <c r="B119" s="2" t="inlineStr">
        <is>
          <t>docs/archive</t>
        </is>
      </c>
      <c r="C119" s="2" t="inlineStr">
        <is>
          <t>Migration Dossier — Section 2 (Current Data Model Deep Map)</t>
        </is>
      </c>
      <c r="D119" s="2" t="n">
        <v>177</v>
      </c>
      <c r="E119" s="2" t="inlineStr">
        <is>
          <t>docs/archive/migration-dossier-section-2.md</t>
        </is>
      </c>
    </row>
    <row r="120">
      <c r="A120" s="2" t="inlineStr">
        <is>
          <t>migration-dossier-section-3.md</t>
        </is>
      </c>
      <c r="B120" s="2" t="inlineStr">
        <is>
          <t>docs/archive</t>
        </is>
      </c>
      <c r="C120" s="2" t="inlineStr">
        <is>
          <t>Migration Dossier — Section 3 (API, Route, and Workflow Behavior Map)</t>
        </is>
      </c>
      <c r="D120" s="2" t="n">
        <v>130</v>
      </c>
      <c r="E120" s="2" t="inlineStr">
        <is>
          <t>docs/archive/migration-dossier-section-3.md</t>
        </is>
      </c>
    </row>
    <row r="121">
      <c r="A121" s="2" t="inlineStr">
        <is>
          <t>migration-dossier-section-4.md</t>
        </is>
      </c>
      <c r="B121" s="2" t="inlineStr">
        <is>
          <t>docs/archive</t>
        </is>
      </c>
      <c r="C121" s="2" t="inlineStr">
        <is>
          <t>Migration Dossier — Section 4 (Current-to-Target Mapping)</t>
        </is>
      </c>
      <c r="D121" s="2" t="n">
        <v>104</v>
      </c>
      <c r="E121" s="2" t="inlineStr">
        <is>
          <t>docs/archive/migration-dossier-section-4.md</t>
        </is>
      </c>
    </row>
    <row r="122">
      <c r="A122" s="2" t="inlineStr">
        <is>
          <t>migration-dossier-section-5.md</t>
        </is>
      </c>
      <c r="B122" s="2" t="inlineStr">
        <is>
          <t>docs/archive</t>
        </is>
      </c>
      <c r="C122" s="2" t="inlineStr">
        <is>
          <t>Migration Dossier — Section 5 (Live Functionality Preservation Checklist)</t>
        </is>
      </c>
      <c r="D122" s="2" t="n">
        <v>107</v>
      </c>
      <c r="E122" s="2" t="inlineStr">
        <is>
          <t>docs/archive/migration-dossier-section-5.md</t>
        </is>
      </c>
    </row>
    <row r="123">
      <c r="A123" s="2" t="inlineStr">
        <is>
          <t>migration-dossier-section-6.md</t>
        </is>
      </c>
      <c r="B123" s="2" t="inlineStr">
        <is>
          <t>docs/archive</t>
        </is>
      </c>
      <c r="C123" s="2" t="inlineStr">
        <is>
          <t>Migration Dossier — Section 6 (Risk Register and Rollback Design)</t>
        </is>
      </c>
      <c r="D123" s="2" t="n">
        <v>56</v>
      </c>
      <c r="E123" s="2" t="inlineStr">
        <is>
          <t>docs/archive/migration-dossier-section-6.md</t>
        </is>
      </c>
    </row>
    <row r="124">
      <c r="A124" s="2" t="inlineStr">
        <is>
          <t>migration-dossier-section-7.md</t>
        </is>
      </c>
      <c r="B124" s="2" t="inlineStr">
        <is>
          <t>docs/archive</t>
        </is>
      </c>
      <c r="C124" s="2" t="inlineStr">
        <is>
          <t>Migration Dossier — Section 7 (Recommended Staged Migration Plan: Phase 0–8)</t>
        </is>
      </c>
      <c r="D124" s="2" t="n">
        <v>116</v>
      </c>
      <c r="E124" s="2" t="inlineStr">
        <is>
          <t>docs/archive/migration-dossier-section-7.md</t>
        </is>
      </c>
    </row>
    <row r="125">
      <c r="A125" s="2" t="inlineStr">
        <is>
          <t>migration-dossier-section-8.md</t>
        </is>
      </c>
      <c r="B125" s="2" t="inlineStr">
        <is>
          <t>docs/archive</t>
        </is>
      </c>
      <c r="C125" s="2" t="inlineStr">
        <is>
          <t>Migration Dossier — Section 8 (Migration Order, Test Strategy, and Prompt 2 Handoff)</t>
        </is>
      </c>
      <c r="D125" s="2" t="n">
        <v>129</v>
      </c>
      <c r="E125" s="2" t="inlineStr">
        <is>
          <t>docs/archive/migration-dossier-section-8.md</t>
        </is>
      </c>
    </row>
    <row r="126">
      <c r="A126" s="2" t="inlineStr">
        <is>
          <t>mytool-workitems-mapping.md</t>
        </is>
      </c>
      <c r="B126" s="2" t="inlineStr">
        <is>
          <t>docs/archive</t>
        </is>
      </c>
      <c r="C126" s="2" t="inlineStr">
        <is>
          <t>MyTool Tasks → WorkItems Migration Mapping</t>
        </is>
      </c>
      <c r="D126" s="2" t="n">
        <v>96</v>
      </c>
      <c r="E126" s="2" t="inlineStr">
        <is>
          <t>docs/archive/mytool-workitems-mapping.md</t>
        </is>
      </c>
    </row>
    <row r="127">
      <c r="A127" s="2" t="inlineStr">
        <is>
          <t>phase-1b-additive-schema-spec.md</t>
        </is>
      </c>
      <c r="B127" s="2" t="inlineStr">
        <is>
          <t>docs/archive</t>
        </is>
      </c>
      <c r="C127" s="2" t="inlineStr">
        <is>
          <t>Phase 1B: Additive Schema Changes to Close Phase 1A Provisional Metrics</t>
        </is>
      </c>
      <c r="D127" s="2" t="n">
        <v>1182</v>
      </c>
      <c r="E127" s="2" t="inlineStr">
        <is>
          <t>docs/archive/phase-1b-additive-schema-spec.md</t>
        </is>
      </c>
    </row>
    <row r="128">
      <c r="A128" s="2" t="inlineStr">
        <is>
          <t>phase-1b-implementation-prompt.md</t>
        </is>
      </c>
      <c r="B128" s="2" t="inlineStr">
        <is>
          <t>docs/archive</t>
        </is>
      </c>
      <c r="C128" s="2" t="inlineStr">
        <is>
          <t>Phase 1B Implementation Prompt</t>
        </is>
      </c>
      <c r="D128" s="2" t="n">
        <v>422</v>
      </c>
      <c r="E128" s="2" t="inlineStr">
        <is>
          <t>docs/archive/phase-1b-implementation-prompt.md</t>
        </is>
      </c>
    </row>
    <row r="129">
      <c r="A129" s="2" t="inlineStr">
        <is>
          <t>plan.md</t>
        </is>
      </c>
      <c r="B129" s="2" t="inlineStr">
        <is>
          <t>docs/archive</t>
        </is>
      </c>
      <c r="C129" s="2" t="inlineStr">
        <is>
          <t>Plan: Consolidate to Single Execution Dashboard</t>
        </is>
      </c>
      <c r="D129" s="2" t="n">
        <v>92</v>
      </c>
      <c r="E129" s="2" t="inlineStr">
        <is>
          <t>docs/archive/plan.md</t>
        </is>
      </c>
    </row>
    <row r="130">
      <c r="A130" s="2" t="inlineStr">
        <is>
          <t>pre-implementation-migration-control-spec.md</t>
        </is>
      </c>
      <c r="B130" s="2" t="inlineStr">
        <is>
          <t>docs/archive</t>
        </is>
      </c>
      <c r="C130" s="2" t="inlineStr">
        <is>
          <t>Pre-Implementation Migration Control Spec (Live Production)</t>
        </is>
      </c>
      <c r="D130" s="2" t="n">
        <v>299</v>
      </c>
      <c r="E130" s="2" t="inlineStr">
        <is>
          <t>docs/archive/pre-implementation-migration-control-spec.md</t>
        </is>
      </c>
    </row>
    <row r="131">
      <c r="A131" s="2" t="inlineStr">
        <is>
          <t>project-name-deprecation.md</t>
        </is>
      </c>
      <c r="B131" s="2" t="inlineStr">
        <is>
          <t>docs/archive</t>
        </is>
      </c>
      <c r="C131" s="2" t="inlineStr">
        <is>
          <t>projectName Column Deprecation Plan</t>
        </is>
      </c>
      <c r="D131" s="2" t="n">
        <v>122</v>
      </c>
      <c r="E131" s="2" t="inlineStr">
        <is>
          <t>docs/archive/project-name-deprecation.md</t>
        </is>
      </c>
    </row>
    <row r="132">
      <c r="A132" s="2" t="inlineStr">
        <is>
          <t>qa-full-assessment-2026-04-01.md</t>
        </is>
      </c>
      <c r="B132" s="2" t="inlineStr">
        <is>
          <t>docs/archive</t>
        </is>
      </c>
      <c r="C132" s="2" t="inlineStr">
        <is>
          <t>Full-Stack QA Assessment (Simple Version)</t>
        </is>
      </c>
      <c r="D132" s="2" t="n">
        <v>113</v>
      </c>
      <c r="E132" s="2" t="inlineStr">
        <is>
          <t>docs/archive/qa-full-assessment-2026-04-01.md</t>
        </is>
      </c>
    </row>
    <row r="133">
      <c r="A133" s="2" t="inlineStr">
        <is>
          <t>replit.md</t>
        </is>
      </c>
      <c r="B133" s="2" t="inlineStr">
        <is>
          <t>docs/archive</t>
        </is>
      </c>
      <c r="C133" s="2" t="inlineStr">
        <is>
          <t>Emergent Energy Dashboard</t>
        </is>
      </c>
      <c r="D133" s="2" t="n">
        <v>86</v>
      </c>
      <c r="E133" s="2" t="inlineStr">
        <is>
          <t>docs/archive/replit.md</t>
        </is>
      </c>
    </row>
    <row r="134">
      <c r="A134" s="2" t="inlineStr">
        <is>
          <t>reporting-kpi-audit.md</t>
        </is>
      </c>
      <c r="B134" s="2" t="inlineStr">
        <is>
          <t>docs/archive</t>
        </is>
      </c>
      <c r="C134" s="2" t="inlineStr">
        <is>
          <t>Reporting KPI Audit Map (Code-Level) + Proposed KPI Corrections</t>
        </is>
      </c>
      <c r="D134" s="2" t="n">
        <v>102</v>
      </c>
      <c r="E134" s="2" t="inlineStr">
        <is>
          <t>docs/archive/reporting-kpi-audit.md</t>
        </is>
      </c>
    </row>
    <row r="135">
      <c r="A135" s="2" t="inlineStr">
        <is>
          <t>reporting-kpi-wireframe-spec.md</t>
        </is>
      </c>
      <c r="B135" s="2" t="inlineStr">
        <is>
          <t>docs/archive</t>
        </is>
      </c>
      <c r="C135" s="2" t="inlineStr">
        <is>
          <t>Reporting Function Wireframe + KPI Calculation Spec</t>
        </is>
      </c>
      <c r="D135" s="2" t="n">
        <v>248</v>
      </c>
      <c r="E135" s="2" t="inlineStr">
        <is>
          <t>docs/archive/reporting-kpi-wireframe-spec.md</t>
        </is>
      </c>
    </row>
    <row r="136">
      <c r="A136" s="2" t="inlineStr">
        <is>
          <t>route-migration-status.md</t>
        </is>
      </c>
      <c r="B136" s="2" t="inlineStr">
        <is>
          <t>docs/archive</t>
        </is>
      </c>
      <c r="C136" s="2" t="inlineStr">
        <is>
          <t>Route Migration Status: server/routes.ts → Domain Files</t>
        </is>
      </c>
      <c r="D136" s="2" t="n">
        <v>58</v>
      </c>
      <c r="E136" s="2" t="inlineStr">
        <is>
          <t>docs/archive/route-migration-status.md</t>
        </is>
      </c>
    </row>
    <row r="137">
      <c r="A137" s="2" t="inlineStr">
        <is>
          <t>soft-delete-migration.md</t>
        </is>
      </c>
      <c r="B137" s="2" t="inlineStr">
        <is>
          <t>docs/archive</t>
        </is>
      </c>
      <c r="C137" s="2" t="inlineStr">
        <is>
          <t>Soft-Delete Migration: isActive → deletedAt</t>
        </is>
      </c>
      <c r="D137" s="2" t="n">
        <v>71</v>
      </c>
      <c r="E137" s="2" t="inlineStr">
        <is>
          <t>docs/archive/soft-delete-migration.md</t>
        </is>
      </c>
    </row>
    <row r="138">
      <c r="A138" s="2" t="inlineStr">
        <is>
          <t>task-canonicalization-closeout.md</t>
        </is>
      </c>
      <c r="B138" s="2" t="inlineStr">
        <is>
          <t>docs/archive</t>
        </is>
      </c>
      <c r="C138" s="2" t="inlineStr">
        <is>
          <t>Task-System Canonicalization — Final Closeout Pack</t>
        </is>
      </c>
      <c r="D138" s="2" t="n">
        <v>222</v>
      </c>
      <c r="E138" s="2" t="inlineStr">
        <is>
          <t>docs/archive/task-canonicalization-closeout.md</t>
        </is>
      </c>
    </row>
    <row r="139">
      <c r="A139" s="2" t="inlineStr">
        <is>
          <t>legacy-project-adapter-consumer-map.md</t>
        </is>
      </c>
      <c r="B139" s="2" t="inlineStr">
        <is>
          <t>docs/archive/baseline</t>
        </is>
      </c>
      <c r="C139" s="2" t="inlineStr">
        <is>
          <t>Legacy Project Adapter — Consumer Dependency Map</t>
        </is>
      </c>
      <c r="D139" s="2" t="n">
        <v>97</v>
      </c>
      <c r="E139" s="2" t="inlineStr">
        <is>
          <t>docs/archive/baseline/legacy-project-adapter-consumer-map.md</t>
        </is>
      </c>
    </row>
    <row r="140">
      <c r="A140" s="2" t="inlineStr">
        <is>
          <t>legacy-project-adapter-extraction-gates.md</t>
        </is>
      </c>
      <c r="B140" s="2" t="inlineStr">
        <is>
          <t>docs/archive/baseline</t>
        </is>
      </c>
      <c r="C140" s="2" t="inlineStr">
        <is>
          <t>Legacy Project Adapter — Extraction Gates</t>
        </is>
      </c>
      <c r="D140" s="2" t="n">
        <v>126</v>
      </c>
      <c r="E140" s="2" t="inlineStr">
        <is>
          <t>docs/archive/baseline/legacy-project-adapter-extraction-gates.md</t>
        </is>
      </c>
    </row>
    <row r="141">
      <c r="A141" s="2" t="inlineStr">
        <is>
          <t>legacy-project-adapter-invariants.md</t>
        </is>
      </c>
      <c r="B141" s="2" t="inlineStr">
        <is>
          <t>docs/archive/baseline</t>
        </is>
      </c>
      <c r="C141" s="2" t="inlineStr">
        <is>
          <t>Legacy Project Adapter — Behavioral Invariants</t>
        </is>
      </c>
      <c r="D141" s="2" t="n">
        <v>115</v>
      </c>
      <c r="E141" s="2" t="inlineStr">
        <is>
          <t>docs/archive/baseline/legacy-project-adapter-invariants.md</t>
        </is>
      </c>
    </row>
    <row r="142">
      <c r="A142" s="2" t="inlineStr">
        <is>
          <t>CANONICAL_RUNTIME_BOUNDARIES.md</t>
        </is>
      </c>
      <c r="B142" s="2" t="inlineStr">
        <is>
          <t>docs/archive/docs</t>
        </is>
      </c>
      <c r="C142" s="2" t="inlineStr">
        <is>
          <t>Canonical Runtime Boundaries (Active Paths)</t>
        </is>
      </c>
      <c r="D142" s="2" t="n">
        <v>41</v>
      </c>
      <c r="E142" s="2" t="inlineStr">
        <is>
          <t>docs/archive/docs/CANONICAL_RUNTIME_BOUNDARIES.md</t>
        </is>
      </c>
    </row>
    <row r="143">
      <c r="A143" s="2" t="inlineStr">
        <is>
          <t>DISCOVERY_REPORT.md</t>
        </is>
      </c>
      <c r="B143" s="2" t="inlineStr">
        <is>
          <t>docs/archive/docs</t>
        </is>
      </c>
      <c r="C143" s="2" t="inlineStr">
        <is>
          <t>Emergent Energy Dashboard — Discovery Report</t>
        </is>
      </c>
      <c r="D143" s="2" t="n">
        <v>164</v>
      </c>
      <c r="E143" s="2" t="inlineStr">
        <is>
          <t>docs/archive/docs/DISCOVERY_REPORT.md</t>
        </is>
      </c>
    </row>
    <row r="144">
      <c r="A144" s="2" t="inlineStr">
        <is>
          <t>FULL_REPO_AUDIT_REPORT.md</t>
        </is>
      </c>
      <c r="B144" s="2" t="inlineStr">
        <is>
          <t>docs/archive/docs</t>
        </is>
      </c>
      <c r="C144" s="2" t="inlineStr">
        <is>
          <t>&gt; **⛔ SUPERSEDED** — This document's metrics are stale as of 2026-04-07.</t>
        </is>
      </c>
      <c r="D144" s="2" t="n">
        <v>982</v>
      </c>
      <c r="E144" s="2" t="inlineStr">
        <is>
          <t>docs/archive/docs/FULL_REPO_AUDIT_REPORT.md</t>
        </is>
      </c>
    </row>
    <row r="145">
      <c r="A145" s="2" t="inlineStr">
        <is>
          <t>MY_TOOL_UI_DISCOVERY.md</t>
        </is>
      </c>
      <c r="B145" s="2" t="inlineStr">
        <is>
          <t>docs/archive/docs</t>
        </is>
      </c>
      <c r="C145" s="2" t="inlineStr">
        <is>
          <t>My Tool UI Discovery</t>
        </is>
      </c>
      <c r="D145" s="2" t="n">
        <v>131</v>
      </c>
      <c r="E145" s="2" t="inlineStr">
        <is>
          <t>docs/archive/docs/MY_TOOL_UI_DISCOVERY.md</t>
        </is>
      </c>
    </row>
    <row r="146">
      <c r="A146" s="2" t="inlineStr">
        <is>
          <t>PENDING_REQUIREMENTS.md</t>
        </is>
      </c>
      <c r="B146" s="2" t="inlineStr">
        <is>
          <t>docs/archive/docs</t>
        </is>
      </c>
      <c r="C146" s="2" t="inlineStr">
        <is>
          <t>Pending Requirements</t>
        </is>
      </c>
      <c r="D146" s="2" t="n">
        <v>13</v>
      </c>
      <c r="E146" s="2" t="inlineStr">
        <is>
          <t>docs/archive/docs/PENDING_REQUIREMENTS.md</t>
        </is>
      </c>
    </row>
    <row r="147">
      <c r="A147" s="2" t="inlineStr">
        <is>
          <t>ROADMAP.md</t>
        </is>
      </c>
      <c r="B147" s="2" t="inlineStr">
        <is>
          <t>docs/archive/docs</t>
        </is>
      </c>
      <c r="C147" s="2" t="inlineStr">
        <is>
          <t>Emergent Energy — Roadmap (Out of Scope Items)</t>
        </is>
      </c>
      <c r="D147" s="2" t="n">
        <v>28</v>
      </c>
      <c r="E147" s="2" t="inlineStr">
        <is>
          <t>docs/archive/docs/ROADMAP.md</t>
        </is>
      </c>
    </row>
    <row r="148">
      <c r="A148" s="2" t="inlineStr">
        <is>
          <t>SMART_IMPORT_AUDIT.md</t>
        </is>
      </c>
      <c r="B148" s="2" t="inlineStr">
        <is>
          <t>docs/archive/docs</t>
        </is>
      </c>
      <c r="C148" s="2" t="inlineStr">
        <is>
          <t>Smart Import — Code Audit &amp; Financial Rules Verification</t>
        </is>
      </c>
      <c r="D148" s="2" t="n">
        <v>222</v>
      </c>
      <c r="E148" s="2" t="inlineStr">
        <is>
          <t>docs/archive/docs/SMART_IMPORT_AUDIT.md</t>
        </is>
      </c>
    </row>
    <row r="149">
      <c r="A149" s="2" t="inlineStr">
        <is>
          <t>canonical-source-map.md</t>
        </is>
      </c>
      <c r="B149" s="2" t="inlineStr">
        <is>
          <t>docs/archive/docs</t>
        </is>
      </c>
      <c r="C149" s="2" t="inlineStr">
        <is>
          <t>Canonical Source Map (Refactor Notes)</t>
        </is>
      </c>
      <c r="D149" s="2" t="n">
        <v>34</v>
      </c>
      <c r="E149" s="2" t="inlineStr">
        <is>
          <t>docs/archive/docs/canonical-source-map.md</t>
        </is>
      </c>
    </row>
    <row r="150">
      <c r="A150" s="2" t="inlineStr">
        <is>
          <t>dashboard-kpi-second-pass-audit.md</t>
        </is>
      </c>
      <c r="B150" s="2" t="inlineStr">
        <is>
          <t>docs/archive/docs</t>
        </is>
      </c>
      <c r="C150" s="2" t="inlineStr">
        <is>
          <t>Dashboard KPI Second-Pass Audit (Canonical Reconciliation)</t>
        </is>
      </c>
      <c r="D150" s="2" t="n">
        <v>33</v>
      </c>
      <c r="E150" s="2" t="inlineStr">
        <is>
          <t>docs/archive/docs/dashboard-kpi-second-pass-audit.md</t>
        </is>
      </c>
    </row>
    <row r="151">
      <c r="A151" s="2" t="inlineStr">
        <is>
          <t>data-lineage-map.md</t>
        </is>
      </c>
      <c r="B151" s="2" t="inlineStr">
        <is>
          <t>docs/archive/docs</t>
        </is>
      </c>
      <c r="C151" s="2" t="inlineStr">
        <is>
          <t>Data Lineage Map</t>
        </is>
      </c>
      <c r="D151" s="2" t="n">
        <v>418</v>
      </c>
      <c r="E151" s="2" t="inlineStr">
        <is>
          <t>docs/archive/docs/data-lineage-map.md</t>
        </is>
      </c>
    </row>
    <row r="152">
      <c r="A152" s="2" t="inlineStr">
        <is>
          <t>ee-design-system.md</t>
        </is>
      </c>
      <c r="B152" s="2" t="inlineStr">
        <is>
          <t>docs/archive/docs</t>
        </is>
      </c>
      <c r="C152" s="2" t="inlineStr">
        <is>
          <t>Emergent Energy (EE) Design System</t>
        </is>
      </c>
      <c r="D152" s="2" t="n">
        <v>87</v>
      </c>
      <c r="E152" s="2" t="inlineStr">
        <is>
          <t>docs/archive/docs/ee-design-system.md</t>
        </is>
      </c>
    </row>
    <row r="153">
      <c r="A153" s="2" t="inlineStr">
        <is>
          <t>identity-permissions-assignment-foundation.md</t>
        </is>
      </c>
      <c r="B153" s="2" t="inlineStr">
        <is>
          <t>docs/archive/docs</t>
        </is>
      </c>
      <c r="C153" s="2" t="inlineStr">
        <is>
          <t>Identity, Permissions, and Assignment Foundation</t>
        </is>
      </c>
      <c r="D153" s="2" t="n">
        <v>111</v>
      </c>
      <c r="E153" s="2" t="inlineStr">
        <is>
          <t>docs/archive/docs/identity-permissions-assignment-foundation.md</t>
        </is>
      </c>
    </row>
    <row r="154">
      <c r="A154" s="2" t="inlineStr">
        <is>
          <t>platform-architecture-map.md</t>
        </is>
      </c>
      <c r="B154" s="2" t="inlineStr">
        <is>
          <t>docs/archive/docs</t>
        </is>
      </c>
      <c r="C154" s="2" t="inlineStr">
        <is>
          <t>Platform Architecture Map</t>
        </is>
      </c>
      <c r="D154" s="2" t="n">
        <v>131</v>
      </c>
      <c r="E154" s="2" t="inlineStr">
        <is>
          <t>docs/archive/docs/platform-architecture-map.md</t>
        </is>
      </c>
    </row>
    <row r="155">
      <c r="A155" s="2" t="inlineStr">
        <is>
          <t>project-spine-migration.md</t>
        </is>
      </c>
      <c r="B155" s="2" t="inlineStr">
        <is>
          <t>docs/archive/docs</t>
        </is>
      </c>
      <c r="C155" s="2" t="inlineStr">
        <is>
          <t>Project Spine Migration</t>
        </is>
      </c>
      <c r="D155" s="2" t="n">
        <v>31</v>
      </c>
      <c r="E155" s="2" t="inlineStr">
        <is>
          <t>docs/archive/docs/project-spine-migration.md</t>
        </is>
      </c>
    </row>
    <row r="156">
      <c r="A156" s="2" t="inlineStr">
        <is>
          <t>rollout-baseline-ux-ms-integration.md</t>
        </is>
      </c>
      <c r="B156" s="2" t="inlineStr">
        <is>
          <t>docs/archive/docs</t>
        </is>
      </c>
      <c r="C156" s="2" t="inlineStr">
        <is>
          <t>Rollout Baseline: UX + Microsoft Integration Foundations</t>
        </is>
      </c>
      <c r="D156" s="2" t="n">
        <v>133</v>
      </c>
      <c r="E156" s="2" t="inlineStr">
        <is>
          <t>docs/archive/docs/rollout-baseline-ux-ms-integration.md</t>
        </is>
      </c>
    </row>
    <row r="157">
      <c r="A157" s="2" t="inlineStr">
        <is>
          <t>system-functions-analysis.md</t>
        </is>
      </c>
      <c r="B157" s="2" t="inlineStr">
        <is>
          <t>docs/archive/docs</t>
        </is>
      </c>
      <c r="C157" s="2" t="inlineStr">
        <is>
          <t>System Functions Analysis (Admin/System Sidebar)</t>
        </is>
      </c>
      <c r="D157" s="2" t="n">
        <v>188</v>
      </c>
      <c r="E157" s="2" t="inlineStr">
        <is>
          <t>docs/archive/docs/system-functions-analysis.md</t>
        </is>
      </c>
    </row>
    <row r="158">
      <c r="A158" s="2" t="inlineStr">
        <is>
          <t>ux-inventory-report.md</t>
        </is>
      </c>
      <c r="B158" s="2" t="inlineStr">
        <is>
          <t>docs/archive/docs</t>
        </is>
      </c>
      <c r="C158" s="2" t="inlineStr">
        <is>
          <t>UX Inventory Report</t>
        </is>
      </c>
      <c r="D158" s="2" t="n">
        <v>387</v>
      </c>
      <c r="E158" s="2" t="inlineStr">
        <is>
          <t>docs/archive/docs/ux-inventory-report.md</t>
        </is>
      </c>
    </row>
    <row r="159">
      <c r="A159" s="2" t="inlineStr">
        <is>
          <t>API_MIGRATION_MATRIX.md</t>
        </is>
      </c>
      <c r="B159" s="2" t="inlineStr">
        <is>
          <t>docs/archive/docs/api</t>
        </is>
      </c>
      <c r="C159" s="2" t="inlineStr">
        <is>
          <t>API Migration Matrix</t>
        </is>
      </c>
      <c r="D159" s="2" t="n">
        <v>754</v>
      </c>
      <c r="E159" s="2" t="inlineStr">
        <is>
          <t>docs/archive/docs/api/API_MIGRATION_MATRIX.md</t>
        </is>
      </c>
    </row>
    <row r="160">
      <c r="A160" s="2" t="inlineStr">
        <is>
          <t>V2_API_ARCHITECTURE.md</t>
        </is>
      </c>
      <c r="B160" s="2" t="inlineStr">
        <is>
          <t>docs/archive/docs/api</t>
        </is>
      </c>
      <c r="C160" s="2" t="inlineStr">
        <is>
          <t>API v2 Backend Architecture</t>
        </is>
      </c>
      <c r="D160" s="2" t="n">
        <v>52</v>
      </c>
      <c r="E160" s="2" t="inlineStr">
        <is>
          <t>docs/archive/docs/api/V2_API_ARCHITECTURE.md</t>
        </is>
      </c>
    </row>
    <row r="161">
      <c r="A161" s="2" t="inlineStr">
        <is>
          <t>V2_API_MIGRATION_TRACKER.md</t>
        </is>
      </c>
      <c r="B161" s="2" t="inlineStr">
        <is>
          <t>docs/archive/docs/api</t>
        </is>
      </c>
      <c r="C161" s="2" t="inlineStr">
        <is>
          <t>API v2 Migration Tracker</t>
        </is>
      </c>
      <c r="D161" s="2" t="n">
        <v>52</v>
      </c>
      <c r="E161" s="2" t="inlineStr">
        <is>
          <t>docs/archive/docs/api/V2_API_MIGRATION_TRACKER.md</t>
        </is>
      </c>
    </row>
    <row r="162">
      <c r="A162" s="2" t="inlineStr">
        <is>
          <t>backend-hardening-phase-2.md</t>
        </is>
      </c>
      <c r="B162" s="2" t="inlineStr">
        <is>
          <t>docs/archive/docs/architecture</t>
        </is>
      </c>
      <c r="C162" s="2" t="inlineStr">
        <is>
          <t>Backend hardening phase 2</t>
        </is>
      </c>
      <c r="D162" s="2" t="n">
        <v>28</v>
      </c>
      <c r="E162" s="2" t="inlineStr">
        <is>
          <t>docs/archive/docs/architecture/backend-hardening-phase-2.md</t>
        </is>
      </c>
    </row>
    <row r="163">
      <c r="A163" s="2" t="inlineStr">
        <is>
          <t>canonical-boundaries.md</t>
        </is>
      </c>
      <c r="B163" s="2" t="inlineStr">
        <is>
          <t>docs/archive/docs/architecture</t>
        </is>
      </c>
      <c r="C163" s="2" t="inlineStr">
        <is>
          <t>Canonical vs Legacy Boundaries (Current State)</t>
        </is>
      </c>
      <c r="D163" s="2" t="n">
        <v>31</v>
      </c>
      <c r="E163" s="2" t="inlineStr">
        <is>
          <t>docs/archive/docs/architecture/canonical-boundaries.md</t>
        </is>
      </c>
    </row>
    <row r="164">
      <c r="A164" s="2" t="inlineStr">
        <is>
          <t>source-of-truth-matrix.md</t>
        </is>
      </c>
      <c r="B164" s="2" t="inlineStr">
        <is>
          <t>docs/archive/docs/architecture</t>
        </is>
      </c>
      <c r="C164" s="2" t="inlineStr">
        <is>
          <t>Source-of-Truth Matrix</t>
        </is>
      </c>
      <c r="D164" s="2" t="n">
        <v>23</v>
      </c>
      <c r="E164" s="2" t="inlineStr">
        <is>
          <t>docs/archive/docs/architecture/source-of-truth-matrix.md</t>
        </is>
      </c>
    </row>
    <row r="165">
      <c r="A165" s="2" t="inlineStr">
        <is>
          <t>00-index.md</t>
        </is>
      </c>
      <c r="B165" s="2" t="inlineStr">
        <is>
          <t>docs/archive/docs/architecture-audit</t>
        </is>
      </c>
      <c r="C165" s="2" t="inlineStr">
        <is>
          <t>&gt; **⛔ SUPERSEDED** — This document and its sections (01–07) contain stale metrics as of 2026-04-07.</t>
        </is>
      </c>
      <c r="D165" s="2" t="n">
        <v>74</v>
      </c>
      <c r="E165" s="2" t="inlineStr">
        <is>
          <t>docs/archive/docs/architecture-audit/00-index.md</t>
        </is>
      </c>
    </row>
    <row r="166">
      <c r="A166" s="2" t="inlineStr">
        <is>
          <t>01-current-data-spine.md</t>
        </is>
      </c>
      <c r="B166" s="2" t="inlineStr">
        <is>
          <t>docs/archive/docs/architecture-audit</t>
        </is>
      </c>
      <c r="C166" s="2" t="inlineStr">
        <is>
          <t>Section 1: Current Data Spine (Backend)</t>
        </is>
      </c>
      <c r="D166" s="2" t="n">
        <v>387</v>
      </c>
      <c r="E166" s="2" t="inlineStr">
        <is>
          <t>docs/archive/docs/architecture-audit/01-current-data-spine.md</t>
        </is>
      </c>
    </row>
    <row r="167">
      <c r="A167" s="2" t="inlineStr">
        <is>
          <t>02-frontend-architecture.md</t>
        </is>
      </c>
      <c r="B167" s="2" t="inlineStr">
        <is>
          <t>docs/archive/docs/architecture-audit</t>
        </is>
      </c>
      <c r="C167" s="2" t="inlineStr">
        <is>
          <t>Section 2: Frontend Architecture Map</t>
        </is>
      </c>
      <c r="D167" s="2" t="n">
        <v>198</v>
      </c>
      <c r="E167" s="2" t="inlineStr">
        <is>
          <t>docs/archive/docs/architecture-audit/02-frontend-architecture.md</t>
        </is>
      </c>
    </row>
    <row r="168">
      <c r="A168" s="2" t="inlineStr">
        <is>
          <t>03-frontend-backend-connections.md</t>
        </is>
      </c>
      <c r="B168" s="2" t="inlineStr">
        <is>
          <t>docs/archive/docs/architecture-audit</t>
        </is>
      </c>
      <c r="C168" s="2" t="inlineStr">
        <is>
          <t>Section 3: Frontend ↔ Backend Connections &amp; Entity-to-Page Mapping</t>
        </is>
      </c>
      <c r="D168" s="2" t="n">
        <v>102</v>
      </c>
      <c r="E168" s="2" t="inlineStr">
        <is>
          <t>docs/archive/docs/architecture-audit/03-frontend-backend-connections.md</t>
        </is>
      </c>
    </row>
    <row r="169">
      <c r="A169" s="2" t="inlineStr">
        <is>
          <t>04-data-flow-validation-spine-issues.md</t>
        </is>
      </c>
      <c r="B169" s="2" t="inlineStr">
        <is>
          <t>docs/archive/docs/architecture-audit</t>
        </is>
      </c>
      <c r="C169" s="2" t="inlineStr">
        <is>
          <t>Section 4: Data Flow Validation &amp; Spine Issues</t>
        </is>
      </c>
      <c r="D169" s="2" t="n">
        <v>143</v>
      </c>
      <c r="E169" s="2" t="inlineStr">
        <is>
          <t>docs/archive/docs/architecture-audit/04-data-flow-validation-spine-issues.md</t>
        </is>
      </c>
    </row>
    <row r="170">
      <c r="A170" s="2" t="inlineStr">
        <is>
          <t>05-ideal-spine.md</t>
        </is>
      </c>
      <c r="B170" s="2" t="inlineStr">
        <is>
          <t>docs/archive/docs/architecture-audit</t>
        </is>
      </c>
      <c r="C170" s="2" t="inlineStr">
        <is>
          <t>Section 5: Proposed Ideal Spine (Full-Stack Layer Diagram)</t>
        </is>
      </c>
      <c r="D170" s="2" t="n">
        <v>204</v>
      </c>
      <c r="E170" s="2" t="inlineStr">
        <is>
          <t>docs/archive/docs/architecture-audit/05-ideal-spine.md</t>
        </is>
      </c>
    </row>
    <row r="171">
      <c r="A171" s="2" t="inlineStr">
        <is>
          <t>06-gap-analysis-migration-risk.md</t>
        </is>
      </c>
      <c r="B171" s="2" t="inlineStr">
        <is>
          <t>docs/archive/docs/architecture-audit</t>
        </is>
      </c>
      <c r="C171" s="2" t="inlineStr">
        <is>
          <t>Section 6: Gap Analysis &amp; Migration Risk Assessment</t>
        </is>
      </c>
      <c r="D171" s="2" t="n">
        <v>107</v>
      </c>
      <c r="E171" s="2" t="inlineStr">
        <is>
          <t>docs/archive/docs/architecture-audit/06-gap-analysis-migration-risk.md</t>
        </is>
      </c>
    </row>
    <row r="172">
      <c r="A172" s="2" t="inlineStr">
        <is>
          <t>07-ordered-changes.md</t>
        </is>
      </c>
      <c r="B172" s="2" t="inlineStr">
        <is>
          <t>docs/archive/docs/architecture-audit</t>
        </is>
      </c>
      <c r="C172" s="2" t="inlineStr">
        <is>
          <t>Section 7: Ordered List of Changes Needed</t>
        </is>
      </c>
      <c r="D172" s="2" t="n">
        <v>277</v>
      </c>
      <c r="E172" s="2" t="inlineStr">
        <is>
          <t>docs/archive/docs/architecture-audit/07-ordered-changes.md</t>
        </is>
      </c>
    </row>
    <row r="173">
      <c r="A173" s="2" t="inlineStr">
        <is>
          <t>active-table-route-map.md</t>
        </is>
      </c>
      <c r="B173" s="2" t="inlineStr">
        <is>
          <t>docs/archive/docs/audit</t>
        </is>
      </c>
      <c r="C173" s="2" t="inlineStr">
        <is>
          <t>Active Table + Route Map Audit</t>
        </is>
      </c>
      <c r="D173" s="2" t="n">
        <v>43</v>
      </c>
      <c r="E173" s="2" t="inlineStr">
        <is>
          <t>docs/archive/docs/audit/active-table-route-map.md</t>
        </is>
      </c>
    </row>
    <row r="174">
      <c r="A174" s="2" t="inlineStr">
        <is>
          <t>engineering-audit-01-data-model.md</t>
        </is>
      </c>
      <c r="B174" s="2" t="inlineStr">
        <is>
          <t>docs/archive/docs/audit</t>
        </is>
      </c>
      <c r="C174" s="2" t="inlineStr">
        <is>
          <t>Audit 1: Data Model Reconciliation</t>
        </is>
      </c>
      <c r="D174" s="2" t="n">
        <v>129</v>
      </c>
      <c r="E174" s="2" t="inlineStr">
        <is>
          <t>docs/archive/docs/audit/engineering-audit-01-data-model.md</t>
        </is>
      </c>
    </row>
    <row r="175">
      <c r="A175" s="2" t="inlineStr">
        <is>
          <t>engineering-audit-02-frontend.md</t>
        </is>
      </c>
      <c r="B175" s="2" t="inlineStr">
        <is>
          <t>docs/archive/docs/audit</t>
        </is>
      </c>
      <c r="C175" s="2" t="inlineStr">
        <is>
          <t>Audit 2: Frontend Component Audit</t>
        </is>
      </c>
      <c r="D175" s="2" t="n">
        <v>99</v>
      </c>
      <c r="E175" s="2" t="inlineStr">
        <is>
          <t>docs/archive/docs/audit/engineering-audit-02-frontend.md</t>
        </is>
      </c>
    </row>
    <row r="176">
      <c r="A176" s="2" t="inlineStr">
        <is>
          <t>engineering-audit-03-stages.md</t>
        </is>
      </c>
      <c r="B176" s="2" t="inlineStr">
        <is>
          <t>docs/archive/docs/audit</t>
        </is>
      </c>
      <c r="C176" s="2" t="inlineStr">
        <is>
          <t>Audit 3: Engineering Stages Integration</t>
        </is>
      </c>
      <c r="D176" s="2" t="n">
        <v>204</v>
      </c>
      <c r="E176" s="2" t="inlineStr">
        <is>
          <t>docs/archive/docs/audit/engineering-audit-03-stages.md</t>
        </is>
      </c>
    </row>
    <row r="177">
      <c r="A177" s="2" t="inlineStr">
        <is>
          <t>engineering-audit-04-sharepoint.md</t>
        </is>
      </c>
      <c r="B177" s="2" t="inlineStr">
        <is>
          <t>docs/archive/docs/audit</t>
        </is>
      </c>
      <c r="C177" s="2" t="inlineStr">
        <is>
          <t>Audit 4: SharePoint Connector Status</t>
        </is>
      </c>
      <c r="D177" s="2" t="n">
        <v>179</v>
      </c>
      <c r="E177" s="2" t="inlineStr">
        <is>
          <t>docs/archive/docs/audit/engineering-audit-04-sharepoint.md</t>
        </is>
      </c>
    </row>
    <row r="178">
      <c r="A178" s="2" t="inlineStr">
        <is>
          <t>engineering-audit-05-api-endpoints.md</t>
        </is>
      </c>
      <c r="B178" s="2" t="inlineStr">
        <is>
          <t>docs/archive/docs/audit</t>
        </is>
      </c>
      <c r="C178" s="2" t="inlineStr">
        <is>
          <t>Audit 5: API Endpoint Completeness</t>
        </is>
      </c>
      <c r="D178" s="2" t="n">
        <v>168</v>
      </c>
      <c r="E178" s="2" t="inlineStr">
        <is>
          <t>docs/archive/docs/audit/engineering-audit-05-api-endpoints.md</t>
        </is>
      </c>
    </row>
    <row r="179">
      <c r="A179" s="2" t="inlineStr">
        <is>
          <t>engineering-audit-06-test-coverage.md</t>
        </is>
      </c>
      <c r="B179" s="2" t="inlineStr">
        <is>
          <t>docs/archive/docs/audit</t>
        </is>
      </c>
      <c r="C179" s="2" t="inlineStr">
        <is>
          <t>Audit 6: Test Coverage Gap Analysis</t>
        </is>
      </c>
      <c r="D179" s="2" t="n">
        <v>159</v>
      </c>
      <c r="E179" s="2" t="inlineStr">
        <is>
          <t>docs/archive/docs/audit/engineering-audit-06-test-coverage.md</t>
        </is>
      </c>
    </row>
    <row r="180">
      <c r="A180" s="2" t="inlineStr">
        <is>
          <t>engineering-fix-plan.md</t>
        </is>
      </c>
      <c r="B180" s="2" t="inlineStr">
        <is>
          <t>docs/archive/docs/audit</t>
        </is>
      </c>
      <c r="C180" s="2" t="inlineStr">
        <is>
          <t>Engineering Module — Comprehensive Fix Plan</t>
        </is>
      </c>
      <c r="D180" s="2" t="n">
        <v>218</v>
      </c>
      <c r="E180" s="2" t="inlineStr">
        <is>
          <t>docs/archive/docs/audit/engineering-fix-plan.md</t>
        </is>
      </c>
    </row>
    <row r="181">
      <c r="A181" s="2" t="inlineStr">
        <is>
          <t>final-source-of-truth-cutover.md</t>
        </is>
      </c>
      <c r="B181" s="2" t="inlineStr">
        <is>
          <t>docs/archive/docs/audit</t>
        </is>
      </c>
      <c r="C181" s="2" t="inlineStr">
        <is>
          <t>Final Source-of-Truth Cutover Report</t>
        </is>
      </c>
      <c r="D181" s="2" t="n">
        <v>25</v>
      </c>
      <c r="E181" s="2" t="inlineStr">
        <is>
          <t>docs/archive/docs/audit/final-source-of-truth-cutover.md</t>
        </is>
      </c>
    </row>
    <row r="182">
      <c r="A182" s="2" t="inlineStr">
        <is>
          <t>frontend-route-consumption.md</t>
        </is>
      </c>
      <c r="B182" s="2" t="inlineStr">
        <is>
          <t>docs/archive/docs/audit</t>
        </is>
      </c>
      <c r="C182" s="2" t="inlineStr">
        <is>
          <t>Frontend Route Consumption Map</t>
        </is>
      </c>
      <c r="D182" s="2" t="n">
        <v>536</v>
      </c>
      <c r="E182" s="2" t="inlineStr">
        <is>
          <t>docs/archive/docs/audit/frontend-route-consumption.md</t>
        </is>
      </c>
    </row>
    <row r="183">
      <c r="A183" s="2" t="inlineStr">
        <is>
          <t>migration-risks.md</t>
        </is>
      </c>
      <c r="B183" s="2" t="inlineStr">
        <is>
          <t>docs/archive/docs/audit</t>
        </is>
      </c>
      <c r="C183" s="2" t="inlineStr">
        <is>
          <t>Migration Risks and Cleanup Recommendations</t>
        </is>
      </c>
      <c r="D183" s="2" t="n">
        <v>67</v>
      </c>
      <c r="E183" s="2" t="inlineStr">
        <is>
          <t>docs/archive/docs/audit/migration-risks.md</t>
        </is>
      </c>
    </row>
    <row r="184">
      <c r="A184" s="2" t="inlineStr">
        <is>
          <t>project-development-audit.md</t>
        </is>
      </c>
      <c r="B184" s="2" t="inlineStr">
        <is>
          <t>docs/archive/docs/audit</t>
        </is>
      </c>
      <c r="C184" s="2" t="inlineStr">
        <is>
          <t>Project Development (PD) Module — Full Audit Report</t>
        </is>
      </c>
      <c r="D184" s="2" t="n">
        <v>462</v>
      </c>
      <c r="E184" s="2" t="inlineStr">
        <is>
          <t>docs/archive/docs/audit/project-development-audit.md</t>
        </is>
      </c>
    </row>
    <row r="185">
      <c r="A185" s="2" t="inlineStr">
        <is>
          <t>route-usage-matrix.md</t>
        </is>
      </c>
      <c r="B185" s="2" t="inlineStr">
        <is>
          <t>docs/archive/docs/audit</t>
        </is>
      </c>
      <c r="C185" s="2" t="inlineStr">
        <is>
          <t>Route Usage Matrix</t>
        </is>
      </c>
      <c r="D185" s="2" t="n">
        <v>1032</v>
      </c>
      <c r="E185" s="2" t="inlineStr">
        <is>
          <t>docs/archive/docs/audit/route-usage-matrix.md</t>
        </is>
      </c>
    </row>
    <row r="186">
      <c r="A186" s="2" t="inlineStr">
        <is>
          <t>runtime-cleanup-2026-03-16.md</t>
        </is>
      </c>
      <c r="B186" s="2" t="inlineStr">
        <is>
          <t>docs/archive/docs/audit</t>
        </is>
      </c>
      <c r="C186" s="2" t="inlineStr">
        <is>
          <t>Runtime Cleanup Audit (2026-03-16)</t>
        </is>
      </c>
      <c r="D186" s="2" t="n">
        <v>297</v>
      </c>
      <c r="E186" s="2" t="inlineStr">
        <is>
          <t>docs/archive/docs/audit/runtime-cleanup-2026-03-16.md</t>
        </is>
      </c>
    </row>
    <row r="187">
      <c r="A187" s="2" t="inlineStr">
        <is>
          <t>table-usage-matrix.md</t>
        </is>
      </c>
      <c r="B187" s="2" t="inlineStr">
        <is>
          <t>docs/archive/docs/audit</t>
        </is>
      </c>
      <c r="C187" s="2" t="inlineStr">
        <is>
          <t>Table Usage Matrix</t>
        </is>
      </c>
      <c r="D187" s="2" t="n">
        <v>211</v>
      </c>
      <c r="E187" s="2" t="inlineStr">
        <is>
          <t>docs/archive/docs/audit/table-usage-matrix.md</t>
        </is>
      </c>
    </row>
    <row r="188">
      <c r="A188" s="2" t="inlineStr">
        <is>
          <t>TARGET_TRUTH_MATRIX.md</t>
        </is>
      </c>
      <c r="B188" s="2" t="inlineStr">
        <is>
          <t>docs/archive/docs/db</t>
        </is>
      </c>
      <c r="C188" s="2" t="inlineStr">
        <is>
          <t>Backend Target Truth Matrix (Consolidation Pass)</t>
        </is>
      </c>
      <c r="D188" s="2" t="n">
        <v>28</v>
      </c>
      <c r="E188" s="2" t="inlineStr">
        <is>
          <t>docs/archive/docs/db/TARGET_TRUTH_MATRIX.md</t>
        </is>
      </c>
    </row>
    <row r="189">
      <c r="A189" s="2" t="inlineStr">
        <is>
          <t>multischema_migration_blueprint.md</t>
        </is>
      </c>
      <c r="B189" s="2" t="inlineStr">
        <is>
          <t>docs/archive/docs/db</t>
        </is>
      </c>
      <c r="C189" s="2" t="inlineStr">
        <is>
          <t>Multi-schema migration blueprint (additive-first, reconciliation-driven)</t>
        </is>
      </c>
      <c r="D189" s="2" t="n">
        <v>523</v>
      </c>
      <c r="E189" s="2" t="inlineStr">
        <is>
          <t>docs/archive/docs/db/multischema_migration_blueprint.md</t>
        </is>
      </c>
    </row>
    <row r="190">
      <c r="A190" s="2" t="inlineStr">
        <is>
          <t>source_of_truth_matrix.md</t>
        </is>
      </c>
      <c r="B190" s="2" t="inlineStr">
        <is>
          <t>docs/archive/docs/db</t>
        </is>
      </c>
      <c r="C190" s="2" t="inlineStr">
        <is>
          <t>Source of Truth Matrix (Excel Migration State)</t>
        </is>
      </c>
      <c r="D190" s="2" t="n">
        <v>31</v>
      </c>
      <c r="E190" s="2" t="inlineStr">
        <is>
          <t>docs/archive/docs/db/source_of_truth_matrix.md</t>
        </is>
      </c>
    </row>
    <row r="191">
      <c r="A191" s="2" t="inlineStr">
        <is>
          <t>00-prerequisite-report.md</t>
        </is>
      </c>
      <c r="B191" s="2" t="inlineStr">
        <is>
          <t>docs/archive/docs/legacy-cleanup</t>
        </is>
      </c>
      <c r="C191" s="2" t="inlineStr">
        <is>
          <t>Legacy Cleanup — Prerequisite Report</t>
        </is>
      </c>
      <c r="D191" s="2" t="n">
        <v>181</v>
      </c>
      <c r="E191" s="2" t="inlineStr">
        <is>
          <t>docs/archive/docs/legacy-cleanup/00-prerequisite-report.md</t>
        </is>
      </c>
    </row>
    <row r="192">
      <c r="A192" s="2" t="inlineStr">
        <is>
          <t>01-legacy-inventory.md</t>
        </is>
      </c>
      <c r="B192" s="2" t="inlineStr">
        <is>
          <t>docs/archive/docs/legacy-cleanup</t>
        </is>
      </c>
      <c r="C192" s="2" t="inlineStr">
        <is>
          <t>Legacy Inventory — Complete Search Results</t>
        </is>
      </c>
      <c r="D192" s="2" t="n">
        <v>301</v>
      </c>
      <c r="E192" s="2" t="inlineStr">
        <is>
          <t>docs/archive/docs/legacy-cleanup/01-legacy-inventory.md</t>
        </is>
      </c>
    </row>
    <row r="193">
      <c r="A193" s="2" t="inlineStr">
        <is>
          <t>99-final-report.md</t>
        </is>
      </c>
      <c r="B193" s="2" t="inlineStr">
        <is>
          <t>docs/archive/docs/legacy-cleanup</t>
        </is>
      </c>
      <c r="C193" s="2" t="inlineStr">
        <is>
          <t>Architecture Audit — Final Cleanup Report</t>
        </is>
      </c>
      <c r="D193" s="2" t="n">
        <v>168</v>
      </c>
      <c r="E193" s="2" t="inlineStr">
        <is>
          <t>docs/archive/docs/legacy-cleanup/99-final-report.md</t>
        </is>
      </c>
    </row>
    <row r="194">
      <c r="A194" s="2" t="inlineStr">
        <is>
          <t>archive-retention.md</t>
        </is>
      </c>
      <c r="B194" s="2" t="inlineStr">
        <is>
          <t>docs/archive/docs/legacy-cleanup</t>
        </is>
      </c>
      <c r="C194" s="2" t="inlineStr">
        <is>
          <t>Archive Table Retention Policy</t>
        </is>
      </c>
      <c r="D194" s="2" t="n">
        <v>31</v>
      </c>
      <c r="E194" s="2" t="inlineStr">
        <is>
          <t>docs/archive/docs/legacy-cleanup/archive-retention.md</t>
        </is>
      </c>
    </row>
    <row r="195">
      <c r="A195" s="2" t="inlineStr">
        <is>
          <t>01-schema-verification-report.md</t>
        </is>
      </c>
      <c r="B195" s="2" t="inlineStr">
        <is>
          <t>docs/archive/docs/monthly-reporting</t>
        </is>
      </c>
      <c r="C195" s="2" t="inlineStr">
        <is>
          <t>Schema Verification Report — Monthly Reporting Module</t>
        </is>
      </c>
      <c r="D195" s="2" t="n">
        <v>230</v>
      </c>
      <c r="E195" s="2" t="inlineStr">
        <is>
          <t>docs/archive/docs/monthly-reporting/01-schema-verification-report.md</t>
        </is>
      </c>
    </row>
    <row r="196">
      <c r="A196" s="2" t="inlineStr">
        <is>
          <t>02-report-structure-design.md</t>
        </is>
      </c>
      <c r="B196" s="2" t="inlineStr">
        <is>
          <t>docs/archive/docs/monthly-reporting</t>
        </is>
      </c>
      <c r="C196" s="2" t="inlineStr">
        <is>
          <t>Monthly Management Report — Structure &amp; Design Document</t>
        </is>
      </c>
      <c r="D196" s="2" t="n">
        <v>549</v>
      </c>
      <c r="E196" s="2" t="inlineStr">
        <is>
          <t>docs/archive/docs/monthly-reporting/02-report-structure-design.md</t>
        </is>
      </c>
    </row>
    <row r="197">
      <c r="A197" s="2" t="inlineStr">
        <is>
          <t>ADMIN_RECOVERY_MATRIX.md</t>
        </is>
      </c>
      <c r="B197" s="2" t="inlineStr">
        <is>
          <t>docs/archive/docs/qa</t>
        </is>
      </c>
      <c r="C197" s="2" t="inlineStr">
        <is>
          <t>ADMIN RECOVERY MATRIX</t>
        </is>
      </c>
      <c r="D197" s="2" t="n">
        <v>219</v>
      </c>
      <c r="E197" s="2" t="inlineStr">
        <is>
          <t>docs/archive/docs/qa/ADMIN_RECOVERY_MATRIX.md</t>
        </is>
      </c>
    </row>
    <row r="198">
      <c r="A198" s="2" t="inlineStr">
        <is>
          <t>DEFECT_REGISTER.md</t>
        </is>
      </c>
      <c r="B198" s="2" t="inlineStr">
        <is>
          <t>docs/archive/docs/qa</t>
        </is>
      </c>
      <c r="C198" s="2" t="inlineStr">
        <is>
          <t>DEFECT REGISTER — Second-Pass Gap-Close Audit</t>
        </is>
      </c>
      <c r="D198" s="2" t="n">
        <v>48</v>
      </c>
      <c r="E198" s="2" t="inlineStr">
        <is>
          <t>docs/archive/docs/qa/DEFECT_REGISTER.md</t>
        </is>
      </c>
    </row>
    <row r="199">
      <c r="A199" s="2" t="inlineStr">
        <is>
          <t>FRONTEND_CONSISTENCY_AUDIT.md</t>
        </is>
      </c>
      <c r="B199" s="2" t="inlineStr">
        <is>
          <t>docs/archive/docs/qa</t>
        </is>
      </c>
      <c r="C199" s="2" t="inlineStr">
        <is>
          <t>FRONTEND CONSISTENCY AUDIT</t>
        </is>
      </c>
      <c r="D199" s="2" t="n">
        <v>272</v>
      </c>
      <c r="E199" s="2" t="inlineStr">
        <is>
          <t>docs/archive/docs/qa/FRONTEND_CONSISTENCY_AUDIT.md</t>
        </is>
      </c>
    </row>
    <row r="200">
      <c r="A200" s="2" t="inlineStr">
        <is>
          <t>GAP_CLOSE_REPORT.md</t>
        </is>
      </c>
      <c r="B200" s="2" t="inlineStr">
        <is>
          <t>docs/archive/docs/qa</t>
        </is>
      </c>
      <c r="C200" s="2" t="inlineStr">
        <is>
          <t>GAP CLOSE REPORT — Second-Pass Trust-Hardening Audit</t>
        </is>
      </c>
      <c r="D200" s="2" t="n">
        <v>132</v>
      </c>
      <c r="E200" s="2" t="inlineStr">
        <is>
          <t>docs/archive/docs/qa/GAP_CLOSE_REPORT.md</t>
        </is>
      </c>
    </row>
    <row r="201">
      <c r="A201" s="2" t="inlineStr">
        <is>
          <t>IMPLEMENTATION_PLAN.md</t>
        </is>
      </c>
      <c r="B201" s="2" t="inlineStr">
        <is>
          <t>docs/archive/docs/qa</t>
        </is>
      </c>
      <c r="C201" s="2" t="inlineStr">
        <is>
          <t>IMPLEMENTATION PLAN — Trust-Hardening Fixes</t>
        </is>
      </c>
      <c r="D201" s="2" t="n">
        <v>325</v>
      </c>
      <c r="E201" s="2" t="inlineStr">
        <is>
          <t>docs/archive/docs/qa/IMPLEMENTATION_PLAN.md</t>
        </is>
      </c>
    </row>
    <row r="202">
      <c r="A202" s="2" t="inlineStr">
        <is>
          <t>KPI_TRACEABILITY_MATRIX.md</t>
        </is>
      </c>
      <c r="B202" s="2" t="inlineStr">
        <is>
          <t>docs/archive/docs/qa</t>
        </is>
      </c>
      <c r="C202" s="2" t="inlineStr">
        <is>
          <t>KPI TRACEABILITY MATRIX</t>
        </is>
      </c>
      <c r="D202" s="2" t="n">
        <v>200</v>
      </c>
      <c r="E202" s="2" t="inlineStr">
        <is>
          <t>docs/archive/docs/qa/KPI_TRACEABILITY_MATRIX.md</t>
        </is>
      </c>
    </row>
    <row r="203">
      <c r="A203" s="2" t="inlineStr">
        <is>
          <t>QA_TEST_MATRIX.md</t>
        </is>
      </c>
      <c r="B203" s="2" t="inlineStr">
        <is>
          <t>docs/archive/docs/qa</t>
        </is>
      </c>
      <c r="C203" s="2" t="inlineStr">
        <is>
          <t>QA TEST MATRIX — Second-Pass Gap-Close</t>
        </is>
      </c>
      <c r="D203" s="2" t="n">
        <v>133</v>
      </c>
      <c r="E203" s="2" t="inlineStr">
        <is>
          <t>docs/archive/docs/qa/QA_TEST_MATRIX.md</t>
        </is>
      </c>
    </row>
    <row r="204">
      <c r="A204" s="2" t="inlineStr">
        <is>
          <t>README.md</t>
        </is>
      </c>
      <c r="B204" s="2" t="inlineStr">
        <is>
          <t>docs/archive/docs/qa</t>
        </is>
      </c>
      <c r="C204" s="2" t="inlineStr">
        <is>
          <t>QA Stability Proof System</t>
        </is>
      </c>
      <c r="D204" s="2" t="n">
        <v>54</v>
      </c>
      <c r="E204" s="2" t="inlineStr">
        <is>
          <t>docs/archive/docs/qa/README.md</t>
        </is>
      </c>
    </row>
    <row r="205">
      <c r="A205" s="2" t="inlineStr">
        <is>
          <t>RELEASE_READINESS.md</t>
        </is>
      </c>
      <c r="B205" s="2" t="inlineStr">
        <is>
          <t>docs/archive/docs/qa</t>
        </is>
      </c>
      <c r="C205" s="2" t="inlineStr">
        <is>
          <t>RELEASE READINESS — Second-Pass Assessment</t>
        </is>
      </c>
      <c r="D205" s="2" t="n">
        <v>124</v>
      </c>
      <c r="E205" s="2" t="inlineStr">
        <is>
          <t>docs/archive/docs/qa/RELEASE_READINESS.md</t>
        </is>
      </c>
    </row>
    <row r="206">
      <c r="A206" s="2" t="inlineStr">
        <is>
          <t>ROLE_WORKFLOW_UAT.md</t>
        </is>
      </c>
      <c r="B206" s="2" t="inlineStr">
        <is>
          <t>docs/archive/docs/qa</t>
        </is>
      </c>
      <c r="C206" s="2" t="inlineStr">
        <is>
          <t>ROLE-BASED END-TO-END UAT</t>
        </is>
      </c>
      <c r="D206" s="2" t="n">
        <v>230</v>
      </c>
      <c r="E206" s="2" t="inlineStr">
        <is>
          <t>docs/archive/docs/qa/ROLE_WORKFLOW_UAT.md</t>
        </is>
      </c>
    </row>
    <row r="207">
      <c r="A207" s="2" t="inlineStr">
        <is>
          <t>SMART_IMPORT_SCENARIO_TESTS.md</t>
        </is>
      </c>
      <c r="B207" s="2" t="inlineStr">
        <is>
          <t>docs/archive/docs/qa</t>
        </is>
      </c>
      <c r="C207" s="2" t="inlineStr">
        <is>
          <t>SMART IMPORT SCENARIO TESTS</t>
        </is>
      </c>
      <c r="D207" s="2" t="n">
        <v>275</v>
      </c>
      <c r="E207" s="2" t="inlineStr">
        <is>
          <t>docs/archive/docs/qa/SMART_IMPORT_SCENARIO_TESTS.md</t>
        </is>
      </c>
    </row>
    <row r="208">
      <c r="A208" s="2" t="inlineStr">
        <is>
          <t>app-route-inventory.md</t>
        </is>
      </c>
      <c r="B208" s="2" t="inlineStr">
        <is>
          <t>docs/archive/docs/qa</t>
        </is>
      </c>
      <c r="C208" s="2" t="inlineStr">
        <is>
          <t>App Route Inventory (Stability Proof Baseline)</t>
        </is>
      </c>
      <c r="D208" s="2" t="n">
        <v>95</v>
      </c>
      <c r="E208" s="2" t="inlineStr">
        <is>
          <t>docs/archive/docs/qa/app-route-inventory.md</t>
        </is>
      </c>
    </row>
    <row r="209">
      <c r="A209" s="2" t="inlineStr">
        <is>
          <t>release-gate.md</t>
        </is>
      </c>
      <c r="B209" s="2" t="inlineStr">
        <is>
          <t>docs/archive/docs/qa</t>
        </is>
      </c>
      <c r="C209" s="2" t="inlineStr">
        <is>
          <t>Release Gate Definition (Blocking Rules)</t>
        </is>
      </c>
      <c r="D209" s="2" t="n">
        <v>80</v>
      </c>
      <c r="E209" s="2" t="inlineStr">
        <is>
          <t>docs/archive/docs/qa/release-gate.md</t>
        </is>
      </c>
    </row>
    <row r="210">
      <c r="A210" s="2" t="inlineStr">
        <is>
          <t>01-database-integrity.md</t>
        </is>
      </c>
      <c r="B210" s="2" t="inlineStr">
        <is>
          <t>docs/archive/docs/qa-sweep</t>
        </is>
      </c>
      <c r="C210" s="2" t="inlineStr">
        <is>
          <t>QA Sweep — 01 Database Integrity Audit</t>
        </is>
      </c>
      <c r="D210" s="2" t="n">
        <v>394</v>
      </c>
      <c r="E210" s="2" t="inlineStr">
        <is>
          <t>docs/archive/docs/qa-sweep/01-database-integrity.md</t>
        </is>
      </c>
    </row>
    <row r="211">
      <c r="A211" s="2" t="inlineStr">
        <is>
          <t>02-schema-consistency.md</t>
        </is>
      </c>
      <c r="B211" s="2" t="inlineStr">
        <is>
          <t>docs/archive/docs/qa-sweep</t>
        </is>
      </c>
      <c r="C211" s="2" t="inlineStr">
        <is>
          <t>QA Sweep — 02 Schema Consistency Check</t>
        </is>
      </c>
      <c r="D211" s="2" t="n">
        <v>359</v>
      </c>
      <c r="E211" s="2" t="inlineStr">
        <is>
          <t>docs/archive/docs/qa-sweep/02-schema-consistency.md</t>
        </is>
      </c>
    </row>
    <row r="212">
      <c r="A212" s="2" t="inlineStr">
        <is>
          <t>03-api-audit.md</t>
        </is>
      </c>
      <c r="B212" s="2" t="inlineStr">
        <is>
          <t>docs/archive/docs/qa-sweep</t>
        </is>
      </c>
      <c r="C212" s="2" t="inlineStr">
        <is>
          <t>QA Sweep 03 — API Endpoint Audit</t>
        </is>
      </c>
      <c r="D212" s="2" t="n">
        <v>277</v>
      </c>
      <c r="E212" s="2" t="inlineStr">
        <is>
          <t>docs/archive/docs/qa-sweep/03-api-audit.md</t>
        </is>
      </c>
    </row>
    <row r="213">
      <c r="A213" s="2" t="inlineStr">
        <is>
          <t>04-api-response-shapes.md</t>
        </is>
      </c>
      <c r="B213" s="2" t="inlineStr">
        <is>
          <t>docs/archive/docs/qa-sweep</t>
        </is>
      </c>
      <c r="C213" s="2" t="inlineStr">
        <is>
          <t>QA Sweep 04 — API Response Shape Validation</t>
        </is>
      </c>
      <c r="D213" s="2" t="n">
        <v>251</v>
      </c>
      <c r="E213" s="2" t="inlineStr">
        <is>
          <t>docs/archive/docs/qa-sweep/04-api-response-shapes.md</t>
        </is>
      </c>
    </row>
    <row r="214">
      <c r="A214" s="2" t="inlineStr">
        <is>
          <t>05-frontend-build-health.md</t>
        </is>
      </c>
      <c r="B214" s="2" t="inlineStr">
        <is>
          <t>docs/archive/docs/qa-sweep</t>
        </is>
      </c>
      <c r="C214" s="2" t="inlineStr">
        <is>
          <t>QA Sweep 05 — Frontend Build + Import Health</t>
        </is>
      </c>
      <c r="D214" s="2" t="n">
        <v>142</v>
      </c>
      <c r="E214" s="2" t="inlineStr">
        <is>
          <t>docs/archive/docs/qa-sweep/05-frontend-build-health.md</t>
        </is>
      </c>
    </row>
    <row r="215">
      <c r="A215" s="2" t="inlineStr">
        <is>
          <t>06-frontend-routes.md</t>
        </is>
      </c>
      <c r="B215" s="2" t="inlineStr">
        <is>
          <t>docs/archive/docs/qa-sweep</t>
        </is>
      </c>
      <c r="C215" s="2" t="inlineStr">
        <is>
          <t>QA Sweep 06 — Frontend Route &amp; Page Audit</t>
        </is>
      </c>
      <c r="D215" s="2" t="n">
        <v>316</v>
      </c>
      <c r="E215" s="2" t="inlineStr">
        <is>
          <t>docs/archive/docs/qa-sweep/06-frontend-routes.md</t>
        </is>
      </c>
    </row>
    <row r="216">
      <c r="A216" s="2" t="inlineStr">
        <is>
          <t>07-state-management.md</t>
        </is>
      </c>
      <c r="B216" s="2" t="inlineStr">
        <is>
          <t>docs/archive/docs/qa-sweep</t>
        </is>
      </c>
      <c r="C216" s="2" t="inlineStr">
        <is>
          <t>QA Sweep 07 — State Management Audit</t>
        </is>
      </c>
      <c r="D216" s="2" t="n">
        <v>219</v>
      </c>
      <c r="E216" s="2" t="inlineStr">
        <is>
          <t>docs/archive/docs/qa-sweep/07-state-management.md</t>
        </is>
      </c>
    </row>
    <row r="217">
      <c r="A217" s="2" t="inlineStr">
        <is>
          <t>08-forms-mutations.md</t>
        </is>
      </c>
      <c r="B217" s="2" t="inlineStr">
        <is>
          <t>docs/archive/docs/qa-sweep</t>
        </is>
      </c>
      <c r="C217" s="2" t="inlineStr">
        <is>
          <t>08 — Forms &amp; Mutations Audit</t>
        </is>
      </c>
      <c r="D217" s="2" t="n">
        <v>287</v>
      </c>
      <c r="E217" s="2" t="inlineStr">
        <is>
          <t>docs/archive/docs/qa-sweep/08-forms-mutations.md</t>
        </is>
      </c>
    </row>
    <row r="218">
      <c r="A218" s="2" t="inlineStr">
        <is>
          <t>09-integration-check.md</t>
        </is>
      </c>
      <c r="B218" s="2" t="inlineStr">
        <is>
          <t>docs/archive/docs/qa-sweep</t>
        </is>
      </c>
      <c r="C218" s="2" t="inlineStr">
        <is>
          <t>QA-09 — Cross-Module Integration Check</t>
        </is>
      </c>
      <c r="D218" s="2" t="n">
        <v>242</v>
      </c>
      <c r="E218" s="2" t="inlineStr">
        <is>
          <t>docs/archive/docs/qa-sweep/09-integration-check.md</t>
        </is>
      </c>
    </row>
    <row r="219">
      <c r="A219" s="2" t="inlineStr">
        <is>
          <t>10-error-handling.md</t>
        </is>
      </c>
      <c r="B219" s="2" t="inlineStr">
        <is>
          <t>docs/archive/docs/qa-sweep</t>
        </is>
      </c>
      <c r="C219" s="2" t="inlineStr">
        <is>
          <t>QA Sweep 10 — Error Handling + Edge Cases</t>
        </is>
      </c>
      <c r="D219" s="2" t="n">
        <v>240</v>
      </c>
      <c r="E219" s="2" t="inlineStr">
        <is>
          <t>docs/archive/docs/qa-sweep/10-error-handling.md</t>
        </is>
      </c>
    </row>
    <row r="220">
      <c r="A220" s="2" t="inlineStr">
        <is>
          <t>11-performance-baseline.md</t>
        </is>
      </c>
      <c r="B220" s="2" t="inlineStr">
        <is>
          <t>docs/archive/docs/qa-sweep</t>
        </is>
      </c>
      <c r="C220" s="2" t="inlineStr">
        <is>
          <t>QA Sweep 11 — Performance Baseline Check</t>
        </is>
      </c>
      <c r="D220" s="2" t="n">
        <v>208</v>
      </c>
      <c r="E220" s="2" t="inlineStr">
        <is>
          <t>docs/archive/docs/qa-sweep/11-performance-baseline.md</t>
        </is>
      </c>
    </row>
    <row r="221">
      <c r="A221" s="2" t="inlineStr">
        <is>
          <t>99-qa-summary.md</t>
        </is>
      </c>
      <c r="B221" s="2" t="inlineStr">
        <is>
          <t>docs/archive/docs/qa-sweep</t>
        </is>
      </c>
      <c r="C221" s="2" t="inlineStr">
        <is>
          <t>QA Sweep — 99 Summary Report</t>
        </is>
      </c>
      <c r="D221" s="2" t="n">
        <v>111</v>
      </c>
      <c r="E221" s="2" t="inlineStr">
        <is>
          <t>docs/archive/docs/qa-sweep/99-qa-summary.md</t>
        </is>
      </c>
    </row>
    <row r="222">
      <c r="A222" s="2" t="inlineStr">
        <is>
          <t>defect-log.md</t>
        </is>
      </c>
      <c r="B222" s="2" t="inlineStr">
        <is>
          <t>docs/archive/docs/qa/results/latest</t>
        </is>
      </c>
      <c r="C222" s="2" t="inlineStr">
        <is>
          <t>Defect Log — Latest Cycle</t>
        </is>
      </c>
      <c r="D222" s="2" t="n">
        <v>7</v>
      </c>
      <c r="E222" s="2" t="inlineStr">
        <is>
          <t>docs/archive/docs/qa/results/latest/defect-log.md</t>
        </is>
      </c>
    </row>
    <row r="223">
      <c r="A223" s="2" t="inlineStr">
        <is>
          <t>repo-runtime-audit-2026-03-14.md</t>
        </is>
      </c>
      <c r="B223" s="2" t="inlineStr">
        <is>
          <t>docs/archive/docs/qa/results/latest</t>
        </is>
      </c>
      <c r="C223" s="2" t="inlineStr">
        <is>
          <t>Repository Runtime Audit — 2026-03-14</t>
        </is>
      </c>
      <c r="D223" s="2" t="n">
        <v>37</v>
      </c>
      <c r="E223" s="2" t="inlineStr">
        <is>
          <t>docs/archive/docs/qa/results/latest/repo-runtime-audit-2026-03-14.md</t>
        </is>
      </c>
    </row>
    <row r="224">
      <c r="A224" s="2" t="inlineStr">
        <is>
          <t>role-permission-audit.md</t>
        </is>
      </c>
      <c r="B224" s="2" t="inlineStr">
        <is>
          <t>docs/archive/docs/qa/results/latest</t>
        </is>
      </c>
      <c r="C224" s="2" t="inlineStr">
        <is>
          <t>Role Permission Audit — Latest Cycle</t>
        </is>
      </c>
      <c r="D224" s="2" t="n">
        <v>7</v>
      </c>
      <c r="E224" s="2" t="inlineStr">
        <is>
          <t>docs/archive/docs/qa/results/latest/role-permission-audit.md</t>
        </is>
      </c>
    </row>
    <row r="225">
      <c r="A225" s="2" t="inlineStr">
        <is>
          <t>route-coverage-matrix.md</t>
        </is>
      </c>
      <c r="B225" s="2" t="inlineStr">
        <is>
          <t>docs/archive/docs/qa/results/latest</t>
        </is>
      </c>
      <c r="C225" s="2" t="inlineStr">
        <is>
          <t>Route Coverage Matrix — Latest Cycle</t>
        </is>
      </c>
      <c r="D225" s="2" t="n">
        <v>7</v>
      </c>
      <c r="E225" s="2" t="inlineStr">
        <is>
          <t>docs/archive/docs/qa/results/latest/route-coverage-matrix.md</t>
        </is>
      </c>
    </row>
    <row r="226">
      <c r="A226" s="2" t="inlineStr">
        <is>
          <t>workflow-evidence-log.md</t>
        </is>
      </c>
      <c r="B226" s="2" t="inlineStr">
        <is>
          <t>docs/archive/docs/qa/results/latest</t>
        </is>
      </c>
      <c r="C226" s="2" t="inlineStr">
        <is>
          <t>Workflow Evidence Log — Latest Cycle</t>
        </is>
      </c>
      <c r="D226" s="2" t="n">
        <v>5</v>
      </c>
      <c r="E226" s="2" t="inlineStr">
        <is>
          <t>docs/archive/docs/qa/results/latest/workflow-evidence-log.md</t>
        </is>
      </c>
    </row>
    <row r="227">
      <c r="A227" s="2" t="inlineStr">
        <is>
          <t>defect-log-template.md</t>
        </is>
      </c>
      <c r="B227" s="2" t="inlineStr">
        <is>
          <t>docs/archive/docs/qa/templates</t>
        </is>
      </c>
      <c r="C227" s="2" t="inlineStr">
        <is>
          <t>Defect Log Template</t>
        </is>
      </c>
      <c r="D227" s="2" t="n">
        <v>5</v>
      </c>
      <c r="E227" s="2" t="inlineStr">
        <is>
          <t>docs/archive/docs/qa/templates/defect-log-template.md</t>
        </is>
      </c>
    </row>
    <row r="228">
      <c r="A228" s="2" t="inlineStr">
        <is>
          <t>role-permission-audit-template.md</t>
        </is>
      </c>
      <c r="B228" s="2" t="inlineStr">
        <is>
          <t>docs/archive/docs/qa/templates</t>
        </is>
      </c>
      <c r="C228" s="2" t="inlineStr">
        <is>
          <t>Role Permission Audit Template</t>
        </is>
      </c>
      <c r="D228" s="2" t="n">
        <v>5</v>
      </c>
      <c r="E228" s="2" t="inlineStr">
        <is>
          <t>docs/archive/docs/qa/templates/role-permission-audit-template.md</t>
        </is>
      </c>
    </row>
    <row r="229">
      <c r="A229" s="2" t="inlineStr">
        <is>
          <t>route-coverage-matrix-template.md</t>
        </is>
      </c>
      <c r="B229" s="2" t="inlineStr">
        <is>
          <t>docs/archive/docs/qa/templates</t>
        </is>
      </c>
      <c r="C229" s="2" t="inlineStr">
        <is>
          <t>Route Coverage Matrix Template</t>
        </is>
      </c>
      <c r="D229" s="2" t="n">
        <v>5</v>
      </c>
      <c r="E229" s="2" t="inlineStr">
        <is>
          <t>docs/archive/docs/qa/templates/route-coverage-matrix-template.md</t>
        </is>
      </c>
    </row>
    <row r="230">
      <c r="A230" s="2" t="inlineStr">
        <is>
          <t>workflow-evidence-log-template.md</t>
        </is>
      </c>
      <c r="B230" s="2" t="inlineStr">
        <is>
          <t>docs/archive/docs/qa/templates</t>
        </is>
      </c>
      <c r="C230" s="2" t="inlineStr">
        <is>
          <t>Workflow Evidence Log Template</t>
        </is>
      </c>
      <c r="D230" s="2" t="n">
        <v>29</v>
      </c>
      <c r="E230" s="2" t="inlineStr">
        <is>
          <t>docs/archive/docs/qa/templates/workflow-evidence-log-template.md</t>
        </is>
      </c>
    </row>
    <row r="231">
      <c r="A231" s="2" t="inlineStr">
        <is>
          <t>workflow-test-evidence-template.md</t>
        </is>
      </c>
      <c r="B231" s="2" t="inlineStr">
        <is>
          <t>docs/archive/docs/qa/templates</t>
        </is>
      </c>
      <c r="C231" s="2" t="inlineStr">
        <is>
          <t>Workflow Test Evidence Template</t>
        </is>
      </c>
      <c r="D231" s="2" t="n">
        <v>27</v>
      </c>
      <c r="E231" s="2" t="inlineStr">
        <is>
          <t>docs/archive/docs/qa/templates/workflow-test-evidence-template.md</t>
        </is>
      </c>
    </row>
    <row r="232">
      <c r="A232" s="2" t="inlineStr">
        <is>
          <t>01-environment-audit.md</t>
        </is>
      </c>
      <c r="B232" s="2" t="inlineStr">
        <is>
          <t>docs/archive/docs/replit-readiness</t>
        </is>
      </c>
      <c r="C232" s="2" t="inlineStr">
        <is>
          <t>Replit Compatibility Audit — Environment &amp; Config</t>
        </is>
      </c>
      <c r="D232" s="2" t="n">
        <v>236</v>
      </c>
      <c r="E232" s="2" t="inlineStr">
        <is>
          <t>docs/archive/docs/replit-readiness/01-environment-audit.md</t>
        </is>
      </c>
    </row>
    <row r="233">
      <c r="A233" s="2" t="inlineStr">
        <is>
          <t>99-replit-final-report.md</t>
        </is>
      </c>
      <c r="B233" s="2" t="inlineStr">
        <is>
          <t>docs/archive/docs/replit-readiness</t>
        </is>
      </c>
      <c r="C233" s="2" t="inlineStr">
        <is>
          <t>Replit Compatibility — Final Report</t>
        </is>
      </c>
      <c r="D233" s="2" t="n">
        <v>201</v>
      </c>
      <c r="E233" s="2" t="inlineStr">
        <is>
          <t>docs/archive/docs/replit-readiness/99-replit-final-report.md</t>
        </is>
      </c>
    </row>
    <row r="234">
      <c r="A234" s="2" t="inlineStr">
        <is>
          <t>secrets-vault-migration.md</t>
        </is>
      </c>
      <c r="B234" s="2" t="inlineStr">
        <is>
          <t>docs/archive/docs/security</t>
        </is>
      </c>
      <c r="C234" s="2" t="inlineStr">
        <is>
          <t>Centralized Secrets Vault Migration Plan</t>
        </is>
      </c>
      <c r="D234" s="2" t="n">
        <v>92</v>
      </c>
      <c r="E234" s="2" t="inlineStr">
        <is>
          <t>docs/archive/docs/security/secrets-vault-migration.md</t>
        </is>
      </c>
    </row>
    <row r="235">
      <c r="A235" s="2" t="inlineStr">
        <is>
          <t>01-project-info-consumers.md</t>
        </is>
      </c>
      <c r="B235" s="2" t="inlineStr">
        <is>
          <t>docs/archive/docs/spine-v2</t>
        </is>
      </c>
      <c r="C235" s="2" t="inlineStr">
        <is>
          <t>project_info Split — Consumer Report</t>
        </is>
      </c>
      <c r="D235" s="2" t="n">
        <v>169</v>
      </c>
      <c r="E235" s="2" t="inlineStr">
        <is>
          <t>docs/archive/docs/spine-v2/01-project-info-consumers.md</t>
        </is>
      </c>
    </row>
    <row r="236">
      <c r="A236" s="2" t="inlineStr">
        <is>
          <t>02-override-collapse-resolution.md</t>
        </is>
      </c>
      <c r="B236" s="2" t="inlineStr">
        <is>
          <t>docs/archive/docs/spine-v2</t>
        </is>
      </c>
      <c r="C236" s="2" t="inlineStr">
        <is>
          <t>Override Table Collapse — Resolution Report</t>
        </is>
      </c>
      <c r="D236" s="2" t="n">
        <v>114</v>
      </c>
      <c r="E236" s="2" t="inlineStr">
        <is>
          <t>docs/archive/docs/spine-v2/02-override-collapse-resolution.md</t>
        </is>
      </c>
    </row>
    <row r="237">
      <c r="A237" s="2" t="inlineStr">
        <is>
          <t>03-work-items-extension-design.md</t>
        </is>
      </c>
      <c r="B237" s="2" t="inlineStr">
        <is>
          <t>docs/archive/docs/spine-v2</t>
        </is>
      </c>
      <c r="C237" s="2" t="inlineStr">
        <is>
          <t>Work Items Extension Tables — Design Report</t>
        </is>
      </c>
      <c r="D237" s="2" t="n">
        <v>283</v>
      </c>
      <c r="E237" s="2" t="inlineStr">
        <is>
          <t>docs/archive/docs/spine-v2/03-work-items-extension-design.md</t>
        </is>
      </c>
    </row>
    <row r="238">
      <c r="A238" s="2" t="inlineStr">
        <is>
          <t>04-task-migration-report.md</t>
        </is>
      </c>
      <c r="B238" s="2" t="inlineStr">
        <is>
          <t>docs/archive/docs/spine-v2</t>
        </is>
      </c>
      <c r="C238" s="2" t="inlineStr">
        <is>
          <t>Task Migration — Consolidation Report</t>
        </is>
      </c>
      <c r="D238" s="2" t="n">
        <v>117</v>
      </c>
      <c r="E238" s="2" t="inlineStr">
        <is>
          <t>docs/archive/docs/spine-v2/04-task-migration-report.md</t>
        </is>
      </c>
    </row>
    <row r="239">
      <c r="A239" s="2" t="inlineStr">
        <is>
          <t>05-subtable-repoint-report.md</t>
        </is>
      </c>
      <c r="B239" s="2" t="inlineStr">
        <is>
          <t>docs/archive/docs/spine-v2</t>
        </is>
      </c>
      <c r="C239" s="2" t="inlineStr">
        <is>
          <t>Sub-table Repoint Report</t>
        </is>
      </c>
      <c r="D239" s="2" t="n">
        <v>87</v>
      </c>
      <c r="E239" s="2" t="inlineStr">
        <is>
          <t>docs/archive/docs/spine-v2/05-subtable-repoint-report.md</t>
        </is>
      </c>
    </row>
    <row r="240">
      <c r="A240" s="2" t="inlineStr">
        <is>
          <t>06-api-frontend-migration-report.md</t>
        </is>
      </c>
      <c r="B240" s="2" t="inlineStr">
        <is>
          <t>docs/archive/docs/spine-v2</t>
        </is>
      </c>
      <c r="C240" s="2" t="inlineStr">
        <is>
          <t>API Routes + Frontend Migration Report</t>
        </is>
      </c>
      <c r="D240" s="2" t="n">
        <v>90</v>
      </c>
      <c r="E240" s="2" t="inlineStr">
        <is>
          <t>docs/archive/docs/spine-v2/06-api-frontend-migration-report.md</t>
        </is>
      </c>
    </row>
    <row r="241">
      <c r="A241" s="2" t="inlineStr">
        <is>
          <t>06-metrics-refresh-points.md</t>
        </is>
      </c>
      <c r="B241" s="2" t="inlineStr">
        <is>
          <t>docs/archive/docs/spine-v2</t>
        </is>
      </c>
      <c r="C241" s="2" t="inlineStr">
        <is>
          <t>Prompt 12 — Dashboard Metrics Refresh Points</t>
        </is>
      </c>
      <c r="D241" s="2" t="n">
        <v>62</v>
      </c>
      <c r="E241" s="2" t="inlineStr">
        <is>
          <t>docs/archive/docs/spine-v2/06-metrics-refresh-points.md</t>
        </is>
      </c>
    </row>
    <row r="242">
      <c r="A242" s="2" t="inlineStr">
        <is>
          <t>07-event-emit-points.md</t>
        </is>
      </c>
      <c r="B242" s="2" t="inlineStr">
        <is>
          <t>docs/archive/docs/spine-v2</t>
        </is>
      </c>
      <c r="C242" s="2" t="inlineStr">
        <is>
          <t>Prompt 13 — Domain Event Emit Points</t>
        </is>
      </c>
      <c r="D242" s="2" t="n">
        <v>217</v>
      </c>
      <c r="E242" s="2" t="inlineStr">
        <is>
          <t>docs/archive/docs/spine-v2/07-event-emit-points.md</t>
        </is>
      </c>
    </row>
    <row r="243">
      <c r="A243" s="2" t="inlineStr">
        <is>
          <t>07-temporal-insert-points.md</t>
        </is>
      </c>
      <c r="B243" s="2" t="inlineStr">
        <is>
          <t>docs/archive/docs/spine-v2</t>
        </is>
      </c>
      <c r="C243" s="2" t="inlineStr">
        <is>
          <t>Prompt 9 — Temporal Financial Insert Points</t>
        </is>
      </c>
      <c r="D243" s="2" t="n">
        <v>157</v>
      </c>
      <c r="E243" s="2" t="inlineStr">
        <is>
          <t>docs/archive/docs/spine-v2/07-temporal-insert-points.md</t>
        </is>
      </c>
    </row>
    <row r="244">
      <c r="A244" s="2" t="inlineStr">
        <is>
          <t>08-org-scoping-plan.md</t>
        </is>
      </c>
      <c r="B244" s="2" t="inlineStr">
        <is>
          <t>docs/archive/docs/spine-v2</t>
        </is>
      </c>
      <c r="C244" s="2" t="inlineStr">
        <is>
          <t>Prompt 11 — Organization Scoping Plan</t>
        </is>
      </c>
      <c r="D244" s="2" t="n">
        <v>110</v>
      </c>
      <c r="E244" s="2" t="inlineStr">
        <is>
          <t>docs/archive/docs/spine-v2/08-org-scoping-plan.md</t>
        </is>
      </c>
    </row>
    <row r="245">
      <c r="A245" s="2" t="inlineStr">
        <is>
          <t>DB_MIGRATION_PROMPT.md</t>
        </is>
      </c>
      <c r="B245" s="2" t="inlineStr">
        <is>
          <t>docs/archive/prompts</t>
        </is>
      </c>
      <c r="C245" s="2" t="inlineStr">
        <is>
          <t>Emergent Energy Platform — Database Migration &amp; Cleanup Prompt</t>
        </is>
      </c>
      <c r="D245" s="2" t="n">
        <v>648</v>
      </c>
      <c r="E245" s="2" t="inlineStr">
        <is>
          <t>docs/archive/prompts/DB_MIGRATION_PROMPT.md</t>
        </is>
      </c>
    </row>
    <row r="246">
      <c r="A246" s="2" t="inlineStr">
        <is>
          <t>QA_REVIEW_PROMPT.md</t>
        </is>
      </c>
      <c r="B246" s="2" t="inlineStr">
        <is>
          <t>docs/archive/prompts</t>
        </is>
      </c>
      <c r="C246" s="2" t="inlineStr">
        <is>
          <t>Emergent Energy Platform — Comprehensive QA &amp; Review Prompt</t>
        </is>
      </c>
      <c r="D246" s="2" t="n">
        <v>1875</v>
      </c>
      <c r="E246" s="2" t="inlineStr">
        <is>
          <t>docs/archive/prompts/QA_REVIEW_PROMPT.md</t>
        </is>
      </c>
    </row>
    <row r="247">
      <c r="A247" s="2" t="inlineStr">
        <is>
          <t>ROLLOUT_QA_HARDENING_CHECKLIST.md</t>
        </is>
      </c>
      <c r="B247" s="2" t="inlineStr">
        <is>
          <t>docs/archive/qa</t>
        </is>
      </c>
      <c r="C247" s="2" t="inlineStr">
        <is>
          <t>QA Hardening + Rollout Gate (Phased UX + Microsoft Integration)</t>
        </is>
      </c>
      <c r="D247" s="2" t="n">
        <v>82</v>
      </c>
      <c r="E247" s="2" t="inlineStr">
        <is>
          <t>docs/archive/qa/ROLLOUT_QA_HARDENING_CHECKLIST.md</t>
        </is>
      </c>
    </row>
    <row r="248">
      <c r="A248" s="2" t="inlineStr">
        <is>
          <t>api-contract-report.md</t>
        </is>
      </c>
      <c r="B248" s="2" t="inlineStr">
        <is>
          <t>docs/archive/qa</t>
        </is>
      </c>
      <c r="C248" s="2" t="inlineStr">
        <is>
          <t>API Contract Validation Report</t>
        </is>
      </c>
      <c r="D248" s="2" t="n">
        <v>90</v>
      </c>
      <c r="E248" s="2" t="inlineStr">
        <is>
          <t>docs/archive/qa/api-contract-report.md</t>
        </is>
      </c>
    </row>
    <row r="249">
      <c r="A249" s="2" t="inlineStr">
        <is>
          <t>discovery-gaps.md</t>
        </is>
      </c>
      <c r="B249" s="2" t="inlineStr">
        <is>
          <t>docs/archive/qa</t>
        </is>
      </c>
      <c r="C249" s="2" t="inlineStr">
        <is>
          <t>Discovery Gaps</t>
        </is>
      </c>
      <c r="D249" s="2" t="n">
        <v>59</v>
      </c>
      <c r="E249" s="2" t="inlineStr">
        <is>
          <t>docs/archive/qa/discovery-gaps.md</t>
        </is>
      </c>
    </row>
    <row r="250">
      <c r="A250" s="2" t="inlineStr">
        <is>
          <t>kpi-audit-foundation.md</t>
        </is>
      </c>
      <c r="B250" s="2" t="inlineStr">
        <is>
          <t>docs/archive/qa</t>
        </is>
      </c>
      <c r="C250" s="2" t="inlineStr">
        <is>
          <t>KPI Foundation-Up Audit (Canonical Path)</t>
        </is>
      </c>
      <c r="D250" s="2" t="n">
        <v>21</v>
      </c>
      <c r="E250" s="2" t="inlineStr">
        <is>
          <t>docs/archive/qa/kpi-audit-foundation.md</t>
        </is>
      </c>
    </row>
    <row r="251">
      <c r="A251" s="2" t="inlineStr">
        <is>
          <t>permissions-matrix.md</t>
        </is>
      </c>
      <c r="B251" s="2" t="inlineStr">
        <is>
          <t>docs/archive/qa</t>
        </is>
      </c>
      <c r="C251" s="2" t="inlineStr">
        <is>
          <t>Permission Enforcement Matrix</t>
        </is>
      </c>
      <c r="D251" s="2" t="n">
        <v>111</v>
      </c>
      <c r="E251" s="2" t="inlineStr">
        <is>
          <t>docs/archive/qa/permissions-matrix.md</t>
        </is>
      </c>
    </row>
    <row r="252">
      <c r="A252" s="2" t="inlineStr">
        <is>
          <t>actions-covered.md</t>
        </is>
      </c>
      <c r="B252" s="2" t="inlineStr">
        <is>
          <t>docs/archive/qa/reports</t>
        </is>
      </c>
      <c r="C252" s="2" t="inlineStr">
        <is>
          <t>Action Buttons &amp; Mutations Coverage Report</t>
        </is>
      </c>
      <c r="D252" s="2" t="n">
        <v>81</v>
      </c>
      <c r="E252" s="2" t="inlineStr">
        <is>
          <t>docs/archive/qa/reports/actions-covered.md</t>
        </is>
      </c>
    </row>
    <row r="253">
      <c r="A253" s="2" t="inlineStr">
        <is>
          <t>foundation-cascade-covered.md</t>
        </is>
      </c>
      <c r="B253" s="2" t="inlineStr">
        <is>
          <t>docs/archive/qa/reports</t>
        </is>
      </c>
      <c r="C253" s="2" t="inlineStr">
        <is>
          <t>Foundation → KPI → Dashboard Cascade Validation</t>
        </is>
      </c>
      <c r="D253" s="2" t="n">
        <v>140</v>
      </c>
      <c r="E253" s="2" t="inlineStr">
        <is>
          <t>docs/archive/qa/reports/foundation-cascade-covered.md</t>
        </is>
      </c>
    </row>
    <row r="254">
      <c r="A254" s="2" t="inlineStr">
        <is>
          <t>permissions-covered.md</t>
        </is>
      </c>
      <c r="B254" s="2" t="inlineStr">
        <is>
          <t>docs/archive/qa/reports</t>
        </is>
      </c>
      <c r="C254" s="2" t="inlineStr">
        <is>
          <t>Permissions Coverage Report</t>
        </is>
      </c>
      <c r="D254" s="2" t="n">
        <v>65</v>
      </c>
      <c r="E254" s="2" t="inlineStr">
        <is>
          <t>docs/archive/qa/reports/permissions-covered.md</t>
        </is>
      </c>
    </row>
    <row r="255">
      <c r="A255" s="2" t="inlineStr">
        <is>
          <t>route-smoke-e2e-report.md</t>
        </is>
      </c>
      <c r="B255" s="2" t="inlineStr">
        <is>
          <t>docs/archive/qa/reports</t>
        </is>
      </c>
      <c r="C255" s="2" t="inlineStr">
        <is>
          <t>Route Smoke E2E Report</t>
        </is>
      </c>
      <c r="D255" s="2" t="n">
        <v>23</v>
      </c>
      <c r="E255" s="2" t="inlineStr">
        <is>
          <t>docs/archive/qa/reports/route-smoke-e2e-report.md</t>
        </is>
      </c>
    </row>
    <row r="256">
      <c r="A256" s="2" t="inlineStr">
        <is>
          <t>route-smoke-report.md</t>
        </is>
      </c>
      <c r="B256" s="2" t="inlineStr">
        <is>
          <t>docs/archive/qa/reports</t>
        </is>
      </c>
      <c r="C256" s="2" t="inlineStr">
        <is>
          <t>Route Smoke Report</t>
        </is>
      </c>
      <c r="D256" s="2" t="n">
        <v>44</v>
      </c>
      <c r="E256" s="2" t="inlineStr">
        <is>
          <t>docs/archive/qa/reports/route-smoke-report.md</t>
        </is>
      </c>
    </row>
    <row r="257">
      <c r="A257" s="2" t="inlineStr">
        <is>
          <t>routes-covered.md</t>
        </is>
      </c>
      <c r="B257" s="2" t="inlineStr">
        <is>
          <t>docs/archive/qa/reports</t>
        </is>
      </c>
      <c r="C257" s="2" t="inlineStr">
        <is>
          <t>Routes Coverage Report</t>
        </is>
      </c>
      <c r="D257" s="2" t="n">
        <v>94</v>
      </c>
      <c r="E257" s="2" t="inlineStr">
        <is>
          <t>docs/archive/qa/reports/routes-covered.md</t>
        </is>
      </c>
    </row>
    <row r="258">
      <c r="A258" s="2" t="inlineStr">
        <is>
          <t>summary.md</t>
        </is>
      </c>
      <c r="B258" s="2" t="inlineStr">
        <is>
          <t>docs/archive/qa/reports</t>
        </is>
      </c>
      <c r="C258" s="2" t="inlineStr">
        <is>
          <t>QA Release Gate Summary</t>
        </is>
      </c>
      <c r="D258" s="2" t="n">
        <v>44</v>
      </c>
      <c r="E258" s="2" t="inlineStr">
        <is>
          <t>docs/archive/qa/reports/summary.md</t>
        </is>
      </c>
    </row>
    <row r="259">
      <c r="A259" s="2" t="inlineStr">
        <is>
          <t>productivity-audit.md</t>
        </is>
      </c>
      <c r="B259" s="2" t="inlineStr">
        <is>
          <t>docs/archive/ux</t>
        </is>
      </c>
      <c r="C259" s="2" t="inlineStr">
        <is>
          <t>Behavior-Driven UX &amp; Productivity Audit</t>
        </is>
      </c>
      <c r="D259" s="2" t="n">
        <v>249</v>
      </c>
      <c r="E259" s="2" t="inlineStr">
        <is>
          <t>docs/archive/ux/productivity-audit.md</t>
        </is>
      </c>
    </row>
    <row r="260">
      <c r="A260" s="2" t="inlineStr">
        <is>
          <t>00-executive-summary.md</t>
        </is>
      </c>
      <c r="B260" s="2" t="inlineStr">
        <is>
          <t>docs/current-state-audit</t>
        </is>
      </c>
      <c r="C260" s="2" t="inlineStr">
        <is>
          <t>Executive Summary: Current-State Architecture Audit</t>
        </is>
      </c>
      <c r="D260" s="2" t="n">
        <v>82</v>
      </c>
      <c r="E260" s="2" t="inlineStr">
        <is>
          <t>docs/current-state-audit/00-executive-summary.md</t>
        </is>
      </c>
    </row>
    <row r="261">
      <c r="A261" s="2" t="inlineStr">
        <is>
          <t>01-backend-inventory.md</t>
        </is>
      </c>
      <c r="B261" s="2" t="inlineStr">
        <is>
          <t>docs/current-state-audit</t>
        </is>
      </c>
      <c r="C261" s="2" t="inlineStr">
        <is>
          <t>Backend Inventory</t>
        </is>
      </c>
      <c r="D261" s="2" t="n">
        <v>249</v>
      </c>
      <c r="E261" s="2" t="inlineStr">
        <is>
          <t>docs/current-state-audit/01-backend-inventory.md</t>
        </is>
      </c>
    </row>
    <row r="262">
      <c r="A262" s="2" t="inlineStr">
        <is>
          <t>project-info-read-invariants.md</t>
        </is>
      </c>
      <c r="B262" s="2" t="inlineStr">
        <is>
          <t>docs/extraction</t>
        </is>
      </c>
      <c r="C262" s="2" t="inlineStr">
        <is>
          <t>getAllProjectInfo + Fallback Chain — Behavioral Invariants</t>
        </is>
      </c>
      <c r="D262" s="2" t="n">
        <v>189</v>
      </c>
      <c r="E262" s="2" t="inlineStr">
        <is>
          <t>docs/extraction/project-info-read-invariants.md</t>
        </is>
      </c>
    </row>
    <row r="263">
      <c r="A263" s="2" t="inlineStr">
        <is>
          <t>project-state-count-invariants.md</t>
        </is>
      </c>
      <c r="B263" s="2" t="inlineStr">
        <is>
          <t>docs/extraction</t>
        </is>
      </c>
      <c r="C263" s="2" t="inlineStr">
        <is>
          <t>markProjectsActive + getProjectCounts — Behavioral Invariants</t>
        </is>
      </c>
      <c r="D263" s="2" t="n">
        <v>272</v>
      </c>
      <c r="E263" s="2" t="inlineStr">
        <is>
          <t>docs/extraction/project-state-count-invariants.md</t>
        </is>
      </c>
    </row>
    <row r="264">
      <c r="A264" s="2" t="inlineStr">
        <is>
          <t>README.md</t>
        </is>
      </c>
      <c r="B264" s="2" t="inlineStr">
        <is>
          <t>docs/ops-library</t>
        </is>
      </c>
      <c r="C264" s="2" t="inlineStr">
        <is>
          <t>Emergent Energy Operating-System Library</t>
        </is>
      </c>
      <c r="D264" s="2" t="n">
        <v>19</v>
      </c>
      <c r="E264" s="2" t="inlineStr">
        <is>
          <t>docs/ops-library/README.md</t>
        </is>
      </c>
    </row>
    <row r="265">
      <c r="A265" s="2" t="inlineStr">
        <is>
          <t>admin-safety-guide.md</t>
        </is>
      </c>
      <c r="B265" s="2" t="inlineStr">
        <is>
          <t>docs/ops-library</t>
        </is>
      </c>
      <c r="C265" s="2" t="inlineStr">
        <is>
          <t>Admin Safety Guide (Active)</t>
        </is>
      </c>
      <c r="D265" s="2" t="n">
        <v>25</v>
      </c>
      <c r="E265" s="2" t="inlineStr">
        <is>
          <t>docs/ops-library/admin-safety-guide.md</t>
        </is>
      </c>
    </row>
    <row r="266">
      <c r="A266" s="2" t="inlineStr">
        <is>
          <t>architecture-guide.md</t>
        </is>
      </c>
      <c r="B266" s="2" t="inlineStr">
        <is>
          <t>docs/ops-library</t>
        </is>
      </c>
      <c r="C266" s="2" t="inlineStr">
        <is>
          <t>Architecture Guide (Active)</t>
        </is>
      </c>
      <c r="D266" s="2" t="n">
        <v>29</v>
      </c>
      <c r="E266" s="2" t="inlineStr">
        <is>
          <t>docs/ops-library/architecture-guide.md</t>
        </is>
      </c>
    </row>
    <row r="267">
      <c r="A267" s="2" t="inlineStr">
        <is>
          <t>documentation-landscape-2026-04-14.md</t>
        </is>
      </c>
      <c r="B267" s="2" t="inlineStr">
        <is>
          <t>docs/ops-library</t>
        </is>
      </c>
      <c r="C267" s="2" t="inlineStr">
        <is>
          <t>Documentation Landscape Cleanup Report (2026-04-14)</t>
        </is>
      </c>
      <c r="D267" s="2" t="n">
        <v>45</v>
      </c>
      <c r="E267" s="2" t="inlineStr">
        <is>
          <t>docs/ops-library/documentation-landscape-2026-04-14.md</t>
        </is>
      </c>
    </row>
    <row r="268">
      <c r="A268" s="2" t="inlineStr">
        <is>
          <t>finance-report-trust-guide.md</t>
        </is>
      </c>
      <c r="B268" s="2" t="inlineStr">
        <is>
          <t>docs/ops-library</t>
        </is>
      </c>
      <c r="C268" s="2" t="inlineStr">
        <is>
          <t>Finance and Report Trust Guide (Active)</t>
        </is>
      </c>
      <c r="D268" s="2" t="n">
        <v>22</v>
      </c>
      <c r="E268" s="2" t="inlineStr">
        <is>
          <t>docs/ops-library/finance-report-trust-guide.md</t>
        </is>
      </c>
    </row>
    <row r="269">
      <c r="A269" s="2" t="inlineStr">
        <is>
          <t>lifecycle-handover-sops.md</t>
        </is>
      </c>
      <c r="B269" s="2" t="inlineStr">
        <is>
          <t>docs/ops-library</t>
        </is>
      </c>
      <c r="C269" s="2" t="inlineStr">
        <is>
          <t>Lifecycle and Handover SOPs (Active)</t>
        </is>
      </c>
      <c r="D269" s="2" t="n">
        <v>24</v>
      </c>
      <c r="E269" s="2" t="inlineStr">
        <is>
          <t>docs/ops-library/lifecycle-handover-sops.md</t>
        </is>
      </c>
    </row>
    <row r="270">
      <c r="A270" s="2" t="inlineStr">
        <is>
          <t>role-guides.md</t>
        </is>
      </c>
      <c r="B270" s="2" t="inlineStr">
        <is>
          <t>docs/ops-library</t>
        </is>
      </c>
      <c r="C270" s="2" t="inlineStr">
        <is>
          <t>Role Guides (Active)</t>
        </is>
      </c>
      <c r="D270" s="2" t="n">
        <v>32</v>
      </c>
      <c r="E270" s="2" t="inlineStr">
        <is>
          <t>docs/ops-library/role-guides.md</t>
        </is>
      </c>
    </row>
    <row r="271">
      <c r="A271" s="2" t="inlineStr">
        <is>
          <t>source-of-truth-guide.md</t>
        </is>
      </c>
      <c r="B271" s="2" t="inlineStr">
        <is>
          <t>docs/ops-library</t>
        </is>
      </c>
      <c r="C271" s="2" t="inlineStr">
        <is>
          <t>Source-of-Truth Guide (Active)</t>
        </is>
      </c>
      <c r="D271" s="2" t="n">
        <v>32</v>
      </c>
      <c r="E271" s="2" t="inlineStr">
        <is>
          <t>docs/ops-library/source-of-truth-guide.md</t>
        </is>
      </c>
    </row>
    <row r="272">
      <c r="A272" s="2" t="inlineStr">
        <is>
          <t>data-integrity-cleanup-plan-2026-04-14.md</t>
        </is>
      </c>
      <c r="B272" s="2" t="inlineStr">
        <is>
          <t>docs/runbooks</t>
        </is>
      </c>
      <c r="C272" s="2" t="inlineStr">
        <is>
          <t>Data-integrity cleanup plan (safe-first)</t>
        </is>
      </c>
      <c r="D272" s="2" t="n">
        <v>83</v>
      </c>
      <c r="E272" s="2" t="inlineStr">
        <is>
          <t>docs/runbooks/data-integrity-cleanup-plan-2026-04-14.md</t>
        </is>
      </c>
    </row>
    <row r="273">
      <c r="A273" s="2" t="inlineStr">
        <is>
          <t>dev-data-refresh.md</t>
        </is>
      </c>
      <c r="B273" s="2" t="inlineStr">
        <is>
          <t>docs/runbooks</t>
        </is>
      </c>
      <c r="C273" s="2" t="inlineStr">
        <is>
          <t>Dev Data Refresh Runbook (Nightly Prod → Dev Sync)</t>
        </is>
      </c>
      <c r="D273" s="2" t="n">
        <v>191</v>
      </c>
      <c r="E273" s="2" t="inlineStr">
        <is>
          <t>docs/runbooks/dev-data-refresh.md</t>
        </is>
      </c>
    </row>
    <row r="274">
      <c r="A274" s="2" t="inlineStr">
        <is>
          <t>orphan-table-migration-closeout-2026-04-07.md</t>
        </is>
      </c>
      <c r="B274" s="2" t="inlineStr">
        <is>
          <t>docs/runbooks</t>
        </is>
      </c>
      <c r="C274" s="2" t="inlineStr">
        <is>
          <t>Runbook: Orphan Table Migration Closeout</t>
        </is>
      </c>
      <c r="D274" s="2" t="n">
        <v>252</v>
      </c>
      <c r="E274" s="2" t="inlineStr">
        <is>
          <t>docs/runbooks/orphan-table-migration-closeout-2026-04-07.md</t>
        </is>
      </c>
    </row>
    <row r="275">
      <c r="A275" s="2" t="inlineStr">
        <is>
          <t>pd-data-trust-review-2026-04-15.md</t>
        </is>
      </c>
      <c r="B275" s="2" t="inlineStr">
        <is>
          <t>docs/runbooks</t>
        </is>
      </c>
      <c r="C275" s="2" t="inlineStr">
        <is>
          <t>PD Data Trust Review &amp; Safe Hardening (2026-04-15)</t>
        </is>
      </c>
      <c r="D275" s="2" t="n">
        <v>370</v>
      </c>
      <c r="E275" s="2" t="inlineStr">
        <is>
          <t>docs/runbooks/pd-data-trust-review-2026-04-15.md</t>
        </is>
      </c>
    </row>
    <row r="276">
      <c r="A276" s="2" t="inlineStr">
        <is>
          <t>pd-half-cooked-register-2026-04-15.md</t>
        </is>
      </c>
      <c r="B276" s="2" t="inlineStr">
        <is>
          <t>docs/runbooks</t>
        </is>
      </c>
      <c r="C276" s="2" t="inlineStr">
        <is>
          <t>PD Half-Cooked Functionality Register (2026-04-15)</t>
        </is>
      </c>
      <c r="D276" s="2" t="n">
        <v>209</v>
      </c>
      <c r="E276" s="2" t="inlineStr">
        <is>
          <t>docs/runbooks/pd-half-cooked-register-2026-04-15.md</t>
        </is>
      </c>
    </row>
    <row r="277">
      <c r="A277" s="2" t="inlineStr">
        <is>
          <t>pd-missing-functionality-2026-04-15.md</t>
        </is>
      </c>
      <c r="B277" s="2" t="inlineStr">
        <is>
          <t>docs/runbooks</t>
        </is>
      </c>
      <c r="C277" s="2" t="inlineStr">
        <is>
          <t>PD Missing Functionality — Register &amp; Implementation (2026-04-15)</t>
        </is>
      </c>
      <c r="D277" s="2" t="n">
        <v>173</v>
      </c>
      <c r="E277" s="2" t="inlineStr">
        <is>
          <t>docs/runbooks/pd-missing-functionality-2026-04-15.md</t>
        </is>
      </c>
    </row>
    <row r="278">
      <c r="A278" s="2" t="inlineStr">
        <is>
          <t>pd-permissions-review-2026-04-15.md</t>
        </is>
      </c>
      <c r="B278" s="2" t="inlineStr">
        <is>
          <t>docs/runbooks</t>
        </is>
      </c>
      <c r="C278" s="2" t="inlineStr">
        <is>
          <t>PD Permissions &amp; Accountability Review (2026-04-15)</t>
        </is>
      </c>
      <c r="D278" s="2" t="n">
        <v>202</v>
      </c>
      <c r="E278" s="2" t="inlineStr">
        <is>
          <t>docs/runbooks/pd-permissions-review-2026-04-15.md</t>
        </is>
      </c>
    </row>
    <row r="279">
      <c r="A279" s="2" t="inlineStr">
        <is>
          <t>pd-release-safety-2026-04-15.md</t>
        </is>
      </c>
      <c r="B279" s="2" t="inlineStr">
        <is>
          <t>docs/runbooks</t>
        </is>
      </c>
      <c r="C279" s="2" t="inlineStr">
        <is>
          <t>PD Release Safety — Test Coverage &amp; QA Checklist (2026-04-15)</t>
        </is>
      </c>
      <c r="D279" s="2" t="n">
        <v>188</v>
      </c>
      <c r="E279" s="2" t="inlineStr">
        <is>
          <t>docs/runbooks/pd-release-safety-2026-04-15.md</t>
        </is>
      </c>
    </row>
    <row r="280">
      <c r="A280" s="2" t="inlineStr">
        <is>
          <t>pd-reporting-metric-definitions-2026-04-15.md</t>
        </is>
      </c>
      <c r="B280" s="2" t="inlineStr">
        <is>
          <t>docs/runbooks</t>
        </is>
      </c>
      <c r="C280" s="2" t="inlineStr">
        <is>
          <t>PD Reporting — Metric Definitions &amp; Trust Assessment (2026-04-15)</t>
        </is>
      </c>
      <c r="D280" s="2" t="n">
        <v>109</v>
      </c>
      <c r="E280" s="2" t="inlineStr">
        <is>
          <t>docs/runbooks/pd-reporting-metric-definitions-2026-04-15.md</t>
        </is>
      </c>
    </row>
    <row r="281">
      <c r="A281" s="2" t="inlineStr">
        <is>
          <t>pd-ux-review-2026-04-15.md</t>
        </is>
      </c>
      <c r="B281" s="2" t="inlineStr">
        <is>
          <t>docs/runbooks</t>
        </is>
      </c>
      <c r="C281" s="2" t="inlineStr">
        <is>
          <t>PD UX Review &amp; Safe Relabelling (2026-04-15)</t>
        </is>
      </c>
      <c r="D281" s="2" t="n">
        <v>448</v>
      </c>
      <c r="E281" s="2" t="inlineStr">
        <is>
          <t>docs/runbooks/pd-ux-review-2026-04-15.md</t>
        </is>
      </c>
    </row>
    <row r="282">
      <c r="A282" s="2" t="inlineStr">
        <is>
          <t>pd-workflow-review-2026-04-15.md</t>
        </is>
      </c>
      <c r="B282" s="2" t="inlineStr">
        <is>
          <t>docs/runbooks</t>
        </is>
      </c>
      <c r="C282" s="2" t="inlineStr">
        <is>
          <t>PD Workflow Review &amp; Safe Separation Fixes (2026-04-15)</t>
        </is>
      </c>
      <c r="D282" s="2" t="n">
        <v>380</v>
      </c>
      <c r="E282" s="2" t="inlineStr">
        <is>
          <t>docs/runbooks/pd-workflow-review-2026-04-15.md</t>
        </is>
      </c>
    </row>
    <row r="283">
      <c r="A283" s="2" t="inlineStr">
        <is>
          <t>pipedrive-integration-review-2026-04-15.md</t>
        </is>
      </c>
      <c r="B283" s="2" t="inlineStr">
        <is>
          <t>docs/runbooks</t>
        </is>
      </c>
      <c r="C283" s="2" t="inlineStr">
        <is>
          <t>Pipedrive Integration — Review &amp; Safe Fixes (2026-04-15)</t>
        </is>
      </c>
      <c r="D283" s="2" t="n">
        <v>433</v>
      </c>
      <c r="E283" s="2" t="inlineStr">
        <is>
          <t>docs/runbooks/pipedrive-integration-review-2026-04-15.md</t>
        </is>
      </c>
    </row>
    <row r="284">
      <c r="A284" s="2" t="inlineStr">
        <is>
          <t>project-dev-opportunity-ticket-build-design-2026-04-16.md</t>
        </is>
      </c>
      <c r="B284" s="2" t="inlineStr">
        <is>
          <t>docs/runbooks</t>
        </is>
      </c>
      <c r="C284" s="2" t="inlineStr">
        <is>
          <t>Build Design — Project Development Opportunities → Engineering Ticket Flow</t>
        </is>
      </c>
      <c r="D284" s="2" t="n">
        <v>347</v>
      </c>
      <c r="E284" s="2" t="inlineStr">
        <is>
          <t>docs/runbooks/project-dev-opportunity-ticket-build-design-2026-04-16.md</t>
        </is>
      </c>
    </row>
    <row r="285">
      <c r="A285" s="2" t="inlineStr">
        <is>
          <t>project-dev-opportunity-ticket-flow-assessment-2026-04-16.md</t>
        </is>
      </c>
      <c r="B285" s="2" t="inlineStr">
        <is>
          <t>docs/runbooks</t>
        </is>
      </c>
      <c r="C285" s="2" t="inlineStr">
        <is>
          <t>Project Development Opportunities → Engineering Ticket Flow Assessment (Current State)</t>
        </is>
      </c>
      <c r="D285" s="2" t="n">
        <v>257</v>
      </c>
      <c r="E285" s="2" t="inlineStr">
        <is>
          <t>docs/runbooks/project-dev-opportunity-ticket-flow-assessment-2026-04-16.md</t>
        </is>
      </c>
    </row>
    <row r="286">
      <c r="A286" s="2" t="inlineStr">
        <is>
          <t>secrets-rotation.md</t>
        </is>
      </c>
      <c r="B286" s="2" t="inlineStr">
        <is>
          <t>docs/runbooks</t>
        </is>
      </c>
      <c r="C286" s="2" t="inlineStr">
        <is>
          <t>Secrets Rotation Runbook</t>
        </is>
      </c>
      <c r="D286" s="2" t="n">
        <v>181</v>
      </c>
      <c r="E286" s="2" t="inlineStr">
        <is>
          <t>docs/runbooks/secrets-rotation.md</t>
        </is>
      </c>
    </row>
    <row r="287">
      <c r="A287" s="2" t="inlineStr">
        <is>
          <t>route-smoke-e2e-report.md</t>
        </is>
      </c>
      <c r="B287" s="2" t="inlineStr">
        <is>
          <t>qa/reports</t>
        </is>
      </c>
      <c r="C287" s="2" t="inlineStr">
        <is>
          <t>Route Smoke E2E Report</t>
        </is>
      </c>
      <c r="D287" s="2" t="n">
        <v>23</v>
      </c>
      <c r="E287" s="2" t="inlineStr">
        <is>
          <t>qa/reports/route-smoke-e2e-report.md</t>
        </is>
      </c>
    </row>
    <row r="288">
      <c r="A288" s="2" t="inlineStr">
        <is>
          <t>claude-run-work-items-migration.md</t>
        </is>
      </c>
      <c r="B288" s="2" t="inlineStr">
        <is>
          <t>scripts</t>
        </is>
      </c>
      <c r="C288" s="2" t="inlineStr">
        <is>
          <t>Claude Script: Run work_items View Retirement Migration</t>
        </is>
      </c>
      <c r="D288" s="2" t="n">
        <v>313</v>
      </c>
      <c r="E288" s="2" t="inlineStr">
        <is>
          <t>scripts/claude-run-work-items-migration.md</t>
        </is>
      </c>
    </row>
    <row r="289">
      <c r="A289" s="2" t="inlineStr">
        <is>
          <t>README.md</t>
        </is>
      </c>
      <c r="B289" s="2" t="inlineStr">
        <is>
          <t>scripts/_archive</t>
        </is>
      </c>
      <c r="C289" s="2" t="inlineStr">
        <is>
          <t>Archived migration scripts</t>
        </is>
      </c>
      <c r="D289" s="2" t="n">
        <v>26</v>
      </c>
      <c r="E289" s="2" t="inlineStr">
        <is>
          <t>scripts/_archive/README.md</t>
        </is>
      </c>
    </row>
    <row r="290">
      <c r="A290" s="2" t="inlineStr">
        <is>
          <t>TYPING_GUIDE.md</t>
        </is>
      </c>
      <c r="B290" s="2" t="inlineStr">
        <is>
          <t>server</t>
        </is>
      </c>
      <c r="C290" s="2" t="inlineStr">
        <is>
          <t>Server TypeScript Typing Guide</t>
        </is>
      </c>
      <c r="D290" s="2" t="n">
        <v>94</v>
      </c>
      <c r="E290" s="2" t="inlineStr">
        <is>
          <t>server/TYPING_GUIDE.md</t>
        </is>
      </c>
    </row>
  </sheetData>
  <autoFilter ref="A1:E290"/>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36" customWidth="1" min="1" max="1"/>
    <col width="50" customWidth="1" min="2" max="2"/>
    <col width="100" customWidth="1" min="3" max="3"/>
    <col width="16" customWidth="1" min="4" max="4"/>
    <col width="56" customWidth="1" min="5" max="5"/>
  </cols>
  <sheetData>
    <row r="1">
      <c r="A1" s="1" t="inlineStr">
        <is>
          <t>Skill</t>
        </is>
      </c>
      <c r="B1" s="1" t="inlineStr">
        <is>
          <t>Headline</t>
        </is>
      </c>
      <c r="C1" s="1" t="inlineStr">
        <is>
          <t>Description</t>
        </is>
      </c>
      <c r="D1" s="1" t="inlineStr">
        <is>
          <t>Files in skill</t>
        </is>
      </c>
      <c r="E1" s="1" t="inlineStr">
        <is>
          <t>Path</t>
        </is>
      </c>
    </row>
    <row r="2">
      <c r="A2" s="2" t="inlineStr">
        <is>
          <t>audit-website</t>
        </is>
      </c>
      <c r="B2" s="2" t="inlineStr">
        <is>
          <t>Website Audit Skill</t>
        </is>
      </c>
      <c r="C2" s="2" t="inlineStr">
        <is>
          <t>---</t>
        </is>
      </c>
      <c r="D2" s="2" t="n">
        <v>6</v>
      </c>
      <c r="E2" s="2" t="inlineStr">
        <is>
          <t>.agents/skills/audit-website/</t>
        </is>
      </c>
    </row>
    <row r="3">
      <c r="A3" s="2" t="inlineStr">
        <is>
          <t>browser-use</t>
        </is>
      </c>
      <c r="B3" s="2" t="inlineStr">
        <is>
          <t>Browser Automation with browser-use CLI</t>
        </is>
      </c>
      <c r="C3" s="2" t="inlineStr">
        <is>
          <t>---</t>
        </is>
      </c>
      <c r="D3" s="2" t="n">
        <v>1</v>
      </c>
      <c r="E3" s="2" t="inlineStr">
        <is>
          <t>.agents/skills/browser-use/</t>
        </is>
      </c>
    </row>
    <row r="4">
      <c r="A4" s="2" t="inlineStr">
        <is>
          <t>supabase-postgres-best-practices</t>
        </is>
      </c>
      <c r="B4" s="2" t="inlineStr">
        <is>
          <t>Supabase Postgres Best Practices</t>
        </is>
      </c>
      <c r="C4" s="2" t="inlineStr">
        <is>
          <t>---</t>
        </is>
      </c>
      <c r="D4" s="2" t="n">
        <v>35</v>
      </c>
      <c r="E4" s="2" t="inlineStr">
        <is>
          <t>.agents/skills/supabase-postgres-best-practices/</t>
        </is>
      </c>
    </row>
    <row r="5">
      <c r="A5" s="2" t="inlineStr">
        <is>
          <t>ui-ux-pro-max</t>
        </is>
      </c>
      <c r="B5" s="2" t="inlineStr">
        <is>
          <t>UI/UX Pro Max - Design Intelligence</t>
        </is>
      </c>
      <c r="C5" s="2" t="inlineStr">
        <is>
          <t>---</t>
        </is>
      </c>
      <c r="D5" s="2" t="n">
        <v>30</v>
      </c>
      <c r="E5" s="2" t="inlineStr">
        <is>
          <t>.agents/skills/ui-ux-pro-max/</t>
        </is>
      </c>
    </row>
  </sheetData>
  <autoFilter ref="A1:E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75" customWidth="1" min="3" max="3"/>
    <col width="12" customWidth="1" min="4" max="4"/>
    <col width="50" customWidth="1" min="5" max="5"/>
  </cols>
  <sheetData>
    <row r="1">
      <c r="A1" s="1" t="inlineStr">
        <is>
          <t>Asset</t>
        </is>
      </c>
      <c r="B1" s="1" t="inlineStr">
        <is>
          <t>Kind</t>
        </is>
      </c>
      <c r="C1" s="1" t="inlineStr">
        <is>
          <t>Purpose</t>
        </is>
      </c>
      <c r="D1" s="1" t="inlineStr">
        <is>
          <t>Size</t>
        </is>
      </c>
      <c r="E1" s="1" t="inlineStr">
        <is>
          <t>File</t>
        </is>
      </c>
    </row>
    <row r="2">
      <c r="A2" s="2" t="inlineStr">
        <is>
          <t>build-version.json</t>
        </is>
      </c>
      <c r="B2" s="2" t="inlineStr">
        <is>
          <t>JSON</t>
        </is>
      </c>
      <c r="C2" s="2" t="inlineStr">
        <is>
          <t>Compiled build version exposed to the client at runtime via /api/version (production path).</t>
        </is>
      </c>
      <c r="D2" s="2" t="inlineStr">
        <is>
          <t>131 B</t>
        </is>
      </c>
      <c r="E2" s="2" t="inlineStr">
        <is>
          <t>public/build-version.json</t>
        </is>
      </c>
    </row>
    <row r="3">
      <c r="A3" s="2" t="inlineStr">
        <is>
          <t>emergent-leaf.png</t>
        </is>
      </c>
      <c r="B3" s="2" t="inlineStr">
        <is>
          <t>Image</t>
        </is>
      </c>
      <c r="C3" s="2" t="inlineStr">
        <is>
          <t>Emergent Energy leaf logo (small).</t>
        </is>
      </c>
      <c r="D3" s="2" t="inlineStr">
        <is>
          <t>10 KB</t>
        </is>
      </c>
      <c r="E3" s="2" t="inlineStr">
        <is>
          <t>public/emergent-leaf.png</t>
        </is>
      </c>
    </row>
    <row r="4">
      <c r="A4" s="2" t="inlineStr">
        <is>
          <t>emergent-logo.png</t>
        </is>
      </c>
      <c r="B4" s="2" t="inlineStr">
        <is>
          <t>Image</t>
        </is>
      </c>
      <c r="C4" s="2" t="inlineStr">
        <is>
          <t>Emergent Energy full logo.</t>
        </is>
      </c>
      <c r="D4" s="2" t="inlineStr">
        <is>
          <t>9 KB</t>
        </is>
      </c>
      <c r="E4" s="2" t="inlineStr">
        <is>
          <t>public/emergent-logo.png</t>
        </is>
      </c>
    </row>
    <row r="5">
      <c r="A5" s="2" t="inlineStr">
        <is>
          <t>build-version.json</t>
        </is>
      </c>
      <c r="B5" s="2" t="inlineStr">
        <is>
          <t>JSON</t>
        </is>
      </c>
      <c r="C5" s="2" t="inlineStr">
        <is>
          <t>Client build-version asset (matches public/ copy at build time).</t>
        </is>
      </c>
      <c r="D5" s="2" t="inlineStr">
        <is>
          <t>131 B</t>
        </is>
      </c>
      <c r="E5" s="2" t="inlineStr">
        <is>
          <t>client/public/build-version.json</t>
        </is>
      </c>
    </row>
    <row r="6">
      <c r="A6" s="2" t="inlineStr">
        <is>
          <t>emergent-leaf.png</t>
        </is>
      </c>
      <c r="B6" s="2" t="inlineStr">
        <is>
          <t>Image</t>
        </is>
      </c>
      <c r="C6" s="2" t="inlineStr">
        <is>
          <t>Client copy of the leaf logo.</t>
        </is>
      </c>
      <c r="D6" s="2" t="inlineStr">
        <is>
          <t>10 KB</t>
        </is>
      </c>
      <c r="E6" s="2" t="inlineStr">
        <is>
          <t>client/public/emergent-leaf.png</t>
        </is>
      </c>
    </row>
    <row r="7">
      <c r="A7" s="2" t="inlineStr">
        <is>
          <t>emergent-logo.png</t>
        </is>
      </c>
      <c r="B7" s="2" t="inlineStr">
        <is>
          <t>Image</t>
        </is>
      </c>
      <c r="C7" s="2" t="inlineStr">
        <is>
          <t>Client copy of the full logo.</t>
        </is>
      </c>
      <c r="D7" s="2" t="inlineStr">
        <is>
          <t>9 KB</t>
        </is>
      </c>
      <c r="E7" s="2" t="inlineStr">
        <is>
          <t>client/public/emergent-logo.png</t>
        </is>
      </c>
    </row>
    <row r="8">
      <c r="A8" s="2" t="inlineStr">
        <is>
          <t>favicon.png</t>
        </is>
      </c>
      <c r="B8" s="2" t="inlineStr">
        <is>
          <t>Image</t>
        </is>
      </c>
      <c r="C8" s="2" t="inlineStr">
        <is>
          <t>Browser tab favicon.</t>
        </is>
      </c>
      <c r="D8" s="2" t="inlineStr">
        <is>
          <t>1 KB</t>
        </is>
      </c>
      <c r="E8" s="2" t="inlineStr">
        <is>
          <t>client/public/favicon.png</t>
        </is>
      </c>
    </row>
    <row r="9">
      <c r="A9" s="2" t="inlineStr">
        <is>
          <t>logo.png</t>
        </is>
      </c>
      <c r="B9" s="2" t="inlineStr">
        <is>
          <t>Image</t>
        </is>
      </c>
      <c r="C9" s="2" t="inlineStr">
        <is>
          <t>Generic logo (used in screenshots / emails).</t>
        </is>
      </c>
      <c r="D9" s="2" t="inlineStr">
        <is>
          <t>507 KB</t>
        </is>
      </c>
      <c r="E9" s="2" t="inlineStr">
        <is>
          <t>client/public/logo.png</t>
        </is>
      </c>
    </row>
    <row r="10">
      <c r="A10" s="2" t="inlineStr">
        <is>
          <t>opengraph.jpg</t>
        </is>
      </c>
      <c r="B10" s="2" t="inlineStr">
        <is>
          <t>Image</t>
        </is>
      </c>
      <c r="C10" s="2" t="inlineStr">
        <is>
          <t>OpenGraph preview image used when sharing the app on social platforms.</t>
        </is>
      </c>
      <c r="D10" s="2" t="inlineStr">
        <is>
          <t>22 KB</t>
        </is>
      </c>
      <c r="E10" s="2" t="inlineStr">
        <is>
          <t>client/public/opengraph.jpg</t>
        </is>
      </c>
    </row>
  </sheetData>
  <autoFilter ref="A1:E10"/>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95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28" customWidth="1" min="4" max="4"/>
    <col width="12" customWidth="1" min="5" max="5"/>
    <col width="60" customWidth="1" min="6" max="6"/>
  </cols>
  <sheetData>
    <row r="1">
      <c r="A1" s="1" t="inlineStr">
        <is>
          <t>Filename</t>
        </is>
      </c>
      <c r="B1" s="1" t="inlineStr">
        <is>
          <t>Base name (trimmed timestamp)</t>
        </is>
      </c>
      <c r="C1" s="1" t="inlineStr">
        <is>
          <t>Extension</t>
        </is>
      </c>
      <c r="D1" s="1" t="inlineStr">
        <is>
          <t>Kind</t>
        </is>
      </c>
      <c r="E1" s="1" t="inlineStr">
        <is>
          <t>Size</t>
        </is>
      </c>
      <c r="F1" s="1" t="inlineStr">
        <is>
          <t>Path</t>
        </is>
      </c>
    </row>
    <row r="2">
      <c r="A2" s="2" t="inlineStr">
        <is>
          <t>0.Program_Dashboard_FY26_1772018533034.xlsm</t>
        </is>
      </c>
      <c r="B2" s="2" t="inlineStr">
        <is>
          <t>0.Program_Dashboard_FY26</t>
        </is>
      </c>
      <c r="C2" s="2" t="inlineStr">
        <is>
          <t>xlsm</t>
        </is>
      </c>
      <c r="D2" s="2" t="inlineStr">
        <is>
          <t>Excel workbook with macros</t>
        </is>
      </c>
      <c r="E2" s="2" t="inlineStr">
        <is>
          <t>2180 KB</t>
        </is>
      </c>
      <c r="F2" s="2" t="inlineStr">
        <is>
          <t>attached_assets/0.Program_Dashboard_FY26_1772018533034.xlsm</t>
        </is>
      </c>
    </row>
    <row r="3">
      <c r="A3" s="2" t="inlineStr">
        <is>
          <t>1_Bolt_Ave_Tracker_1770030083089.xlsx</t>
        </is>
      </c>
      <c r="B3" s="2" t="inlineStr">
        <is>
          <t>1_Bolt_Ave_Tracker</t>
        </is>
      </c>
      <c r="C3" s="2" t="inlineStr">
        <is>
          <t>xlsx</t>
        </is>
      </c>
      <c r="D3" s="2" t="inlineStr">
        <is>
          <t>Excel workbook (source data)</t>
        </is>
      </c>
      <c r="E3" s="2" t="inlineStr">
        <is>
          <t>449 KB</t>
        </is>
      </c>
      <c r="F3" s="2" t="inlineStr">
        <is>
          <t>attached_assets/1_Bolt_Ave_Tracker_1770030083089.xlsx</t>
        </is>
      </c>
    </row>
    <row r="4">
      <c r="A4" s="2" t="inlineStr">
        <is>
          <t>2026-02-18T09_14_31.723Z_Emergent_Energy_-_Emergent_Energy_-__1771406901401.xlsx</t>
        </is>
      </c>
      <c r="B4" s="2" t="inlineStr">
        <is>
          <t>2026-02-18T09_14_31.723Z_Emergent_Energy_-_Emergent_Energy_-</t>
        </is>
      </c>
      <c r="C4" s="2" t="inlineStr">
        <is>
          <t>xlsx</t>
        </is>
      </c>
      <c r="D4" s="2" t="inlineStr">
        <is>
          <t>Excel workbook (source data)</t>
        </is>
      </c>
      <c r="E4" s="2" t="inlineStr">
        <is>
          <t>34 KB</t>
        </is>
      </c>
      <c r="F4" s="2" t="inlineStr">
        <is>
          <t>attached_assets/2026-02-18T09_14_31.723Z_Emergent_Energy_-_Emergent_Energy_-__1771406901401.xlsx</t>
        </is>
      </c>
    </row>
    <row r="5">
      <c r="A5" s="2" t="inlineStr">
        <is>
          <t>2026-02-18T09_14_31.723Z_Emergent_Energy_-_Emergent_Energy_-__1771485253384.xlsx</t>
        </is>
      </c>
      <c r="B5" s="2" t="inlineStr">
        <is>
          <t>2026-02-18T09_14_31.723Z_Emergent_Energy_-_Emergent_Energy_-</t>
        </is>
      </c>
      <c r="C5" s="2" t="inlineStr">
        <is>
          <t>xlsx</t>
        </is>
      </c>
      <c r="D5" s="2" t="inlineStr">
        <is>
          <t>Excel workbook (source data)</t>
        </is>
      </c>
      <c r="E5" s="2" t="inlineStr">
        <is>
          <t>34 KB</t>
        </is>
      </c>
      <c r="F5" s="2" t="inlineStr">
        <is>
          <t>attached_assets/2026-02-18T09_14_31.723Z_Emergent_Energy_-_Emergent_Energy_-__1771485253384.xlsx</t>
        </is>
      </c>
    </row>
    <row r="6">
      <c r="A6" s="2" t="inlineStr">
        <is>
          <t>2026-02-24T12_03_51.586Z_Emergent_Energy_-_Emergent_Energy_-__1771935233066.xlsx</t>
        </is>
      </c>
      <c r="B6" s="2" t="inlineStr">
        <is>
          <t>2026-02-24T12_03_51.586Z_Emergent_Energy_-_Emergent_Energy_-</t>
        </is>
      </c>
      <c r="C6" s="2" t="inlineStr">
        <is>
          <t>xlsx</t>
        </is>
      </c>
      <c r="D6" s="2" t="inlineStr">
        <is>
          <t>Excel workbook (source data)</t>
        </is>
      </c>
      <c r="E6" s="2" t="inlineStr">
        <is>
          <t>45 KB</t>
        </is>
      </c>
      <c r="F6" s="2" t="inlineStr">
        <is>
          <t>attached_assets/2026-02-24T12_03_51.586Z_Emergent_Energy_-_Emergent_Energy_-__1771935233066.xlsx</t>
        </is>
      </c>
    </row>
    <row r="7">
      <c r="A7" s="2" t="inlineStr">
        <is>
          <t>7th_Avenue_Park_Tracker_1771247693148.xlsx</t>
        </is>
      </c>
      <c r="B7" s="2" t="inlineStr">
        <is>
          <t>7th_Avenue_Park_Tracker</t>
        </is>
      </c>
      <c r="C7" s="2" t="inlineStr">
        <is>
          <t>xlsx</t>
        </is>
      </c>
      <c r="D7" s="2" t="inlineStr">
        <is>
          <t>Excel workbook (source data)</t>
        </is>
      </c>
      <c r="E7" s="2" t="inlineStr">
        <is>
          <t>211 KB</t>
        </is>
      </c>
      <c r="F7" s="2" t="inlineStr">
        <is>
          <t>attached_assets/7th_Avenue_Park_Tracker_1771247693148.xlsx</t>
        </is>
      </c>
    </row>
    <row r="8">
      <c r="A8" s="2" t="inlineStr">
        <is>
          <t>BOQ_&amp;_PO_Generator_-_Project_Name_Rev04_1772541440789.xlsm</t>
        </is>
      </c>
      <c r="B8" s="2" t="inlineStr">
        <is>
          <t>BOQ_&amp;_PO_Generator_-_Project_Name_Rev04</t>
        </is>
      </c>
      <c r="C8" s="2" t="inlineStr">
        <is>
          <t>xlsm</t>
        </is>
      </c>
      <c r="D8" s="2" t="inlineStr">
        <is>
          <t>Excel workbook with macros</t>
        </is>
      </c>
      <c r="E8" s="2" t="inlineStr">
        <is>
          <t>75 KB</t>
        </is>
      </c>
      <c r="F8" s="2" t="inlineStr">
        <is>
          <t>attached_assets/BOQ_&amp;_PO_Generator_-_Project_Name_Rev04_1772541440789.xlsm</t>
        </is>
      </c>
    </row>
    <row r="9">
      <c r="A9" s="2" t="inlineStr">
        <is>
          <t>Book1_1772190905028.xlsm</t>
        </is>
      </c>
      <c r="B9" s="2" t="inlineStr">
        <is>
          <t>Book1</t>
        </is>
      </c>
      <c r="C9" s="2" t="inlineStr">
        <is>
          <t>xlsm</t>
        </is>
      </c>
      <c r="D9" s="2" t="inlineStr">
        <is>
          <t>Excel workbook with macros</t>
        </is>
      </c>
      <c r="E9" s="2" t="inlineStr">
        <is>
          <t>18 KB</t>
        </is>
      </c>
      <c r="F9" s="2" t="inlineStr">
        <is>
          <t>attached_assets/Book1_1772190905028.xlsm</t>
        </is>
      </c>
    </row>
    <row r="10">
      <c r="A10" s="2" t="inlineStr">
        <is>
          <t>COS_SOP_1772089008323.docx</t>
        </is>
      </c>
      <c r="B10" s="2" t="inlineStr">
        <is>
          <t>COS_SOP</t>
        </is>
      </c>
      <c r="C10" s="2" t="inlineStr">
        <is>
          <t>docx</t>
        </is>
      </c>
      <c r="D10" s="2" t="inlineStr">
        <is>
          <t>Word document</t>
        </is>
      </c>
      <c r="E10" s="2" t="inlineStr">
        <is>
          <t>18 KB</t>
        </is>
      </c>
      <c r="F10" s="2" t="inlineStr">
        <is>
          <t>attached_assets/COS_SOP_1772089008323.docx</t>
        </is>
      </c>
    </row>
    <row r="11">
      <c r="A11" s="2" t="inlineStr">
        <is>
          <t>Coega_Steels_Ph2_Tracker_1771937532898.xlsx</t>
        </is>
      </c>
      <c r="B11" s="2" t="inlineStr">
        <is>
          <t>Coega_Steels_Ph2_Tracker</t>
        </is>
      </c>
      <c r="C11" s="2" t="inlineStr">
        <is>
          <t>xlsx</t>
        </is>
      </c>
      <c r="D11" s="2" t="inlineStr">
        <is>
          <t>Excel workbook (source data)</t>
        </is>
      </c>
      <c r="E11" s="2" t="inlineStr">
        <is>
          <t>347 KB</t>
        </is>
      </c>
      <c r="F11" s="2" t="inlineStr">
        <is>
          <t>attached_assets/Coega_Steels_Ph2_Tracker_1771937532898.xlsx</t>
        </is>
      </c>
    </row>
    <row r="12">
      <c r="A12" s="2" t="inlineStr">
        <is>
          <t>Corporate_Park_Tracker_1774355438863.xlsx</t>
        </is>
      </c>
      <c r="B12" s="2" t="inlineStr">
        <is>
          <t>Corporate_Park_Tracker</t>
        </is>
      </c>
      <c r="C12" s="2" t="inlineStr">
        <is>
          <t>xlsx</t>
        </is>
      </c>
      <c r="D12" s="2" t="inlineStr">
        <is>
          <t>Excel workbook (source data)</t>
        </is>
      </c>
      <c r="E12" s="2" t="inlineStr">
        <is>
          <t>234 KB</t>
        </is>
      </c>
      <c r="F12" s="2" t="inlineStr">
        <is>
          <t>attached_assets/Corporate_Park_Tracker_1774355438863.xlsx</t>
        </is>
      </c>
    </row>
    <row r="13">
      <c r="A13" s="2" t="inlineStr">
        <is>
          <t>Emergent_Energy_1772012643768.zip</t>
        </is>
      </c>
      <c r="B13" s="2" t="inlineStr">
        <is>
          <t>Emergent_Energy</t>
        </is>
      </c>
      <c r="C13" s="2" t="inlineStr">
        <is>
          <t>zip</t>
        </is>
      </c>
      <c r="D13" s="2" t="inlineStr">
        <is>
          <t>Zip archive</t>
        </is>
      </c>
      <c r="E13" s="2" t="inlineStr">
        <is>
          <t>1021 KB</t>
        </is>
      </c>
      <c r="F13" s="2" t="inlineStr">
        <is>
          <t>attached_assets/Emergent_Energy_1772012643768.zip</t>
        </is>
      </c>
    </row>
    <row r="14">
      <c r="A14" s="2" t="inlineStr">
        <is>
          <t>IMG_2223_1772075697439.png</t>
        </is>
      </c>
      <c r="B14" s="2" t="inlineStr">
        <is>
          <t>IMG_2223</t>
        </is>
      </c>
      <c r="C14" s="2" t="inlineStr">
        <is>
          <t>png</t>
        </is>
      </c>
      <c r="D14" s="2" t="inlineStr">
        <is>
          <t>Image (screenshot / diagram)</t>
        </is>
      </c>
      <c r="E14" s="2" t="inlineStr">
        <is>
          <t>235 KB</t>
        </is>
      </c>
      <c r="F14" s="2" t="inlineStr">
        <is>
          <t>attached_assets/IMG_2223_1772075697439.png</t>
        </is>
      </c>
    </row>
    <row r="15">
      <c r="A15" s="2" t="inlineStr">
        <is>
          <t>IMG_2234_1772301527729.png</t>
        </is>
      </c>
      <c r="B15" s="2" t="inlineStr">
        <is>
          <t>IMG_2234</t>
        </is>
      </c>
      <c r="C15" s="2" t="inlineStr">
        <is>
          <t>png</t>
        </is>
      </c>
      <c r="D15" s="2" t="inlineStr">
        <is>
          <t>Image (screenshot / diagram)</t>
        </is>
      </c>
      <c r="E15" s="2" t="inlineStr">
        <is>
          <t>260 KB</t>
        </is>
      </c>
      <c r="F15" s="2" t="inlineStr">
        <is>
          <t>attached_assets/IMG_2234_1772301527729.png</t>
        </is>
      </c>
    </row>
    <row r="16">
      <c r="A16" s="2" t="inlineStr">
        <is>
          <t>IMG_2235_1772354540686.png</t>
        </is>
      </c>
      <c r="B16" s="2" t="inlineStr">
        <is>
          <t>IMG_2235</t>
        </is>
      </c>
      <c r="C16" s="2" t="inlineStr">
        <is>
          <t>png</t>
        </is>
      </c>
      <c r="D16" s="2" t="inlineStr">
        <is>
          <t>Image (screenshot / diagram)</t>
        </is>
      </c>
      <c r="E16" s="2" t="inlineStr">
        <is>
          <t>432 KB</t>
        </is>
      </c>
      <c r="F16" s="2" t="inlineStr">
        <is>
          <t>attached_assets/IMG_2235_1772354540686.png</t>
        </is>
      </c>
    </row>
    <row r="17">
      <c r="A17" s="2" t="inlineStr">
        <is>
          <t>IMG_2236_1772354540686.png</t>
        </is>
      </c>
      <c r="B17" s="2" t="inlineStr">
        <is>
          <t>IMG_2236</t>
        </is>
      </c>
      <c r="C17" s="2" t="inlineStr">
        <is>
          <t>png</t>
        </is>
      </c>
      <c r="D17" s="2" t="inlineStr">
        <is>
          <t>Image (screenshot / diagram)</t>
        </is>
      </c>
      <c r="E17" s="2" t="inlineStr">
        <is>
          <t>434 KB</t>
        </is>
      </c>
      <c r="F17" s="2" t="inlineStr">
        <is>
          <t>attached_assets/IMG_2236_1772354540686.png</t>
        </is>
      </c>
    </row>
    <row r="18">
      <c r="A18" s="2" t="inlineStr">
        <is>
          <t>IMG_2237_1772354540686.png</t>
        </is>
      </c>
      <c r="B18" s="2" t="inlineStr">
        <is>
          <t>IMG_2237</t>
        </is>
      </c>
      <c r="C18" s="2" t="inlineStr">
        <is>
          <t>png</t>
        </is>
      </c>
      <c r="D18" s="2" t="inlineStr">
        <is>
          <t>Image (screenshot / diagram)</t>
        </is>
      </c>
      <c r="E18" s="2" t="inlineStr">
        <is>
          <t>731 KB</t>
        </is>
      </c>
      <c r="F18" s="2" t="inlineStr">
        <is>
          <t>attached_assets/IMG_2237_1772354540686.png</t>
        </is>
      </c>
    </row>
    <row r="19">
      <c r="A19" s="2" t="inlineStr">
        <is>
          <t>IMG_2240_1772367236386.png</t>
        </is>
      </c>
      <c r="B19" s="2" t="inlineStr">
        <is>
          <t>IMG_2240</t>
        </is>
      </c>
      <c r="C19" s="2" t="inlineStr">
        <is>
          <t>png</t>
        </is>
      </c>
      <c r="D19" s="2" t="inlineStr">
        <is>
          <t>Image (screenshot / diagram)</t>
        </is>
      </c>
      <c r="E19" s="2" t="inlineStr">
        <is>
          <t>9 KB</t>
        </is>
      </c>
      <c r="F19" s="2" t="inlineStr">
        <is>
          <t>attached_assets/IMG_2240_1772367236386.png</t>
        </is>
      </c>
    </row>
    <row r="20">
      <c r="A20" s="2" t="inlineStr">
        <is>
          <t>IMG_2465_1774163351282.png</t>
        </is>
      </c>
      <c r="B20" s="2" t="inlineStr">
        <is>
          <t>IMG_2465</t>
        </is>
      </c>
      <c r="C20" s="2" t="inlineStr">
        <is>
          <t>png</t>
        </is>
      </c>
      <c r="D20" s="2" t="inlineStr">
        <is>
          <t>Image (screenshot / diagram)</t>
        </is>
      </c>
      <c r="E20" s="2" t="inlineStr">
        <is>
          <t>533 KB</t>
        </is>
      </c>
      <c r="F20" s="2" t="inlineStr">
        <is>
          <t>attached_assets/IMG_2465_1774163351282.png</t>
        </is>
      </c>
    </row>
    <row r="21">
      <c r="A21" s="2" t="inlineStr">
        <is>
          <t>Mayo_Macs_Tracker_1771997969084.xlsx</t>
        </is>
      </c>
      <c r="B21" s="2" t="inlineStr">
        <is>
          <t>Mayo_Macs_Tracker</t>
        </is>
      </c>
      <c r="C21" s="2" t="inlineStr">
        <is>
          <t>xlsx</t>
        </is>
      </c>
      <c r="D21" s="2" t="inlineStr">
        <is>
          <t>Excel workbook (source data)</t>
        </is>
      </c>
      <c r="E21" s="2" t="inlineStr">
        <is>
          <t>230 KB</t>
        </is>
      </c>
      <c r="F21" s="2" t="inlineStr">
        <is>
          <t>attached_assets/Mayo_Macs_Tracker_1771997969084.xlsx</t>
        </is>
      </c>
    </row>
    <row r="22">
      <c r="A22" s="2" t="inlineStr">
        <is>
          <t>Mondi_Tracker_Rev02_1772009644292.xlsm</t>
        </is>
      </c>
      <c r="B22" s="2" t="inlineStr">
        <is>
          <t>Mondi_Tracker_Rev02</t>
        </is>
      </c>
      <c r="C22" s="2" t="inlineStr">
        <is>
          <t>xlsm</t>
        </is>
      </c>
      <c r="D22" s="2" t="inlineStr">
        <is>
          <t>Excel workbook with macros</t>
        </is>
      </c>
      <c r="E22" s="2" t="inlineStr">
        <is>
          <t>2119 KB</t>
        </is>
      </c>
      <c r="F22" s="2" t="inlineStr">
        <is>
          <t>attached_assets/Mondi_Tracker_Rev02_1772009644292.xlsm</t>
        </is>
      </c>
    </row>
    <row r="23">
      <c r="A23" s="2" t="inlineStr">
        <is>
          <t>Mondi_Tracker_Rev02_1772446435121.xlsm</t>
        </is>
      </c>
      <c r="B23" s="2" t="inlineStr">
        <is>
          <t>Mondi_Tracker_Rev02</t>
        </is>
      </c>
      <c r="C23" s="2" t="inlineStr">
        <is>
          <t>xlsm</t>
        </is>
      </c>
      <c r="D23" s="2" t="inlineStr">
        <is>
          <t>Excel workbook with macros</t>
        </is>
      </c>
      <c r="E23" s="2" t="inlineStr">
        <is>
          <t>2462 KB</t>
        </is>
      </c>
      <c r="F23" s="2" t="inlineStr">
        <is>
          <t>attached_assets/Mondi_Tracker_Rev02_1772446435121.xlsm</t>
        </is>
      </c>
    </row>
    <row r="24">
      <c r="A24" s="2" t="inlineStr">
        <is>
          <t>PO3775-CASS-20250328-Menlo_1772541452456.pdf</t>
        </is>
      </c>
      <c r="B24" s="2" t="inlineStr">
        <is>
          <t>PO3775-CASS-20250328-Menlo</t>
        </is>
      </c>
      <c r="C24" s="2" t="inlineStr">
        <is>
          <t>pdf</t>
        </is>
      </c>
      <c r="D24" s="2" t="inlineStr">
        <is>
          <t>PDF document</t>
        </is>
      </c>
      <c r="E24" s="2" t="inlineStr">
        <is>
          <t>27 KB</t>
        </is>
      </c>
      <c r="F24" s="2" t="inlineStr">
        <is>
          <t>attached_assets/PO3775-CASS-20250328-Menlo_1772541452456.pdf</t>
        </is>
      </c>
    </row>
    <row r="25">
      <c r="A25" s="2" t="inlineStr">
        <is>
          <t>Pasted-10-39-14-AM-express-GET-api-lifecycle-board-execution-d_1775558428250.txt</t>
        </is>
      </c>
      <c r="B25" s="2" t="inlineStr">
        <is>
          <t>Pasted-10-39-14-AM-express-GET-api-lifecycle-board-execution</t>
        </is>
      </c>
      <c r="C25" s="2" t="inlineStr">
        <is>
          <t>txt</t>
        </is>
      </c>
      <c r="D25" s="2" t="inlineStr">
        <is>
          <t>Text note</t>
        </is>
      </c>
      <c r="E25" s="2" t="inlineStr">
        <is>
          <t>3 KB</t>
        </is>
      </c>
      <c r="F25" s="2" t="inlineStr">
        <is>
          <t>attached_assets/Pasted-10-39-14-AM-express-GET-api-lifecycle-board-execution-d_1775558428250.txt</t>
        </is>
      </c>
    </row>
    <row r="26">
      <c r="A26" s="2" t="inlineStr">
        <is>
          <t>Pasted-APPLICATION-WIDE-UX-FLOW-OVERHAUL-Context-We-have-a-ful_1772601840917.txt</t>
        </is>
      </c>
      <c r="B26" s="2" t="inlineStr">
        <is>
          <t>Pasted-APPLICATION-WIDE-UX-FLOW-OVERHAUL-Context-We-have-a-f</t>
        </is>
      </c>
      <c r="C26" s="2" t="inlineStr">
        <is>
          <t>txt</t>
        </is>
      </c>
      <c r="D26" s="2" t="inlineStr">
        <is>
          <t>Text note</t>
        </is>
      </c>
      <c r="E26" s="2" t="inlineStr">
        <is>
          <t>6 KB</t>
        </is>
      </c>
      <c r="F26" s="2" t="inlineStr">
        <is>
          <t>attached_assets/Pasted-APPLICATION-WIDE-UX-FLOW-OVERHAUL-Context-We-have-a-ful_1772601840917.txt</t>
        </is>
      </c>
    </row>
    <row r="27">
      <c r="A27" s="2" t="inlineStr">
        <is>
          <t>Pasted-CONTEXT-We-have-an-existing-Kanban-board-page-showing-p_1772517667886.txt</t>
        </is>
      </c>
      <c r="B27" s="2" t="inlineStr">
        <is>
          <t>Pasted-CONTEXT-We-have-an-existing-Kanban-board-page-showing</t>
        </is>
      </c>
      <c r="C27" s="2" t="inlineStr">
        <is>
          <t>txt</t>
        </is>
      </c>
      <c r="D27" s="2" t="inlineStr">
        <is>
          <t>Text note</t>
        </is>
      </c>
      <c r="E27" s="2" t="inlineStr">
        <is>
          <t>3 KB</t>
        </is>
      </c>
      <c r="F27" s="2" t="inlineStr">
        <is>
          <t>attached_assets/Pasted-CONTEXT-We-have-an-existing-Kanban-board-page-showing-p_1772517667886.txt</t>
        </is>
      </c>
    </row>
    <row r="28">
      <c r="A28" s="2" t="inlineStr">
        <is>
          <t>Pasted-Context-This-is-our-existing-web-app-Emergent-Energy-un_1771401983378.txt</t>
        </is>
      </c>
      <c r="B28" s="2" t="inlineStr">
        <is>
          <t>Pasted-Context-This-is-our-existing-web-app-Emergent-Energy-</t>
        </is>
      </c>
      <c r="C28" s="2" t="inlineStr">
        <is>
          <t>txt</t>
        </is>
      </c>
      <c r="D28" s="2" t="inlineStr">
        <is>
          <t>Text note</t>
        </is>
      </c>
      <c r="E28" s="2" t="inlineStr">
        <is>
          <t>5 KB</t>
        </is>
      </c>
      <c r="F28" s="2" t="inlineStr">
        <is>
          <t>attached_assets/Pasted-Context-This-is-our-existing-web-app-Emergent-Energy-un_1771401983378.txt</t>
        </is>
      </c>
    </row>
    <row r="29">
      <c r="A29" s="2" t="inlineStr">
        <is>
          <t>Pasted-Fix-the-Emergent-Energy-Dashboard-app-Current-issues-Up_1769665848917.txt</t>
        </is>
      </c>
      <c r="B29" s="2" t="inlineStr">
        <is>
          <t>Pasted-Fix-the-Emergent-Energy-Dashboard-app-Current-issues-</t>
        </is>
      </c>
      <c r="C29" s="2" t="inlineStr">
        <is>
          <t>txt</t>
        </is>
      </c>
      <c r="D29" s="2" t="inlineStr">
        <is>
          <t>Text note</t>
        </is>
      </c>
      <c r="E29" s="2" t="inlineStr">
        <is>
          <t>3 KB</t>
        </is>
      </c>
      <c r="F29" s="2" t="inlineStr">
        <is>
          <t>attached_assets/Pasted-Fix-the-Emergent-Energy-Dashboard-app-Current-issues-Up_1769665848917.txt</t>
        </is>
      </c>
    </row>
    <row r="30">
      <c r="A30" s="2" t="inlineStr">
        <is>
          <t>Pasted-Fix-the-Emergent-Energy-Dashboard-app-Current-issues-Up_1769665852950.txt</t>
        </is>
      </c>
      <c r="B30" s="2" t="inlineStr">
        <is>
          <t>Pasted-Fix-the-Emergent-Energy-Dashboard-app-Current-issues-</t>
        </is>
      </c>
      <c r="C30" s="2" t="inlineStr">
        <is>
          <t>txt</t>
        </is>
      </c>
      <c r="D30" s="2" t="inlineStr">
        <is>
          <t>Text note</t>
        </is>
      </c>
      <c r="E30" s="2" t="inlineStr">
        <is>
          <t>3 KB</t>
        </is>
      </c>
      <c r="F30" s="2" t="inlineStr">
        <is>
          <t>attached_assets/Pasted-Fix-the-Emergent-Energy-Dashboard-app-Current-issues-Up_1769665852950.txt</t>
        </is>
      </c>
    </row>
    <row r="31">
      <c r="A31" s="2" t="inlineStr">
        <is>
          <t>Pasted-Fix-the-Emergent-Energy-Dashboard-app-Current-issues-Up_1769665856529.txt</t>
        </is>
      </c>
      <c r="B31" s="2" t="inlineStr">
        <is>
          <t>Pasted-Fix-the-Emergent-Energy-Dashboard-app-Current-issues-</t>
        </is>
      </c>
      <c r="C31" s="2" t="inlineStr">
        <is>
          <t>txt</t>
        </is>
      </c>
      <c r="D31" s="2" t="inlineStr">
        <is>
          <t>Text note</t>
        </is>
      </c>
      <c r="E31" s="2" t="inlineStr">
        <is>
          <t>3 KB</t>
        </is>
      </c>
      <c r="F31" s="2" t="inlineStr">
        <is>
          <t>attached_assets/Pasted-Fix-the-Emergent-Energy-Dashboard-app-Current-issues-Up_1769665856529.txt</t>
        </is>
      </c>
    </row>
    <row r="32">
      <c r="A32" s="2" t="inlineStr">
        <is>
          <t>Pasted-IMPORTANT-ADDITION-LINE-ITEM-INVOICE-LEVEL-VISIBILITY-N_1770790366842.txt</t>
        </is>
      </c>
      <c r="B32" s="2" t="inlineStr">
        <is>
          <t>Pasted-IMPORTANT-ADDITION-LINE-ITEM-INVOICE-LEVEL-VISIBILITY</t>
        </is>
      </c>
      <c r="C32" s="2" t="inlineStr">
        <is>
          <t>txt</t>
        </is>
      </c>
      <c r="D32" s="2" t="inlineStr">
        <is>
          <t>Text note</t>
        </is>
      </c>
      <c r="E32" s="2" t="inlineStr">
        <is>
          <t>5 KB</t>
        </is>
      </c>
      <c r="F32" s="2" t="inlineStr">
        <is>
          <t>attached_assets/Pasted-IMPORTANT-ADDITION-LINE-ITEM-INVOICE-LEVEL-VISIBILITY-N_1770790366842.txt</t>
        </is>
      </c>
    </row>
    <row r="33">
      <c r="A33" s="2" t="inlineStr">
        <is>
          <t>Pasted-REPLIT-PROMPT-IMPLEMENT-PM-ON-THE-GO-MODE-MOBILE-FIRST-_1772359403652.txt</t>
        </is>
      </c>
      <c r="B33" s="2" t="inlineStr">
        <is>
          <t>Pasted-REPLIT-PROMPT-IMPLEMENT-PM-ON-THE-GO-MODE-MOBILE-FIRS</t>
        </is>
      </c>
      <c r="C33" s="2" t="inlineStr">
        <is>
          <t>txt</t>
        </is>
      </c>
      <c r="D33" s="2" t="inlineStr">
        <is>
          <t>Text note</t>
        </is>
      </c>
      <c r="E33" s="2" t="inlineStr">
        <is>
          <t>8 KB</t>
        </is>
      </c>
      <c r="F33" s="2" t="inlineStr">
        <is>
          <t>attached_assets/Pasted-REPLIT-PROMPT-IMPLEMENT-PM-ON-THE-GO-MODE-MOBILE-FIRST-_1772359403652.txt</t>
        </is>
      </c>
    </row>
    <row r="34">
      <c r="A34" s="2" t="inlineStr">
        <is>
          <t>Pasted-REPLIT-PROMPT-UI-THEME-LAYOUT-UPGRADE-PROJECT-DASHBOARD_1772600617414.txt</t>
        </is>
      </c>
      <c r="B34" s="2" t="inlineStr">
        <is>
          <t>Pasted-REPLIT-PROMPT-UI-THEME-LAYOUT-UPGRADE-PROJECT-DASHBOA</t>
        </is>
      </c>
      <c r="C34" s="2" t="inlineStr">
        <is>
          <t>txt</t>
        </is>
      </c>
      <c r="D34" s="2" t="inlineStr">
        <is>
          <t>Text note</t>
        </is>
      </c>
      <c r="E34" s="2" t="inlineStr">
        <is>
          <t>7 KB</t>
        </is>
      </c>
      <c r="F34" s="2" t="inlineStr">
        <is>
          <t>attached_assets/Pasted-REPLIT-PROMPT-UI-THEME-LAYOUT-UPGRADE-PROJECT-DASHBOARD_1772600617414.txt</t>
        </is>
      </c>
    </row>
    <row r="35">
      <c r="A35" s="2" t="inlineStr">
        <is>
          <t>Pasted-ROLE-You-are-a-senior-QA-engineer-full-stack-engineer-w_1771659323379.txt</t>
        </is>
      </c>
      <c r="B35" s="2" t="inlineStr">
        <is>
          <t>Pasted-ROLE-You-are-a-senior-QA-engineer-full-stack-engineer</t>
        </is>
      </c>
      <c r="C35" s="2" t="inlineStr">
        <is>
          <t>txt</t>
        </is>
      </c>
      <c r="D35" s="2" t="inlineStr">
        <is>
          <t>Text note</t>
        </is>
      </c>
      <c r="E35" s="2" t="inlineStr">
        <is>
          <t>6 KB</t>
        </is>
      </c>
      <c r="F35" s="2" t="inlineStr">
        <is>
          <t>attached_assets/Pasted-ROLE-You-are-a-senior-QA-engineer-full-stack-engineer-w_1771659323379.txt</t>
        </is>
      </c>
    </row>
    <row r="36">
      <c r="A36" s="2" t="inlineStr">
        <is>
          <t>Pasted-ROLE-You-are-a-senior-full-stack-engineer-working-in-Re_1771587846524.txt</t>
        </is>
      </c>
      <c r="B36" s="2" t="inlineStr">
        <is>
          <t>Pasted-ROLE-You-are-a-senior-full-stack-engineer-working-in-</t>
        </is>
      </c>
      <c r="C36" s="2" t="inlineStr">
        <is>
          <t>txt</t>
        </is>
      </c>
      <c r="D36" s="2" t="inlineStr">
        <is>
          <t>Text note</t>
        </is>
      </c>
      <c r="E36" s="2" t="inlineStr">
        <is>
          <t>10 KB</t>
        </is>
      </c>
      <c r="F36" s="2" t="inlineStr">
        <is>
          <t>attached_assets/Pasted-ROLE-You-are-a-senior-full-stack-engineer-working-in-Re_1771587846524.txt</t>
        </is>
      </c>
    </row>
    <row r="37">
      <c r="A37" s="2" t="inlineStr">
        <is>
          <t>Pasted-Right-The-goal-is-simple-the-system-must-feel-like-one-_1772798794101.txt</t>
        </is>
      </c>
      <c r="B37" s="2" t="inlineStr">
        <is>
          <t>Pasted-Right-The-goal-is-simple-the-system-must-feel-like-on</t>
        </is>
      </c>
      <c r="C37" s="2" t="inlineStr">
        <is>
          <t>txt</t>
        </is>
      </c>
      <c r="D37" s="2" t="inlineStr">
        <is>
          <t>Text note</t>
        </is>
      </c>
      <c r="E37" s="2" t="inlineStr">
        <is>
          <t>8 KB</t>
        </is>
      </c>
      <c r="F37" s="2" t="inlineStr">
        <is>
          <t>attached_assets/Pasted-Right-The-goal-is-simple-the-system-must-feel-like-one-_1772798794101.txt</t>
        </is>
      </c>
    </row>
    <row r="38">
      <c r="A38" s="2" t="inlineStr">
        <is>
          <t>Pasted-Upgrade-the-Emergent-Energy-dashboard-workflow-to-be-wo_1770008440641.txt</t>
        </is>
      </c>
      <c r="B38" s="2" t="inlineStr">
        <is>
          <t>Pasted-Upgrade-the-Emergent-Energy-dashboard-workflow-to-be-</t>
        </is>
      </c>
      <c r="C38" s="2" t="inlineStr">
        <is>
          <t>txt</t>
        </is>
      </c>
      <c r="D38" s="2" t="inlineStr">
        <is>
          <t>Text note</t>
        </is>
      </c>
      <c r="E38" s="2" t="inlineStr">
        <is>
          <t>3 KB</t>
        </is>
      </c>
      <c r="F38" s="2" t="inlineStr">
        <is>
          <t>attached_assets/Pasted-Upgrade-the-Emergent-Energy-dashboard-workflow-to-be-wo_1770008440641.txt</t>
        </is>
      </c>
    </row>
    <row r="39">
      <c r="A39" s="2" t="inlineStr">
        <is>
          <t>Pasted-Upgrade-the-Emergent-Energy-dashboard-workflow-to-be-wo_1770008501281.txt</t>
        </is>
      </c>
      <c r="B39" s="2" t="inlineStr">
        <is>
          <t>Pasted-Upgrade-the-Emergent-Energy-dashboard-workflow-to-be-</t>
        </is>
      </c>
      <c r="C39" s="2" t="inlineStr">
        <is>
          <t>txt</t>
        </is>
      </c>
      <c r="D39" s="2" t="inlineStr">
        <is>
          <t>Text note</t>
        </is>
      </c>
      <c r="E39" s="2" t="inlineStr">
        <is>
          <t>3 KB</t>
        </is>
      </c>
      <c r="F39" s="2" t="inlineStr">
        <is>
          <t>attached_assets/Pasted-Upgrade-the-Emergent-Energy-dashboard-workflow-to-be-wo_1770008501281.txt</t>
        </is>
      </c>
    </row>
    <row r="40">
      <c r="A40" s="2" t="inlineStr">
        <is>
          <t>Pasted-YOU-ARE-REPLIT-AI-WORKING-INSIDE-AN-EXISTING-PRODUCTION_1772433382000.txt</t>
        </is>
      </c>
      <c r="B40" s="2" t="inlineStr">
        <is>
          <t>Pasted-YOU-ARE-REPLIT-AI-WORKING-INSIDE-AN-EXISTING-PRODUCTI</t>
        </is>
      </c>
      <c r="C40" s="2" t="inlineStr">
        <is>
          <t>txt</t>
        </is>
      </c>
      <c r="D40" s="2" t="inlineStr">
        <is>
          <t>Text note</t>
        </is>
      </c>
      <c r="E40" s="2" t="inlineStr">
        <is>
          <t>9 KB</t>
        </is>
      </c>
      <c r="F40" s="2" t="inlineStr">
        <is>
          <t>attached_assets/Pasted-YOU-ARE-REPLIT-AI-WORKING-INSIDE-AN-EXISTING-PRODUCTION_1772433382000.txt</t>
        </is>
      </c>
    </row>
    <row r="41">
      <c r="A41" s="2" t="inlineStr">
        <is>
          <t>Pasted-You-are-a-senior-full-stack-engineer-QA-lead-You-have-a_1770726976216.txt</t>
        </is>
      </c>
      <c r="B41" s="2" t="inlineStr">
        <is>
          <t>Pasted-You-are-a-senior-full-stack-engineer-QA-lead-You-have</t>
        </is>
      </c>
      <c r="C41" s="2" t="inlineStr">
        <is>
          <t>txt</t>
        </is>
      </c>
      <c r="D41" s="2" t="inlineStr">
        <is>
          <t>Text note</t>
        </is>
      </c>
      <c r="E41" s="2" t="inlineStr">
        <is>
          <t>10 KB</t>
        </is>
      </c>
      <c r="F41" s="2" t="inlineStr">
        <is>
          <t>attached_assets/Pasted-You-are-a-senior-full-stack-engineer-QA-lead-You-have-a_1770726976216.txt</t>
        </is>
      </c>
    </row>
    <row r="42">
      <c r="A42" s="2" t="inlineStr">
        <is>
          <t>Pasted-You-are-a-senior-full-stack-engineer-UX-lead-for-a-Sout_1770797257675.txt</t>
        </is>
      </c>
      <c r="B42" s="2" t="inlineStr">
        <is>
          <t>Pasted-You-are-a-senior-full-stack-engineer-UX-lead-for-a-So</t>
        </is>
      </c>
      <c r="C42" s="2" t="inlineStr">
        <is>
          <t>txt</t>
        </is>
      </c>
      <c r="D42" s="2" t="inlineStr">
        <is>
          <t>Text note</t>
        </is>
      </c>
      <c r="E42" s="2" t="inlineStr">
        <is>
          <t>10 KB</t>
        </is>
      </c>
      <c r="F42" s="2" t="inlineStr">
        <is>
          <t>attached_assets/Pasted-You-are-a-senior-full-stack-engineer-UX-lead-for-a-Sout_1770797257675.txt</t>
        </is>
      </c>
    </row>
    <row r="43">
      <c r="A43" s="2" t="inlineStr">
        <is>
          <t>Pasted-You-are-a-senior-full-stack-engineer-product-engineer-Y_1770800190159.txt</t>
        </is>
      </c>
      <c r="B43" s="2" t="inlineStr">
        <is>
          <t>Pasted-You-are-a-senior-full-stack-engineer-product-engineer</t>
        </is>
      </c>
      <c r="C43" s="2" t="inlineStr">
        <is>
          <t>txt</t>
        </is>
      </c>
      <c r="D43" s="2" t="inlineStr">
        <is>
          <t>Text note</t>
        </is>
      </c>
      <c r="E43" s="2" t="inlineStr">
        <is>
          <t>10 KB</t>
        </is>
      </c>
      <c r="F43" s="2" t="inlineStr">
        <is>
          <t>attached_assets/Pasted-You-are-a-senior-full-stack-engineer-product-engineer-Y_1770800190159.txt</t>
        </is>
      </c>
    </row>
    <row r="44">
      <c r="A44" s="2" t="inlineStr">
        <is>
          <t>Pasted-You-are-a-senior-full-stack-engineer-working-inside-an-_1771234111365.txt</t>
        </is>
      </c>
      <c r="B44" s="2" t="inlineStr">
        <is>
          <t>Pasted-You-are-a-senior-full-stack-engineer-working-inside-a</t>
        </is>
      </c>
      <c r="C44" s="2" t="inlineStr">
        <is>
          <t>txt</t>
        </is>
      </c>
      <c r="D44" s="2" t="inlineStr">
        <is>
          <t>Text note</t>
        </is>
      </c>
      <c r="E44" s="2" t="inlineStr">
        <is>
          <t>9 KB</t>
        </is>
      </c>
      <c r="F44" s="2" t="inlineStr">
        <is>
          <t>attached_assets/Pasted-You-are-a-senior-full-stack-engineer-working-inside-an-_1771234111365.txt</t>
        </is>
      </c>
    </row>
    <row r="45">
      <c r="A45" s="2" t="inlineStr">
        <is>
          <t>Pasted-You-are-a-senior-product-engineer-full-stack-developer-_1770900574709.txt</t>
        </is>
      </c>
      <c r="B45" s="2" t="inlineStr">
        <is>
          <t>Pasted-You-are-a-senior-product-engineer-full-stack-develope</t>
        </is>
      </c>
      <c r="C45" s="2" t="inlineStr">
        <is>
          <t>txt</t>
        </is>
      </c>
      <c r="D45" s="2" t="inlineStr">
        <is>
          <t>Text note</t>
        </is>
      </c>
      <c r="E45" s="2" t="inlineStr">
        <is>
          <t>8 KB</t>
        </is>
      </c>
      <c r="F45" s="2" t="inlineStr">
        <is>
          <t>attached_assets/Pasted-You-are-a-senior-product-engineer-full-stack-developer-_1770900574709.txt</t>
        </is>
      </c>
    </row>
    <row r="46">
      <c r="A46" s="2" t="inlineStr">
        <is>
          <t>Pasted-You-are-a-senior-product-engineer-full-stack-developer-_1770960197145.txt</t>
        </is>
      </c>
      <c r="B46" s="2" t="inlineStr">
        <is>
          <t>Pasted-You-are-a-senior-product-engineer-full-stack-develope</t>
        </is>
      </c>
      <c r="C46" s="2" t="inlineStr">
        <is>
          <t>txt</t>
        </is>
      </c>
      <c r="D46" s="2" t="inlineStr">
        <is>
          <t>Text note</t>
        </is>
      </c>
      <c r="E46" s="2" t="inlineStr">
        <is>
          <t>7 KB</t>
        </is>
      </c>
      <c r="F46" s="2" t="inlineStr">
        <is>
          <t>attached_assets/Pasted-You-are-a-senior-product-engineer-full-stack-developer-_1770960197145.txt</t>
        </is>
      </c>
    </row>
    <row r="47">
      <c r="A47" s="2" t="inlineStr">
        <is>
          <t>Pasted-You-are-a-senior-product-engineer-full-stack-developer-_1770963360710.txt</t>
        </is>
      </c>
      <c r="B47" s="2" t="inlineStr">
        <is>
          <t>Pasted-You-are-a-senior-product-engineer-full-stack-develope</t>
        </is>
      </c>
      <c r="C47" s="2" t="inlineStr">
        <is>
          <t>txt</t>
        </is>
      </c>
      <c r="D47" s="2" t="inlineStr">
        <is>
          <t>Text note</t>
        </is>
      </c>
      <c r="E47" s="2" t="inlineStr">
        <is>
          <t>8 KB</t>
        </is>
      </c>
      <c r="F47" s="2" t="inlineStr">
        <is>
          <t>attached_assets/Pasted-You-are-a-senior-product-engineer-full-stack-developer-_1770963360710.txt</t>
        </is>
      </c>
    </row>
    <row r="48">
      <c r="A48" s="2" t="inlineStr">
        <is>
          <t>Pasted-You-are-a-senior-product-engineer-working-inside-an-exi_1770987475464.txt</t>
        </is>
      </c>
      <c r="B48" s="2" t="inlineStr">
        <is>
          <t>Pasted-You-are-a-senior-product-engineer-working-inside-an-e</t>
        </is>
      </c>
      <c r="C48" s="2" t="inlineStr">
        <is>
          <t>txt</t>
        </is>
      </c>
      <c r="D48" s="2" t="inlineStr">
        <is>
          <t>Text note</t>
        </is>
      </c>
      <c r="E48" s="2" t="inlineStr">
        <is>
          <t>9 KB</t>
        </is>
      </c>
      <c r="F48" s="2" t="inlineStr">
        <is>
          <t>attached_assets/Pasted-You-are-a-senior-product-engineer-working-inside-an-exi_1770987475464.txt</t>
        </is>
      </c>
    </row>
    <row r="49">
      <c r="A49" s="2" t="inlineStr">
        <is>
          <t>Pasted-You-are-a-senior-product-full-stack-engineer-We-have-a-_1770810243788.txt</t>
        </is>
      </c>
      <c r="B49" s="2" t="inlineStr">
        <is>
          <t>Pasted-You-are-a-senior-product-full-stack-engineer-We-have-</t>
        </is>
      </c>
      <c r="C49" s="2" t="inlineStr">
        <is>
          <t>txt</t>
        </is>
      </c>
      <c r="D49" s="2" t="inlineStr">
        <is>
          <t>Text note</t>
        </is>
      </c>
      <c r="E49" s="2" t="inlineStr">
        <is>
          <t>7 KB</t>
        </is>
      </c>
      <c r="F49" s="2" t="inlineStr">
        <is>
          <t>attached_assets/Pasted-You-are-a-senior-product-full-stack-engineer-We-have-a-_1770810243788.txt</t>
        </is>
      </c>
    </row>
    <row r="50">
      <c r="A50" s="2" t="inlineStr">
        <is>
          <t>Pasted-You-are-a-senior-product-minded-full-stack-engineer-wor_1771241961163.txt</t>
        </is>
      </c>
      <c r="B50" s="2" t="inlineStr">
        <is>
          <t>Pasted-You-are-a-senior-product-minded-full-stack-engineer-w</t>
        </is>
      </c>
      <c r="C50" s="2" t="inlineStr">
        <is>
          <t>txt</t>
        </is>
      </c>
      <c r="D50" s="2" t="inlineStr">
        <is>
          <t>Text note</t>
        </is>
      </c>
      <c r="E50" s="2" t="inlineStr">
        <is>
          <t>10 KB</t>
        </is>
      </c>
      <c r="F50" s="2" t="inlineStr">
        <is>
          <t>attached_assets/Pasted-You-are-a-senior-product-minded-full-stack-engineer-wor_1771241961163.txt</t>
        </is>
      </c>
    </row>
    <row r="51">
      <c r="A51" s="2" t="inlineStr">
        <is>
          <t>Pasted-You-are-a-world-class-COO-operating-system-product-engi_1770021511145.txt</t>
        </is>
      </c>
      <c r="B51" s="2" t="inlineStr">
        <is>
          <t>Pasted-You-are-a-world-class-COO-operating-system-product-en</t>
        </is>
      </c>
      <c r="C51" s="2" t="inlineStr">
        <is>
          <t>txt</t>
        </is>
      </c>
      <c r="D51" s="2" t="inlineStr">
        <is>
          <t>Text note</t>
        </is>
      </c>
      <c r="E51" s="2" t="inlineStr">
        <is>
          <t>10 KB</t>
        </is>
      </c>
      <c r="F51" s="2" t="inlineStr">
        <is>
          <t>attached_assets/Pasted-You-are-a-world-class-COO-operating-system-product-engi_1770021511145.txt</t>
        </is>
      </c>
    </row>
    <row r="52">
      <c r="A52" s="2" t="inlineStr">
        <is>
          <t>Pasted-You-are-an-expert-business-engineer-product-owner-for-a_1770790344283.txt</t>
        </is>
      </c>
      <c r="B52" s="2" t="inlineStr">
        <is>
          <t>Pasted-You-are-an-expert-business-engineer-product-owner-for</t>
        </is>
      </c>
      <c r="C52" s="2" t="inlineStr">
        <is>
          <t>txt</t>
        </is>
      </c>
      <c r="D52" s="2" t="inlineStr">
        <is>
          <t>Text note</t>
        </is>
      </c>
      <c r="E52" s="2" t="inlineStr">
        <is>
          <t>9 KB</t>
        </is>
      </c>
      <c r="F52" s="2" t="inlineStr">
        <is>
          <t>attached_assets/Pasted-You-are-an-expert-business-engineer-product-owner-for-a_1770790344283.txt</t>
        </is>
      </c>
    </row>
    <row r="53">
      <c r="A53" s="2" t="inlineStr">
        <is>
          <t>Pasted-You-are-building-a-web-app-for-Emergent-Energy-that-rep_1770024887810.txt</t>
        </is>
      </c>
      <c r="B53" s="2" t="inlineStr">
        <is>
          <t>Pasted-You-are-building-a-web-app-for-Emergent-Energy-that-r</t>
        </is>
      </c>
      <c r="C53" s="2" t="inlineStr">
        <is>
          <t>txt</t>
        </is>
      </c>
      <c r="D53" s="2" t="inlineStr">
        <is>
          <t>Text note</t>
        </is>
      </c>
      <c r="E53" s="2" t="inlineStr">
        <is>
          <t>10 KB</t>
        </is>
      </c>
      <c r="F53" s="2" t="inlineStr">
        <is>
          <t>attached_assets/Pasted-You-are-building-a-web-app-for-Emergent-Energy-that-rep_1770024887810.txt</t>
        </is>
      </c>
    </row>
    <row r="54">
      <c r="A54" s="2" t="inlineStr">
        <is>
          <t>Pasted-You-are-building-a-web-app-for-Emergent-Energy-that-rep_1770025063359.txt</t>
        </is>
      </c>
      <c r="B54" s="2" t="inlineStr">
        <is>
          <t>Pasted-You-are-building-a-web-app-for-Emergent-Energy-that-r</t>
        </is>
      </c>
      <c r="C54" s="2" t="inlineStr">
        <is>
          <t>txt</t>
        </is>
      </c>
      <c r="D54" s="2" t="inlineStr">
        <is>
          <t>Text note</t>
        </is>
      </c>
      <c r="E54" s="2" t="inlineStr">
        <is>
          <t>10 KB</t>
        </is>
      </c>
      <c r="F54" s="2" t="inlineStr">
        <is>
          <t>attached_assets/Pasted-You-are-building-a-web-app-for-Emergent-Energy-that-rep_1770025063359.txt</t>
        </is>
      </c>
    </row>
    <row r="55">
      <c r="A55" s="2" t="inlineStr">
        <is>
          <t>Pasted-You-are-building-a-web-app-for-Emergent-Energy-that-rep_1770025565348.txt</t>
        </is>
      </c>
      <c r="B55" s="2" t="inlineStr">
        <is>
          <t>Pasted-You-are-building-a-web-app-for-Emergent-Energy-that-r</t>
        </is>
      </c>
      <c r="C55" s="2" t="inlineStr">
        <is>
          <t>txt</t>
        </is>
      </c>
      <c r="D55" s="2" t="inlineStr">
        <is>
          <t>Text note</t>
        </is>
      </c>
      <c r="E55" s="2" t="inlineStr">
        <is>
          <t>10 KB</t>
        </is>
      </c>
      <c r="F55" s="2" t="inlineStr">
        <is>
          <t>attached_assets/Pasted-You-are-building-a-web-app-for-Emergent-Energy-that-rep_1770025565348.txt</t>
        </is>
      </c>
    </row>
    <row r="56">
      <c r="A56" s="2" t="inlineStr">
        <is>
          <t>Pasted-You-are-editing-an-EXISTING-production-web-app-repo-You_1771922291240.txt</t>
        </is>
      </c>
      <c r="B56" s="2" t="inlineStr">
        <is>
          <t>Pasted-You-are-editing-an-EXISTING-production-web-app-repo-Y</t>
        </is>
      </c>
      <c r="C56" s="2" t="inlineStr">
        <is>
          <t>txt</t>
        </is>
      </c>
      <c r="D56" s="2" t="inlineStr">
        <is>
          <t>Text note</t>
        </is>
      </c>
      <c r="E56" s="2" t="inlineStr">
        <is>
          <t>7 KB</t>
        </is>
      </c>
      <c r="F56" s="2" t="inlineStr">
        <is>
          <t>attached_assets/Pasted-You-are-editing-an-EXISTING-production-web-app-repo-You_1771922291240.txt</t>
        </is>
      </c>
    </row>
    <row r="57">
      <c r="A57" s="2" t="inlineStr">
        <is>
          <t>Pasted-You-are-editing-the-Emergent-Energy-Dashboard-app-Goal-_1769591615583.txt</t>
        </is>
      </c>
      <c r="B57" s="2" t="inlineStr">
        <is>
          <t>Pasted-You-are-editing-the-Emergent-Energy-Dashboard-app-Goa</t>
        </is>
      </c>
      <c r="C57" s="2" t="inlineStr">
        <is>
          <t>txt</t>
        </is>
      </c>
      <c r="D57" s="2" t="inlineStr">
        <is>
          <t>Text note</t>
        </is>
      </c>
      <c r="E57" s="2" t="inlineStr">
        <is>
          <t>5 KB</t>
        </is>
      </c>
      <c r="F57" s="2" t="inlineStr">
        <is>
          <t>attached_assets/Pasted-You-are-editing-the-Emergent-Energy-Dashboard-app-Goal-_1769591615583.txt</t>
        </is>
      </c>
    </row>
    <row r="58">
      <c r="A58" s="2" t="inlineStr">
        <is>
          <t>Pasted-You-are-extending-the-Emergent-Energy-web-app-ABSOLUTE-_1771776539482.txt</t>
        </is>
      </c>
      <c r="B58" s="2" t="inlineStr">
        <is>
          <t>Pasted-You-are-extending-the-Emergent-Energy-web-app-ABSOLUT</t>
        </is>
      </c>
      <c r="C58" s="2" t="inlineStr">
        <is>
          <t>txt</t>
        </is>
      </c>
      <c r="D58" s="2" t="inlineStr">
        <is>
          <t>Text note</t>
        </is>
      </c>
      <c r="E58" s="2" t="inlineStr">
        <is>
          <t>9 KB</t>
        </is>
      </c>
      <c r="F58" s="2" t="inlineStr">
        <is>
          <t>attached_assets/Pasted-You-are-extending-the-Emergent-Energy-web-app-ABSOLUTE-_1771776539482.txt</t>
        </is>
      </c>
    </row>
    <row r="59">
      <c r="A59" s="2" t="inlineStr">
        <is>
          <t>Pasted-You-are-implementing-a-SMART-EXCEL-TRACKER-IMPORT-NORMA_1771511624942.txt</t>
        </is>
      </c>
      <c r="B59" s="2" t="inlineStr">
        <is>
          <t>Pasted-You-are-implementing-a-SMART-EXCEL-TRACKER-IMPORT-NOR</t>
        </is>
      </c>
      <c r="C59" s="2" t="inlineStr">
        <is>
          <t>txt</t>
        </is>
      </c>
      <c r="D59" s="2" t="inlineStr">
        <is>
          <t>Text note</t>
        </is>
      </c>
      <c r="E59" s="2" t="inlineStr">
        <is>
          <t>7 KB</t>
        </is>
      </c>
      <c r="F59" s="2" t="inlineStr">
        <is>
          <t>attached_assets/Pasted-You-are-implementing-a-SMART-EXCEL-TRACKER-IMPORT-NORMA_1771511624942.txt</t>
        </is>
      </c>
    </row>
    <row r="60">
      <c r="A60" s="2" t="inlineStr">
        <is>
          <t>Pasted-You-are-implementing-governance-rules-and-data-model-up_1771510980478.txt</t>
        </is>
      </c>
      <c r="B60" s="2" t="inlineStr">
        <is>
          <t>Pasted-You-are-implementing-governance-rules-and-data-model-</t>
        </is>
      </c>
      <c r="C60" s="2" t="inlineStr">
        <is>
          <t>txt</t>
        </is>
      </c>
      <c r="D60" s="2" t="inlineStr">
        <is>
          <t>Text note</t>
        </is>
      </c>
      <c r="E60" s="2" t="inlineStr">
        <is>
          <t>7 KB</t>
        </is>
      </c>
      <c r="F60" s="2" t="inlineStr">
        <is>
          <t>attached_assets/Pasted-You-are-implementing-governance-rules-and-data-model-up_1771510980478.txt</t>
        </is>
      </c>
    </row>
    <row r="61">
      <c r="A61" s="2" t="inlineStr">
        <is>
          <t>Pasted-You-are-operating-inside-the-existing-Emergent-Energy-w_1772218176696.txt</t>
        </is>
      </c>
      <c r="B61" s="2" t="inlineStr">
        <is>
          <t>Pasted-You-are-operating-inside-the-existing-Emergent-Energy</t>
        </is>
      </c>
      <c r="C61" s="2" t="inlineStr">
        <is>
          <t>txt</t>
        </is>
      </c>
      <c r="D61" s="2" t="inlineStr">
        <is>
          <t>Text note</t>
        </is>
      </c>
      <c r="E61" s="2" t="inlineStr">
        <is>
          <t>6 KB</t>
        </is>
      </c>
      <c r="F61" s="2" t="inlineStr">
        <is>
          <t>attached_assets/Pasted-You-are-operating-inside-the-existing-Emergent-Energy-w_1772218176696.txt</t>
        </is>
      </c>
    </row>
    <row r="62">
      <c r="A62" s="2" t="inlineStr">
        <is>
          <t>Pasted-You-are-the-frontend-lead-product-designer-for-Emergent_1770105998502.txt</t>
        </is>
      </c>
      <c r="B62" s="2" t="inlineStr">
        <is>
          <t>Pasted-You-are-the-frontend-lead-product-designer-for-Emerge</t>
        </is>
      </c>
      <c r="C62" s="2" t="inlineStr">
        <is>
          <t>txt</t>
        </is>
      </c>
      <c r="D62" s="2" t="inlineStr">
        <is>
          <t>Text note</t>
        </is>
      </c>
      <c r="E62" s="2" t="inlineStr">
        <is>
          <t>3 KB</t>
        </is>
      </c>
      <c r="F62" s="2" t="inlineStr">
        <is>
          <t>attached_assets/Pasted-You-are-the-frontend-lead-product-designer-for-Emergent_1770105998502.txt</t>
        </is>
      </c>
    </row>
    <row r="63">
      <c r="A63" s="2" t="inlineStr">
        <is>
          <t>Pasted-You-are-the-lead-full-stack-engineer-product-designer-f_1770032521041.txt</t>
        </is>
      </c>
      <c r="B63" s="2" t="inlineStr">
        <is>
          <t>Pasted-You-are-the-lead-full-stack-engineer-product-designer</t>
        </is>
      </c>
      <c r="C63" s="2" t="inlineStr">
        <is>
          <t>txt</t>
        </is>
      </c>
      <c r="D63" s="2" t="inlineStr">
        <is>
          <t>Text note</t>
        </is>
      </c>
      <c r="E63" s="2" t="inlineStr">
        <is>
          <t>7 KB</t>
        </is>
      </c>
      <c r="F63" s="2" t="inlineStr">
        <is>
          <t>attached_assets/Pasted-You-are-the-lead-full-stack-engineer-product-designer-f_1770032521041.txt</t>
        </is>
      </c>
    </row>
    <row r="64">
      <c r="A64" s="2" t="inlineStr">
        <is>
          <t>Pasted-You-are-the-senior-full-stack-engineer-product-designer_1770107061376.txt</t>
        </is>
      </c>
      <c r="B64" s="2" t="inlineStr">
        <is>
          <t>Pasted-You-are-the-senior-full-stack-engineer-product-design</t>
        </is>
      </c>
      <c r="C64" s="2" t="inlineStr">
        <is>
          <t>txt</t>
        </is>
      </c>
      <c r="D64" s="2" t="inlineStr">
        <is>
          <t>Text note</t>
        </is>
      </c>
      <c r="E64" s="2" t="inlineStr">
        <is>
          <t>11 KB</t>
        </is>
      </c>
      <c r="F64" s="2" t="inlineStr">
        <is>
          <t>attached_assets/Pasted-You-are-the-senior-full-stack-engineer-product-designer_1770107061376.txt</t>
        </is>
      </c>
    </row>
    <row r="65">
      <c r="A65" s="2" t="inlineStr">
        <is>
          <t>Pasted-You-are-the-senior-product-designer-frontend-lead-for-E_1770034615860.txt</t>
        </is>
      </c>
      <c r="B65" s="2" t="inlineStr">
        <is>
          <t>Pasted-You-are-the-senior-product-designer-frontend-lead-for</t>
        </is>
      </c>
      <c r="C65" s="2" t="inlineStr">
        <is>
          <t>txt</t>
        </is>
      </c>
      <c r="D65" s="2" t="inlineStr">
        <is>
          <t>Text note</t>
        </is>
      </c>
      <c r="E65" s="2" t="inlineStr">
        <is>
          <t>4 KB</t>
        </is>
      </c>
      <c r="F65" s="2" t="inlineStr">
        <is>
          <t>attached_assets/Pasted-You-are-the-senior-product-designer-frontend-lead-for-E_1770034615860.txt</t>
        </is>
      </c>
    </row>
    <row r="66">
      <c r="A66" s="2" t="inlineStr">
        <is>
          <t>Pasted-You-are-the-senior-product-engineer-QA-lead-for-Emergen_1770036678430.txt</t>
        </is>
      </c>
      <c r="B66" s="2" t="inlineStr">
        <is>
          <t>Pasted-You-are-the-senior-product-engineer-QA-lead-for-Emerg</t>
        </is>
      </c>
      <c r="C66" s="2" t="inlineStr">
        <is>
          <t>txt</t>
        </is>
      </c>
      <c r="D66" s="2" t="inlineStr">
        <is>
          <t>Text note</t>
        </is>
      </c>
      <c r="E66" s="2" t="inlineStr">
        <is>
          <t>7 KB</t>
        </is>
      </c>
      <c r="F66" s="2" t="inlineStr">
        <is>
          <t>attached_assets/Pasted-You-are-the-senior-product-engineer-QA-lead-for-Emergen_1770036678430.txt</t>
        </is>
      </c>
    </row>
    <row r="67">
      <c r="A67" s="2" t="inlineStr">
        <is>
          <t>Pasted-You-are-the-senior-product-engineer-QA-lead-for-Emergen_1770104160716.txt</t>
        </is>
      </c>
      <c r="B67" s="2" t="inlineStr">
        <is>
          <t>Pasted-You-are-the-senior-product-engineer-QA-lead-for-Emerg</t>
        </is>
      </c>
      <c r="C67" s="2" t="inlineStr">
        <is>
          <t>txt</t>
        </is>
      </c>
      <c r="D67" s="2" t="inlineStr">
        <is>
          <t>Text note</t>
        </is>
      </c>
      <c r="E67" s="2" t="inlineStr">
        <is>
          <t>8 KB</t>
        </is>
      </c>
      <c r="F67" s="2" t="inlineStr">
        <is>
          <t>attached_assets/Pasted-You-are-the-senior-product-engineer-QA-lead-for-Emergen_1770104160716.txt</t>
        </is>
      </c>
    </row>
    <row r="68">
      <c r="A68" s="2" t="inlineStr">
        <is>
          <t>Pasted-You-are-working-inside-Johannes-s-EXISTING-Emergent-Ene_1771431549198.txt</t>
        </is>
      </c>
      <c r="B68" s="2" t="inlineStr">
        <is>
          <t>Pasted-You-are-working-inside-Johannes-s-EXISTING-Emergent-E</t>
        </is>
      </c>
      <c r="C68" s="2" t="inlineStr">
        <is>
          <t>txt</t>
        </is>
      </c>
      <c r="D68" s="2" t="inlineStr">
        <is>
          <t>Text note</t>
        </is>
      </c>
      <c r="E68" s="2" t="inlineStr">
        <is>
          <t>15 KB</t>
        </is>
      </c>
      <c r="F68" s="2" t="inlineStr">
        <is>
          <t>attached_assets/Pasted-You-are-working-inside-Johannes-s-EXISTING-Emergent-Ene_1771431549198.txt</t>
        </is>
      </c>
    </row>
    <row r="69">
      <c r="A69" s="2" t="inlineStr">
        <is>
          <t>Pasted-You-are-working-inside-Johannes-s-EXISTING-Emergent-Ene_1771480747781.txt</t>
        </is>
      </c>
      <c r="B69" s="2" t="inlineStr">
        <is>
          <t>Pasted-You-are-working-inside-Johannes-s-EXISTING-Emergent-E</t>
        </is>
      </c>
      <c r="C69" s="2" t="inlineStr">
        <is>
          <t>txt</t>
        </is>
      </c>
      <c r="D69" s="2" t="inlineStr">
        <is>
          <t>Text note</t>
        </is>
      </c>
      <c r="E69" s="2" t="inlineStr">
        <is>
          <t>8 KB</t>
        </is>
      </c>
      <c r="F69" s="2" t="inlineStr">
        <is>
          <t>attached_assets/Pasted-You-are-working-inside-Johannes-s-EXISTING-Emergent-Ene_1771480747781.txt</t>
        </is>
      </c>
    </row>
    <row r="70">
      <c r="A70" s="2" t="inlineStr">
        <is>
          <t>Pasted-You-are-working-inside-Johannes-s-EXISTING-Replit-web-a_1771424345144.txt</t>
        </is>
      </c>
      <c r="B70" s="2" t="inlineStr">
        <is>
          <t>Pasted-You-are-working-inside-Johannes-s-EXISTING-Replit-web</t>
        </is>
      </c>
      <c r="C70" s="2" t="inlineStr">
        <is>
          <t>txt</t>
        </is>
      </c>
      <c r="D70" s="2" t="inlineStr">
        <is>
          <t>Text note</t>
        </is>
      </c>
      <c r="E70" s="2" t="inlineStr">
        <is>
          <t>13 KB</t>
        </is>
      </c>
      <c r="F70" s="2" t="inlineStr">
        <is>
          <t>attached_assets/Pasted-You-are-working-inside-Johannes-s-EXISTING-Replit-web-a_1771424345144.txt</t>
        </is>
      </c>
    </row>
    <row r="71">
      <c r="A71" s="2" t="inlineStr">
        <is>
          <t>Pasted-You-are-working-inside-an-EXISTING-Replit-web-app-repo-_1771330144341.txt</t>
        </is>
      </c>
      <c r="B71" s="2" t="inlineStr">
        <is>
          <t>Pasted-You-are-working-inside-an-EXISTING-Replit-web-app-rep</t>
        </is>
      </c>
      <c r="C71" s="2" t="inlineStr">
        <is>
          <t>txt</t>
        </is>
      </c>
      <c r="D71" s="2" t="inlineStr">
        <is>
          <t>Text note</t>
        </is>
      </c>
      <c r="E71" s="2" t="inlineStr">
        <is>
          <t>17 KB</t>
        </is>
      </c>
      <c r="F71" s="2" t="inlineStr">
        <is>
          <t>attached_assets/Pasted-You-are-working-inside-an-EXISTING-Replit-web-app-repo-_1771330144341.txt</t>
        </is>
      </c>
    </row>
    <row r="72">
      <c r="A72" s="2" t="inlineStr">
        <is>
          <t>Pasted-You-are-working-inside-an-EXISTING-Replit-web-app-repo-_1771402653641.txt</t>
        </is>
      </c>
      <c r="B72" s="2" t="inlineStr">
        <is>
          <t>Pasted-You-are-working-inside-an-EXISTING-Replit-web-app-rep</t>
        </is>
      </c>
      <c r="C72" s="2" t="inlineStr">
        <is>
          <t>txt</t>
        </is>
      </c>
      <c r="D72" s="2" t="inlineStr">
        <is>
          <t>Text note</t>
        </is>
      </c>
      <c r="E72" s="2" t="inlineStr">
        <is>
          <t>2 KB</t>
        </is>
      </c>
      <c r="F72" s="2" t="inlineStr">
        <is>
          <t>attached_assets/Pasted-You-are-working-inside-an-EXISTING-Replit-web-app-repo-_1771402653641.txt</t>
        </is>
      </c>
    </row>
    <row r="73">
      <c r="A73" s="2" t="inlineStr">
        <is>
          <t>Pasted-You-are-working-inside-an-EXISTING-Replit-web-app-repo-_1771403035784.txt</t>
        </is>
      </c>
      <c r="B73" s="2" t="inlineStr">
        <is>
          <t>Pasted-You-are-working-inside-an-EXISTING-Replit-web-app-rep</t>
        </is>
      </c>
      <c r="C73" s="2" t="inlineStr">
        <is>
          <t>txt</t>
        </is>
      </c>
      <c r="D73" s="2" t="inlineStr">
        <is>
          <t>Text note</t>
        </is>
      </c>
      <c r="E73" s="2" t="inlineStr">
        <is>
          <t>14 KB</t>
        </is>
      </c>
      <c r="F73" s="2" t="inlineStr">
        <is>
          <t>attached_assets/Pasted-You-are-working-inside-an-EXISTING-Replit-web-app-repo-_1771403035784.txt</t>
        </is>
      </c>
    </row>
    <row r="74">
      <c r="A74" s="2" t="inlineStr">
        <is>
          <t>Pasted-You-are-working-inside-an-EXISTING-Replit-web-app-repo-_1771406895339.txt</t>
        </is>
      </c>
      <c r="B74" s="2" t="inlineStr">
        <is>
          <t>Pasted-You-are-working-inside-an-EXISTING-Replit-web-app-rep</t>
        </is>
      </c>
      <c r="C74" s="2" t="inlineStr">
        <is>
          <t>txt</t>
        </is>
      </c>
      <c r="D74" s="2" t="inlineStr">
        <is>
          <t>Text note</t>
        </is>
      </c>
      <c r="E74" s="2" t="inlineStr">
        <is>
          <t>7 KB</t>
        </is>
      </c>
      <c r="F74" s="2" t="inlineStr">
        <is>
          <t>attached_assets/Pasted-You-are-working-inside-an-EXISTING-Replit-web-app-repo-_1771406895339.txt</t>
        </is>
      </c>
    </row>
    <row r="75">
      <c r="A75" s="2" t="inlineStr">
        <is>
          <t>Pasted-You-are-working-inside-an-EXISTING-Replit-web-app-repo-_1771409878965.txt</t>
        </is>
      </c>
      <c r="B75" s="2" t="inlineStr">
        <is>
          <t>Pasted-You-are-working-inside-an-EXISTING-Replit-web-app-rep</t>
        </is>
      </c>
      <c r="C75" s="2" t="inlineStr">
        <is>
          <t>txt</t>
        </is>
      </c>
      <c r="D75" s="2" t="inlineStr">
        <is>
          <t>Text note</t>
        </is>
      </c>
      <c r="E75" s="2" t="inlineStr">
        <is>
          <t>6 KB</t>
        </is>
      </c>
      <c r="F75" s="2" t="inlineStr">
        <is>
          <t>attached_assets/Pasted-You-are-working-inside-an-EXISTING-Replit-web-app-repo-_1771409878965.txt</t>
        </is>
      </c>
    </row>
    <row r="76">
      <c r="A76" s="2" t="inlineStr">
        <is>
          <t>Pasted-You-are-working-inside-an-EXISTING-Replit-web-app-repo-_1771422445128.txt</t>
        </is>
      </c>
      <c r="B76" s="2" t="inlineStr">
        <is>
          <t>Pasted-You-are-working-inside-an-EXISTING-Replit-web-app-rep</t>
        </is>
      </c>
      <c r="C76" s="2" t="inlineStr">
        <is>
          <t>txt</t>
        </is>
      </c>
      <c r="D76" s="2" t="inlineStr">
        <is>
          <t>Text note</t>
        </is>
      </c>
      <c r="E76" s="2" t="inlineStr">
        <is>
          <t>13 KB</t>
        </is>
      </c>
      <c r="F76" s="2" t="inlineStr">
        <is>
          <t>attached_assets/Pasted-You-are-working-inside-an-EXISTING-Replit-web-app-repo-_1771422445128.txt</t>
        </is>
      </c>
    </row>
    <row r="77">
      <c r="A77" s="2" t="inlineStr">
        <is>
          <t>Pasted-You-are-working-inside-an-existing-Emergent-Energy-EE-w_1772173046549.txt</t>
        </is>
      </c>
      <c r="B77" s="2" t="inlineStr">
        <is>
          <t>Pasted-You-are-working-inside-an-existing-Emergent-Energy-EE</t>
        </is>
      </c>
      <c r="C77" s="2" t="inlineStr">
        <is>
          <t>txt</t>
        </is>
      </c>
      <c r="D77" s="2" t="inlineStr">
        <is>
          <t>Text note</t>
        </is>
      </c>
      <c r="E77" s="2" t="inlineStr">
        <is>
          <t>7 KB</t>
        </is>
      </c>
      <c r="F77" s="2" t="inlineStr">
        <is>
          <t>attached_assets/Pasted-You-are-working-inside-an-existing-Emergent-Energy-EE-w_1772173046549.txt</t>
        </is>
      </c>
    </row>
    <row r="78">
      <c r="A78" s="2" t="inlineStr">
        <is>
          <t>Pasted-You-are-working-inside-an-existing-Replit-web-app-repo-_1771310971366.txt</t>
        </is>
      </c>
      <c r="B78" s="2" t="inlineStr">
        <is>
          <t>Pasted-You-are-working-inside-an-existing-Replit-web-app-rep</t>
        </is>
      </c>
      <c r="C78" s="2" t="inlineStr">
        <is>
          <t>txt</t>
        </is>
      </c>
      <c r="D78" s="2" t="inlineStr">
        <is>
          <t>Text note</t>
        </is>
      </c>
      <c r="E78" s="2" t="inlineStr">
        <is>
          <t>6 KB</t>
        </is>
      </c>
      <c r="F78" s="2" t="inlineStr">
        <is>
          <t>attached_assets/Pasted-You-are-working-inside-an-existing-Replit-web-app-repo-_1771310971366.txt</t>
        </is>
      </c>
    </row>
    <row r="79">
      <c r="A79" s="2" t="inlineStr">
        <is>
          <t>Pasted-You-are-working-inside-an-existing-Replit-web-app-repo-_1771312245859.txt</t>
        </is>
      </c>
      <c r="B79" s="2" t="inlineStr">
        <is>
          <t>Pasted-You-are-working-inside-an-existing-Replit-web-app-rep</t>
        </is>
      </c>
      <c r="C79" s="2" t="inlineStr">
        <is>
          <t>txt</t>
        </is>
      </c>
      <c r="D79" s="2" t="inlineStr">
        <is>
          <t>Text note</t>
        </is>
      </c>
      <c r="E79" s="2" t="inlineStr">
        <is>
          <t>8 KB</t>
        </is>
      </c>
      <c r="F79" s="2" t="inlineStr">
        <is>
          <t>attached_assets/Pasted-You-are-working-inside-an-existing-Replit-web-app-repo-_1771312245859.txt</t>
        </is>
      </c>
    </row>
    <row r="80">
      <c r="A80" s="2" t="inlineStr">
        <is>
          <t>Pasted-You-are-working-inside-an-existing-Replit-web-app-repo-_1771322469794.txt</t>
        </is>
      </c>
      <c r="B80" s="2" t="inlineStr">
        <is>
          <t>Pasted-You-are-working-inside-an-existing-Replit-web-app-rep</t>
        </is>
      </c>
      <c r="C80" s="2" t="inlineStr">
        <is>
          <t>txt</t>
        </is>
      </c>
      <c r="D80" s="2" t="inlineStr">
        <is>
          <t>Text note</t>
        </is>
      </c>
      <c r="E80" s="2" t="inlineStr">
        <is>
          <t>8 KB</t>
        </is>
      </c>
      <c r="F80" s="2" t="inlineStr">
        <is>
          <t>attached_assets/Pasted-You-are-working-inside-an-existing-Replit-web-app-repo-_1771322469794.txt</t>
        </is>
      </c>
    </row>
    <row r="81">
      <c r="A81" s="2" t="inlineStr">
        <is>
          <t>Pasted-You-are-working-inside-an-existing-production-web-appli_1772355907349.txt</t>
        </is>
      </c>
      <c r="B81" s="2" t="inlineStr">
        <is>
          <t>Pasted-You-are-working-inside-an-existing-production-web-app</t>
        </is>
      </c>
      <c r="C81" s="2" t="inlineStr">
        <is>
          <t>txt</t>
        </is>
      </c>
      <c r="D81" s="2" t="inlineStr">
        <is>
          <t>Text note</t>
        </is>
      </c>
      <c r="E81" s="2" t="inlineStr">
        <is>
          <t>9 KB</t>
        </is>
      </c>
      <c r="F81" s="2" t="inlineStr">
        <is>
          <t>attached_assets/Pasted-You-are-working-inside-an-existing-production-web-appli_1772355907349.txt</t>
        </is>
      </c>
    </row>
    <row r="82">
      <c r="A82" s="2" t="inlineStr">
        <is>
          <t>Pasted-You-are-working-inside-an-existing-production-web-appli_1772356042980.txt</t>
        </is>
      </c>
      <c r="B82" s="2" t="inlineStr">
        <is>
          <t>Pasted-You-are-working-inside-an-existing-production-web-app</t>
        </is>
      </c>
      <c r="C82" s="2" t="inlineStr">
        <is>
          <t>txt</t>
        </is>
      </c>
      <c r="D82" s="2" t="inlineStr">
        <is>
          <t>Text note</t>
        </is>
      </c>
      <c r="E82" s="2" t="inlineStr">
        <is>
          <t>9 KB</t>
        </is>
      </c>
      <c r="F82" s="2" t="inlineStr">
        <is>
          <t>attached_assets/Pasted-You-are-working-inside-an-existing-production-web-appli_1772356042980.txt</t>
        </is>
      </c>
    </row>
    <row r="83">
      <c r="A83" s="2" t="inlineStr">
        <is>
          <t>Pasted-You-are-working-inside-an-existing-production-web-appli_1772358253198.txt</t>
        </is>
      </c>
      <c r="B83" s="2" t="inlineStr">
        <is>
          <t>Pasted-You-are-working-inside-an-existing-production-web-app</t>
        </is>
      </c>
      <c r="C83" s="2" t="inlineStr">
        <is>
          <t>txt</t>
        </is>
      </c>
      <c r="D83" s="2" t="inlineStr">
        <is>
          <t>Text note</t>
        </is>
      </c>
      <c r="E83" s="2" t="inlineStr">
        <is>
          <t>8 KB</t>
        </is>
      </c>
      <c r="F83" s="2" t="inlineStr">
        <is>
          <t>attached_assets/Pasted-You-are-working-inside-an-existing-production-web-appli_1772358253198.txt</t>
        </is>
      </c>
    </row>
    <row r="84">
      <c r="A84" s="2" t="inlineStr">
        <is>
          <t>Pasted-You-are-working-inside-an-existing-production-web-appli_1772442034192.txt</t>
        </is>
      </c>
      <c r="B84" s="2" t="inlineStr">
        <is>
          <t>Pasted-You-are-working-inside-an-existing-production-web-app</t>
        </is>
      </c>
      <c r="C84" s="2" t="inlineStr">
        <is>
          <t>txt</t>
        </is>
      </c>
      <c r="D84" s="2" t="inlineStr">
        <is>
          <t>Text note</t>
        </is>
      </c>
      <c r="E84" s="2" t="inlineStr">
        <is>
          <t>11 KB</t>
        </is>
      </c>
      <c r="F84" s="2" t="inlineStr">
        <is>
          <t>attached_assets/Pasted-You-are-working-inside-an-existing-production-web-appli_1772442034192.txt</t>
        </is>
      </c>
    </row>
    <row r="85">
      <c r="A85" s="2" t="inlineStr">
        <is>
          <t>Pasted-You-are-working-inside-an-existing-production-web-appli_1772442483640.txt</t>
        </is>
      </c>
      <c r="B85" s="2" t="inlineStr">
        <is>
          <t>Pasted-You-are-working-inside-an-existing-production-web-app</t>
        </is>
      </c>
      <c r="C85" s="2" t="inlineStr">
        <is>
          <t>txt</t>
        </is>
      </c>
      <c r="D85" s="2" t="inlineStr">
        <is>
          <t>Text note</t>
        </is>
      </c>
      <c r="E85" s="2" t="inlineStr">
        <is>
          <t>7 KB</t>
        </is>
      </c>
      <c r="F85" s="2" t="inlineStr">
        <is>
          <t>attached_assets/Pasted-You-are-working-inside-an-existing-production-web-appli_1772442483640.txt</t>
        </is>
      </c>
    </row>
    <row r="86">
      <c r="A86" s="2" t="inlineStr">
        <is>
          <t>Pasted-You-are-working-inside-an-existing-production-web-appli_1772461376602.txt</t>
        </is>
      </c>
      <c r="B86" s="2" t="inlineStr">
        <is>
          <t>Pasted-You-are-working-inside-an-existing-production-web-app</t>
        </is>
      </c>
      <c r="C86" s="2" t="inlineStr">
        <is>
          <t>txt</t>
        </is>
      </c>
      <c r="D86" s="2" t="inlineStr">
        <is>
          <t>Text note</t>
        </is>
      </c>
      <c r="E86" s="2" t="inlineStr">
        <is>
          <t>9 KB</t>
        </is>
      </c>
      <c r="F86" s="2" t="inlineStr">
        <is>
          <t>attached_assets/Pasted-You-are-working-inside-an-existing-production-web-appli_1772461376602.txt</t>
        </is>
      </c>
    </row>
    <row r="87">
      <c r="A87" s="2" t="inlineStr">
        <is>
          <t>Pasted-You-are-working-inside-an-existing-web-application-code_1771838243915.txt</t>
        </is>
      </c>
      <c r="B87" s="2" t="inlineStr">
        <is>
          <t>Pasted-You-are-working-inside-an-existing-web-application-co</t>
        </is>
      </c>
      <c r="C87" s="2" t="inlineStr">
        <is>
          <t>txt</t>
        </is>
      </c>
      <c r="D87" s="2" t="inlineStr">
        <is>
          <t>Text note</t>
        </is>
      </c>
      <c r="E87" s="2" t="inlineStr">
        <is>
          <t>25 KB</t>
        </is>
      </c>
      <c r="F87" s="2" t="inlineStr">
        <is>
          <t>attached_assets/Pasted-You-are-working-inside-an-existing-web-application-code_1771838243915.txt</t>
        </is>
      </c>
    </row>
    <row r="88">
      <c r="A88" s="2" t="inlineStr">
        <is>
          <t>Pasted-You-are-working-inside-an-existing-web-application-do-N_1771408745348.txt</t>
        </is>
      </c>
      <c r="B88" s="2" t="inlineStr">
        <is>
          <t>Pasted-You-are-working-inside-an-existing-web-application-do</t>
        </is>
      </c>
      <c r="C88" s="2" t="inlineStr">
        <is>
          <t>txt</t>
        </is>
      </c>
      <c r="D88" s="2" t="inlineStr">
        <is>
          <t>Text note</t>
        </is>
      </c>
      <c r="E88" s="2" t="inlineStr">
        <is>
          <t>8 KB</t>
        </is>
      </c>
      <c r="F88" s="2" t="inlineStr">
        <is>
          <t>attached_assets/Pasted-You-are-working-inside-an-existing-web-application-do-N_1771408745348.txt</t>
        </is>
      </c>
    </row>
    <row r="89">
      <c r="A89" s="2" t="inlineStr">
        <is>
          <t>Pasted-You-are-working-inside-our-existing-Emergent-Energy-web_1772185107779.txt</t>
        </is>
      </c>
      <c r="B89" s="2" t="inlineStr">
        <is>
          <t>Pasted-You-are-working-inside-our-existing-Emergent-Energy-w</t>
        </is>
      </c>
      <c r="C89" s="2" t="inlineStr">
        <is>
          <t>txt</t>
        </is>
      </c>
      <c r="D89" s="2" t="inlineStr">
        <is>
          <t>Text note</t>
        </is>
      </c>
      <c r="E89" s="2" t="inlineStr">
        <is>
          <t>7 KB</t>
        </is>
      </c>
      <c r="F89" s="2" t="inlineStr">
        <is>
          <t>attached_assets/Pasted-You-are-working-inside-our-existing-Emergent-Energy-web_1772185107779.txt</t>
        </is>
      </c>
    </row>
    <row r="90">
      <c r="A90" s="2" t="inlineStr">
        <is>
          <t>Pasted-You-are-working-inside-our-existing-Emergent-Energy-web_1772187995385.txt</t>
        </is>
      </c>
      <c r="B90" s="2" t="inlineStr">
        <is>
          <t>Pasted-You-are-working-inside-our-existing-Emergent-Energy-w</t>
        </is>
      </c>
      <c r="C90" s="2" t="inlineStr">
        <is>
          <t>txt</t>
        </is>
      </c>
      <c r="D90" s="2" t="inlineStr">
        <is>
          <t>Text note</t>
        </is>
      </c>
      <c r="E90" s="2" t="inlineStr">
        <is>
          <t>9 KB</t>
        </is>
      </c>
      <c r="F90" s="2" t="inlineStr">
        <is>
          <t>attached_assets/Pasted-You-are-working-inside-our-existing-Emergent-Energy-web_1772187995385.txt</t>
        </is>
      </c>
    </row>
    <row r="91">
      <c r="A91" s="2" t="inlineStr">
        <is>
          <t>Pasted-You-are-working-inside-our-existing-Emergent-Energy-web_1772542245902.txt</t>
        </is>
      </c>
      <c r="B91" s="2" t="inlineStr">
        <is>
          <t>Pasted-You-are-working-inside-our-existing-Emergent-Energy-w</t>
        </is>
      </c>
      <c r="C91" s="2" t="inlineStr">
        <is>
          <t>txt</t>
        </is>
      </c>
      <c r="D91" s="2" t="inlineStr">
        <is>
          <t>Text note</t>
        </is>
      </c>
      <c r="E91" s="2" t="inlineStr">
        <is>
          <t>4 KB</t>
        </is>
      </c>
      <c r="F91" s="2" t="inlineStr">
        <is>
          <t>attached_assets/Pasted-You-are-working-inside-our-existing-Emergent-Energy-web_1772542245902.txt</t>
        </is>
      </c>
    </row>
    <row r="92">
      <c r="A92" s="2" t="inlineStr">
        <is>
          <t>Pasted-You-are-working-inside-our-existing-Emergent-Energy-web_1772617305817.txt</t>
        </is>
      </c>
      <c r="B92" s="2" t="inlineStr">
        <is>
          <t>Pasted-You-are-working-inside-our-existing-Emergent-Energy-w</t>
        </is>
      </c>
      <c r="C92" s="2" t="inlineStr">
        <is>
          <t>txt</t>
        </is>
      </c>
      <c r="D92" s="2" t="inlineStr">
        <is>
          <t>Text note</t>
        </is>
      </c>
      <c r="E92" s="2" t="inlineStr">
        <is>
          <t>4 KB</t>
        </is>
      </c>
      <c r="F92" s="2" t="inlineStr">
        <is>
          <t>attached_assets/Pasted-You-are-working-inside-our-existing-Emergent-Energy-web_1772617305817.txt</t>
        </is>
      </c>
    </row>
    <row r="93">
      <c r="A93" s="2" t="inlineStr">
        <is>
          <t>Pasted-You-are-working-inside-our-existing-Emergent-Energy-web_1772885312050.txt</t>
        </is>
      </c>
      <c r="B93" s="2" t="inlineStr">
        <is>
          <t>Pasted-You-are-working-inside-our-existing-Emergent-Energy-w</t>
        </is>
      </c>
      <c r="C93" s="2" t="inlineStr">
        <is>
          <t>txt</t>
        </is>
      </c>
      <c r="D93" s="2" t="inlineStr">
        <is>
          <t>Text note</t>
        </is>
      </c>
      <c r="E93" s="2" t="inlineStr">
        <is>
          <t>10 KB</t>
        </is>
      </c>
      <c r="F93" s="2" t="inlineStr">
        <is>
          <t>attached_assets/Pasted-You-are-working-inside-our-existing-Emergent-Energy-web_1772885312050.txt</t>
        </is>
      </c>
    </row>
    <row r="94">
      <c r="A94" s="2" t="inlineStr">
        <is>
          <t>Pasted-You-are-working-inside-our-existing-Emergent-Energy-web_1772887863659.txt</t>
        </is>
      </c>
      <c r="B94" s="2" t="inlineStr">
        <is>
          <t>Pasted-You-are-working-inside-our-existing-Emergent-Energy-w</t>
        </is>
      </c>
      <c r="C94" s="2" t="inlineStr">
        <is>
          <t>txt</t>
        </is>
      </c>
      <c r="D94" s="2" t="inlineStr">
        <is>
          <t>Text note</t>
        </is>
      </c>
      <c r="E94" s="2" t="inlineStr">
        <is>
          <t>16 KB</t>
        </is>
      </c>
      <c r="F94" s="2" t="inlineStr">
        <is>
          <t>attached_assets/Pasted-You-are-working-inside-our-existing-Emergent-Energy-web_1772887863659.txt</t>
        </is>
      </c>
    </row>
    <row r="95">
      <c r="A95" s="2" t="inlineStr">
        <is>
          <t>Pasted-You-are-working-inside-our-existing-web-application-GOA_1772199933185.txt</t>
        </is>
      </c>
      <c r="B95" s="2" t="inlineStr">
        <is>
          <t>Pasted-You-are-working-inside-our-existing-web-application-G</t>
        </is>
      </c>
      <c r="C95" s="2" t="inlineStr">
        <is>
          <t>txt</t>
        </is>
      </c>
      <c r="D95" s="2" t="inlineStr">
        <is>
          <t>Text note</t>
        </is>
      </c>
      <c r="E95" s="2" t="inlineStr">
        <is>
          <t>6 KB</t>
        </is>
      </c>
      <c r="F95" s="2" t="inlineStr">
        <is>
          <t>attached_assets/Pasted-You-are-working-inside-our-existing-web-application-GOA_1772199933185.txt</t>
        </is>
      </c>
    </row>
    <row r="96">
      <c r="A96" s="2" t="inlineStr">
        <is>
          <t>Pasted-You-are-working-inside-the-Emergent-Energy-Web-App-code_1773731920916.txt</t>
        </is>
      </c>
      <c r="B96" s="2" t="inlineStr">
        <is>
          <t>Pasted-You-are-working-inside-the-Emergent-Energy-Web-App-co</t>
        </is>
      </c>
      <c r="C96" s="2" t="inlineStr">
        <is>
          <t>txt</t>
        </is>
      </c>
      <c r="D96" s="2" t="inlineStr">
        <is>
          <t>Text note</t>
        </is>
      </c>
      <c r="E96" s="2" t="inlineStr">
        <is>
          <t>13 KB</t>
        </is>
      </c>
      <c r="F96" s="2" t="inlineStr">
        <is>
          <t>attached_assets/Pasted-You-are-working-inside-the-Emergent-Energy-Web-App-code_1773731920916.txt</t>
        </is>
      </c>
    </row>
    <row r="97">
      <c r="A97" s="2" t="inlineStr">
        <is>
          <t>Pasted-You-are-working-inside-the-running-Emergent-Energy-Web-_1773470262273.txt</t>
        </is>
      </c>
      <c r="B97" s="2" t="inlineStr">
        <is>
          <t>Pasted-You-are-working-inside-the-running-Emergent-Energy-We</t>
        </is>
      </c>
      <c r="C97" s="2" t="inlineStr">
        <is>
          <t>txt</t>
        </is>
      </c>
      <c r="D97" s="2" t="inlineStr">
        <is>
          <t>Text note</t>
        </is>
      </c>
      <c r="E97" s="2" t="inlineStr">
        <is>
          <t>3 KB</t>
        </is>
      </c>
      <c r="F97" s="2" t="inlineStr">
        <is>
          <t>attached_assets/Pasted-You-are-working-inside-the-running-Emergent-Energy-Web-_1773470262273.txt</t>
        </is>
      </c>
    </row>
    <row r="98">
      <c r="A98" s="2" t="inlineStr">
        <is>
          <t>Pasted-You-are-working-on-an-existing-operational-web-applicat_1772798882427.txt</t>
        </is>
      </c>
      <c r="B98" s="2" t="inlineStr">
        <is>
          <t>Pasted-You-are-working-on-an-existing-operational-web-applic</t>
        </is>
      </c>
      <c r="C98" s="2" t="inlineStr">
        <is>
          <t>txt</t>
        </is>
      </c>
      <c r="D98" s="2" t="inlineStr">
        <is>
          <t>Text note</t>
        </is>
      </c>
      <c r="E98" s="2" t="inlineStr">
        <is>
          <t>7 KB</t>
        </is>
      </c>
      <c r="F98" s="2" t="inlineStr">
        <is>
          <t>attached_assets/Pasted-You-are-working-on-an-existing-operational-web-applicat_1772798882427.txt</t>
        </is>
      </c>
    </row>
    <row r="99">
      <c r="A99" s="2" t="inlineStr">
        <is>
          <t>Pasted-You-are-working-on-an-existing-production-web-applicati_1772205606752.txt</t>
        </is>
      </c>
      <c r="B99" s="2" t="inlineStr">
        <is>
          <t>Pasted-You-are-working-on-an-existing-production-web-applica</t>
        </is>
      </c>
      <c r="C99" s="2" t="inlineStr">
        <is>
          <t>txt</t>
        </is>
      </c>
      <c r="D99" s="2" t="inlineStr">
        <is>
          <t>Text note</t>
        </is>
      </c>
      <c r="E99" s="2" t="inlineStr">
        <is>
          <t>9 KB</t>
        </is>
      </c>
      <c r="F99" s="2" t="inlineStr">
        <is>
          <t>attached_assets/Pasted-You-are-working-on-an-existing-production-web-applicati_1772205606752.txt</t>
        </is>
      </c>
    </row>
    <row r="100">
      <c r="A100" s="2" t="inlineStr">
        <is>
          <t>Pasted-You-are-working-on-the-Emergent-Energy-web-application-_1772012591156.txt</t>
        </is>
      </c>
      <c r="B100" s="2" t="inlineStr">
        <is>
          <t>Pasted-You-are-working-on-the-Emergent-Energy-web-applicatio</t>
        </is>
      </c>
      <c r="C100" s="2" t="inlineStr">
        <is>
          <t>txt</t>
        </is>
      </c>
      <c r="D100" s="2" t="inlineStr">
        <is>
          <t>Text note</t>
        </is>
      </c>
      <c r="E100" s="2" t="inlineStr">
        <is>
          <t>6 KB</t>
        </is>
      </c>
      <c r="F100" s="2" t="inlineStr">
        <is>
          <t>attached_assets/Pasted-You-are-working-on-the-Emergent-Energy-web-application-_1772012591156.txt</t>
        </is>
      </c>
    </row>
    <row r="101">
      <c r="A101" s="2" t="inlineStr">
        <is>
          <t>Pasted-You-are-working-on-the-existing-Emergent-Energy-operati_1772820924343.txt</t>
        </is>
      </c>
      <c r="B101" s="2" t="inlineStr">
        <is>
          <t>Pasted-You-are-working-on-the-existing-Emergent-Energy-opera</t>
        </is>
      </c>
      <c r="C101" s="2" t="inlineStr">
        <is>
          <t>txt</t>
        </is>
      </c>
      <c r="D101" s="2" t="inlineStr">
        <is>
          <t>Text note</t>
        </is>
      </c>
      <c r="E101" s="2" t="inlineStr">
        <is>
          <t>13 KB</t>
        </is>
      </c>
      <c r="F101" s="2" t="inlineStr">
        <is>
          <t>attached_assets/Pasted-You-are-working-on-the-existing-Emergent-Energy-operati_1772820924343.txt</t>
        </is>
      </c>
    </row>
    <row r="102">
      <c r="A102" s="2" t="inlineStr">
        <is>
          <t>Pasted-You-are-working-on-the-existing-Emergent-Energy-operati_1772823232731.txt</t>
        </is>
      </c>
      <c r="B102" s="2" t="inlineStr">
        <is>
          <t>Pasted-You-are-working-on-the-existing-Emergent-Energy-opera</t>
        </is>
      </c>
      <c r="C102" s="2" t="inlineStr">
        <is>
          <t>txt</t>
        </is>
      </c>
      <c r="D102" s="2" t="inlineStr">
        <is>
          <t>Text note</t>
        </is>
      </c>
      <c r="E102" s="2" t="inlineStr">
        <is>
          <t>13 KB</t>
        </is>
      </c>
      <c r="F102" s="2" t="inlineStr">
        <is>
          <t>attached_assets/Pasted-You-are-working-on-the-existing-Emergent-Energy-operati_1772823232731.txt</t>
        </is>
      </c>
    </row>
    <row r="103">
      <c r="A103" s="2" t="inlineStr">
        <is>
          <t>Pasted-You-are-working-on-the-existing-Emergent-Energy-operati_1772829190800.txt</t>
        </is>
      </c>
      <c r="B103" s="2" t="inlineStr">
        <is>
          <t>Pasted-You-are-working-on-the-existing-Emergent-Energy-opera</t>
        </is>
      </c>
      <c r="C103" s="2" t="inlineStr">
        <is>
          <t>txt</t>
        </is>
      </c>
      <c r="D103" s="2" t="inlineStr">
        <is>
          <t>Text note</t>
        </is>
      </c>
      <c r="E103" s="2" t="inlineStr">
        <is>
          <t>8 KB</t>
        </is>
      </c>
      <c r="F103" s="2" t="inlineStr">
        <is>
          <t>attached_assets/Pasted-You-are-working-on-the-existing-Emergent-Energy-operati_1772829190800.txt</t>
        </is>
      </c>
    </row>
    <row r="104">
      <c r="A104" s="2" t="inlineStr">
        <is>
          <t>Pasted-You-are-working-on-the-existing-Emergent-Energy-operati_1772831209220.txt</t>
        </is>
      </c>
      <c r="B104" s="2" t="inlineStr">
        <is>
          <t>Pasted-You-are-working-on-the-existing-Emergent-Energy-opera</t>
        </is>
      </c>
      <c r="C104" s="2" t="inlineStr">
        <is>
          <t>txt</t>
        </is>
      </c>
      <c r="D104" s="2" t="inlineStr">
        <is>
          <t>Text note</t>
        </is>
      </c>
      <c r="E104" s="2" t="inlineStr">
        <is>
          <t>11 KB</t>
        </is>
      </c>
      <c r="F104" s="2" t="inlineStr">
        <is>
          <t>attached_assets/Pasted-You-are-working-on-the-existing-Emergent-Energy-operati_1772831209220.txt</t>
        </is>
      </c>
    </row>
    <row r="105">
      <c r="A105" s="2" t="inlineStr">
        <is>
          <t>Pasted-You-are-working-on-the-existing-Emergent-Energy-operati_1772832423044.txt</t>
        </is>
      </c>
      <c r="B105" s="2" t="inlineStr">
        <is>
          <t>Pasted-You-are-working-on-the-existing-Emergent-Energy-opera</t>
        </is>
      </c>
      <c r="C105" s="2" t="inlineStr">
        <is>
          <t>txt</t>
        </is>
      </c>
      <c r="D105" s="2" t="inlineStr">
        <is>
          <t>Text note</t>
        </is>
      </c>
      <c r="E105" s="2" t="inlineStr">
        <is>
          <t>6 KB</t>
        </is>
      </c>
      <c r="F105" s="2" t="inlineStr">
        <is>
          <t>attached_assets/Pasted-You-are-working-on-the-existing-Emergent-Energy-operati_1772832423044.txt</t>
        </is>
      </c>
    </row>
    <row r="106">
      <c r="A106" s="2" t="inlineStr">
        <is>
          <t>Pasted-You-are-working-on-the-existing-Emergent-Energy-operati_1772834490475.txt</t>
        </is>
      </c>
      <c r="B106" s="2" t="inlineStr">
        <is>
          <t>Pasted-You-are-working-on-the-existing-Emergent-Energy-opera</t>
        </is>
      </c>
      <c r="C106" s="2" t="inlineStr">
        <is>
          <t>txt</t>
        </is>
      </c>
      <c r="D106" s="2" t="inlineStr">
        <is>
          <t>Text note</t>
        </is>
      </c>
      <c r="E106" s="2" t="inlineStr">
        <is>
          <t>16 KB</t>
        </is>
      </c>
      <c r="F106" s="2" t="inlineStr">
        <is>
          <t>attached_assets/Pasted-You-are-working-on-the-existing-Emergent-Energy-operati_1772834490475.txt</t>
        </is>
      </c>
    </row>
    <row r="107">
      <c r="A107" s="2" t="inlineStr">
        <is>
          <t>Pasted-You-are-working-on-the-existing-Emergent-Energy-web-app_1772036354823.txt</t>
        </is>
      </c>
      <c r="B107" s="2" t="inlineStr">
        <is>
          <t>Pasted-You-are-working-on-the-existing-Emergent-Energy-web-a</t>
        </is>
      </c>
      <c r="C107" s="2" t="inlineStr">
        <is>
          <t>txt</t>
        </is>
      </c>
      <c r="D107" s="2" t="inlineStr">
        <is>
          <t>Text note</t>
        </is>
      </c>
      <c r="E107" s="2" t="inlineStr">
        <is>
          <t>10 KB</t>
        </is>
      </c>
      <c r="F107" s="2" t="inlineStr">
        <is>
          <t>attached_assets/Pasted-You-are-working-on-the-existing-Emergent-Energy-web-app_1772036354823.txt</t>
        </is>
      </c>
    </row>
    <row r="108">
      <c r="A108" s="2" t="inlineStr">
        <is>
          <t>Pasted-You-have-already-completed-an-initial-system-audit-QA-m_1772812401156.txt</t>
        </is>
      </c>
      <c r="B108" s="2" t="inlineStr">
        <is>
          <t>Pasted-You-have-already-completed-an-initial-system-audit-QA</t>
        </is>
      </c>
      <c r="C108" s="2" t="inlineStr">
        <is>
          <t>txt</t>
        </is>
      </c>
      <c r="D108" s="2" t="inlineStr">
        <is>
          <t>Text note</t>
        </is>
      </c>
      <c r="E108" s="2" t="inlineStr">
        <is>
          <t>11 KB</t>
        </is>
      </c>
      <c r="F108" s="2" t="inlineStr">
        <is>
          <t>attached_assets/Pasted-You-have-already-completed-an-initial-system-audit-QA-m_1772812401156.txt</t>
        </is>
      </c>
    </row>
    <row r="109">
      <c r="A109" s="2" t="inlineStr">
        <is>
          <t>Pasted-You-need-a-full-pre-go-live-product-owner-QA-lead-syste_1772829895890.txt</t>
        </is>
      </c>
      <c r="B109" s="2" t="inlineStr">
        <is>
          <t>Pasted-You-need-a-full-pre-go-live-product-owner-QA-lead-sys</t>
        </is>
      </c>
      <c r="C109" s="2" t="inlineStr">
        <is>
          <t>txt</t>
        </is>
      </c>
      <c r="D109" s="2" t="inlineStr">
        <is>
          <t>Text note</t>
        </is>
      </c>
      <c r="E109" s="2" t="inlineStr">
        <is>
          <t>15 KB</t>
        </is>
      </c>
      <c r="F109" s="2" t="inlineStr">
        <is>
          <t>attached_assets/Pasted-You-need-a-full-pre-go-live-product-owner-QA-lead-syste_1772829895890.txt</t>
        </is>
      </c>
    </row>
    <row r="110">
      <c r="A110" s="2" t="inlineStr">
        <is>
          <t>Platform_Process_Alignment_Meeting_Guide_Template_1772088984864.docx</t>
        </is>
      </c>
      <c r="B110" s="2" t="inlineStr">
        <is>
          <t>Platform_Process_Alignment_Meeting_Guide_Template</t>
        </is>
      </c>
      <c r="C110" s="2" t="inlineStr">
        <is>
          <t>docx</t>
        </is>
      </c>
      <c r="D110" s="2" t="inlineStr">
        <is>
          <t>Word document</t>
        </is>
      </c>
      <c r="E110" s="2" t="inlineStr">
        <is>
          <t>47 KB</t>
        </is>
      </c>
      <c r="F110" s="2" t="inlineStr">
        <is>
          <t>attached_assets/Platform_Process_Alignment_Meeting_Guide_Template_1772088984864.docx</t>
        </is>
      </c>
    </row>
    <row r="111">
      <c r="A111" s="2" t="inlineStr">
        <is>
          <t>SOP_Commissioning_CT_Led_1772088994333.docx</t>
        </is>
      </c>
      <c r="B111" s="2" t="inlineStr">
        <is>
          <t>SOP_Commissioning_CT_Led</t>
        </is>
      </c>
      <c r="C111" s="2" t="inlineStr">
        <is>
          <t>docx</t>
        </is>
      </c>
      <c r="D111" s="2" t="inlineStr">
        <is>
          <t>Word document</t>
        </is>
      </c>
      <c r="E111" s="2" t="inlineStr">
        <is>
          <t>40 KB</t>
        </is>
      </c>
      <c r="F111" s="2" t="inlineStr">
        <is>
          <t>attached_assets/SOP_Commissioning_CT_Led_1772088994333.docx</t>
        </is>
      </c>
    </row>
    <row r="112">
      <c r="A112" s="2" t="inlineStr">
        <is>
          <t>SOP_Construction_QA_1772088994330.docx</t>
        </is>
      </c>
      <c r="B112" s="2" t="inlineStr">
        <is>
          <t>SOP_Construction_QA</t>
        </is>
      </c>
      <c r="C112" s="2" t="inlineStr">
        <is>
          <t>docx</t>
        </is>
      </c>
      <c r="D112" s="2" t="inlineStr">
        <is>
          <t>Word document</t>
        </is>
      </c>
      <c r="E112" s="2" t="inlineStr">
        <is>
          <t>41 KB</t>
        </is>
      </c>
      <c r="F112" s="2" t="inlineStr">
        <is>
          <t>attached_assets/SOP_Construction_QA_1772088994330.docx</t>
        </is>
      </c>
    </row>
    <row r="113">
      <c r="A113" s="2" t="inlineStr">
        <is>
          <t>SOP_Cost_Proposal_CP_1772088994331.docx</t>
        </is>
      </c>
      <c r="B113" s="2" t="inlineStr">
        <is>
          <t>SOP_Cost_Proposal_CP</t>
        </is>
      </c>
      <c r="C113" s="2" t="inlineStr">
        <is>
          <t>docx</t>
        </is>
      </c>
      <c r="D113" s="2" t="inlineStr">
        <is>
          <t>Word document</t>
        </is>
      </c>
      <c r="E113" s="2" t="inlineStr">
        <is>
          <t>31 KB</t>
        </is>
      </c>
      <c r="F113" s="2" t="inlineStr">
        <is>
          <t>attached_assets/SOP_Cost_Proposal_CP_1772088994331.docx</t>
        </is>
      </c>
    </row>
    <row r="114">
      <c r="A114" s="2" t="inlineStr">
        <is>
          <t>SOP_Engineering_Pack_EP_1772088994331.docx</t>
        </is>
      </c>
      <c r="B114" s="2" t="inlineStr">
        <is>
          <t>SOP_Engineering_Pack_EP</t>
        </is>
      </c>
      <c r="C114" s="2" t="inlineStr">
        <is>
          <t>docx</t>
        </is>
      </c>
      <c r="D114" s="2" t="inlineStr">
        <is>
          <t>Word document</t>
        </is>
      </c>
      <c r="E114" s="2" t="inlineStr">
        <is>
          <t>50 KB</t>
        </is>
      </c>
      <c r="F114" s="2" t="inlineStr">
        <is>
          <t>attached_assets/SOP_Engineering_Pack_EP_1772088994331.docx</t>
        </is>
      </c>
    </row>
    <row r="115">
      <c r="A115" s="2" t="inlineStr">
        <is>
          <t>SOP_First_Assessment_FA_1772088994332.docx</t>
        </is>
      </c>
      <c r="B115" s="2" t="inlineStr">
        <is>
          <t>SOP_First_Assessment_FA</t>
        </is>
      </c>
      <c r="C115" s="2" t="inlineStr">
        <is>
          <t>docx</t>
        </is>
      </c>
      <c r="D115" s="2" t="inlineStr">
        <is>
          <t>Word document</t>
        </is>
      </c>
      <c r="E115" s="2" t="inlineStr">
        <is>
          <t>30 KB</t>
        </is>
      </c>
      <c r="F115" s="2" t="inlineStr">
        <is>
          <t>attached_assets/SOP_First_Assessment_FA_1772088994332.docx</t>
        </is>
      </c>
    </row>
    <row r="116">
      <c r="A116" s="2" t="inlineStr">
        <is>
          <t>SOP_—_Project_Development_→_Project_Management_Handover_(PD_→_1772089000541.docx</t>
        </is>
      </c>
      <c r="B116" s="2" t="inlineStr">
        <is>
          <t>SOP_—_Project_Development_→_Project_Management_Handover_(PD_</t>
        </is>
      </c>
      <c r="C116" s="2" t="inlineStr">
        <is>
          <t>docx</t>
        </is>
      </c>
      <c r="D116" s="2" t="inlineStr">
        <is>
          <t>Word document</t>
        </is>
      </c>
      <c r="E116" s="2" t="inlineStr">
        <is>
          <t>27 KB</t>
        </is>
      </c>
      <c r="F116" s="2" t="inlineStr">
        <is>
          <t>attached_assets/SOP_—_Project_Development_→_Project_Management_Handover_(PD_→_1772089000541.docx</t>
        </is>
      </c>
    </row>
    <row r="117">
      <c r="A117" s="2" t="inlineStr">
        <is>
          <t>Seshego_Circle_Tracker_1772700746227.xlsx</t>
        </is>
      </c>
      <c r="B117" s="2" t="inlineStr">
        <is>
          <t>Seshego_Circle_Tracker</t>
        </is>
      </c>
      <c r="C117" s="2" t="inlineStr">
        <is>
          <t>xlsx</t>
        </is>
      </c>
      <c r="D117" s="2" t="inlineStr">
        <is>
          <t>Excel workbook (source data)</t>
        </is>
      </c>
      <c r="E117" s="2" t="inlineStr">
        <is>
          <t>247 KB</t>
        </is>
      </c>
      <c r="F117" s="2" t="inlineStr">
        <is>
          <t>attached_assets/Seshego_Circle_Tracker_1772700746227.xlsx</t>
        </is>
      </c>
    </row>
    <row r="118">
      <c r="A118" s="2" t="inlineStr">
        <is>
          <t>Volvo_Moffet_Tracker_1775645991068.xlsm</t>
        </is>
      </c>
      <c r="B118" s="2" t="inlineStr">
        <is>
          <t>Volvo_Moffet_Tracker</t>
        </is>
      </c>
      <c r="C118" s="2" t="inlineStr">
        <is>
          <t>xlsm</t>
        </is>
      </c>
      <c r="D118" s="2" t="inlineStr">
        <is>
          <t>Excel workbook with macros</t>
        </is>
      </c>
      <c r="E118" s="2" t="inlineStr">
        <is>
          <t>251 KB</t>
        </is>
      </c>
      <c r="F118" s="2" t="inlineStr">
        <is>
          <t>attached_assets/Volvo_Moffet_Tracker_1775645991068.xlsm</t>
        </is>
      </c>
    </row>
    <row r="119">
      <c r="A119" s="2" t="inlineStr">
        <is>
          <t>WhatsApp_Image_2026-03-17_at_13.05.39_1773745558183.jpeg</t>
        </is>
      </c>
      <c r="B119" s="2" t="inlineStr">
        <is>
          <t>WhatsApp_Image_2026-03-17_at_13.05.39</t>
        </is>
      </c>
      <c r="C119" s="2" t="inlineStr">
        <is>
          <t>jpeg</t>
        </is>
      </c>
      <c r="D119" s="2" t="inlineStr">
        <is>
          <t>Image (photo)</t>
        </is>
      </c>
      <c r="E119" s="2" t="inlineStr">
        <is>
          <t>279 KB</t>
        </is>
      </c>
      <c r="F119" s="2" t="inlineStr">
        <is>
          <t>attached_assets/WhatsApp_Image_2026-03-17_at_13.05.39_1773745558183.jpeg</t>
        </is>
      </c>
    </row>
    <row r="120">
      <c r="A120" s="2" t="inlineStr">
        <is>
          <t>image_1769666853803.png</t>
        </is>
      </c>
      <c r="B120" s="2" t="inlineStr">
        <is>
          <t>image</t>
        </is>
      </c>
      <c r="C120" s="2" t="inlineStr">
        <is>
          <t>png</t>
        </is>
      </c>
      <c r="D120" s="2" t="inlineStr">
        <is>
          <t>Image (screenshot / diagram)</t>
        </is>
      </c>
      <c r="E120" s="2" t="inlineStr">
        <is>
          <t>12 KB</t>
        </is>
      </c>
      <c r="F120" s="2" t="inlineStr">
        <is>
          <t>attached_assets/image_1769666853803.png</t>
        </is>
      </c>
    </row>
    <row r="121">
      <c r="A121" s="2" t="inlineStr">
        <is>
          <t>image_1770010697087.png</t>
        </is>
      </c>
      <c r="B121" s="2" t="inlineStr">
        <is>
          <t>image</t>
        </is>
      </c>
      <c r="C121" s="2" t="inlineStr">
        <is>
          <t>png</t>
        </is>
      </c>
      <c r="D121" s="2" t="inlineStr">
        <is>
          <t>Image (screenshot / diagram)</t>
        </is>
      </c>
      <c r="E121" s="2" t="inlineStr">
        <is>
          <t>62 KB</t>
        </is>
      </c>
      <c r="F121" s="2" t="inlineStr">
        <is>
          <t>attached_assets/image_1770010697087.png</t>
        </is>
      </c>
    </row>
    <row r="122">
      <c r="A122" s="2" t="inlineStr">
        <is>
          <t>image_1770010880278.png</t>
        </is>
      </c>
      <c r="B122" s="2" t="inlineStr">
        <is>
          <t>image</t>
        </is>
      </c>
      <c r="C122" s="2" t="inlineStr">
        <is>
          <t>png</t>
        </is>
      </c>
      <c r="D122" s="2" t="inlineStr">
        <is>
          <t>Image (screenshot / diagram)</t>
        </is>
      </c>
      <c r="E122" s="2" t="inlineStr">
        <is>
          <t>63 KB</t>
        </is>
      </c>
      <c r="F122" s="2" t="inlineStr">
        <is>
          <t>attached_assets/image_1770010880278.png</t>
        </is>
      </c>
    </row>
    <row r="123">
      <c r="A123" s="2" t="inlineStr">
        <is>
          <t>image_1770013338931.png</t>
        </is>
      </c>
      <c r="B123" s="2" t="inlineStr">
        <is>
          <t>image</t>
        </is>
      </c>
      <c r="C123" s="2" t="inlineStr">
        <is>
          <t>png</t>
        </is>
      </c>
      <c r="D123" s="2" t="inlineStr">
        <is>
          <t>Image (screenshot / diagram)</t>
        </is>
      </c>
      <c r="E123" s="2" t="inlineStr">
        <is>
          <t>45 KB</t>
        </is>
      </c>
      <c r="F123" s="2" t="inlineStr">
        <is>
          <t>attached_assets/image_1770013338931.png</t>
        </is>
      </c>
    </row>
    <row r="124">
      <c r="A124" s="2" t="inlineStr">
        <is>
          <t>image_1770032240020.png</t>
        </is>
      </c>
      <c r="B124" s="2" t="inlineStr">
        <is>
          <t>image</t>
        </is>
      </c>
      <c r="C124" s="2" t="inlineStr">
        <is>
          <t>png</t>
        </is>
      </c>
      <c r="D124" s="2" t="inlineStr">
        <is>
          <t>Image (screenshot / diagram)</t>
        </is>
      </c>
      <c r="E124" s="2" t="inlineStr">
        <is>
          <t>120 KB</t>
        </is>
      </c>
      <c r="F124" s="2" t="inlineStr">
        <is>
          <t>attached_assets/image_1770032240020.png</t>
        </is>
      </c>
    </row>
    <row r="125">
      <c r="A125" s="2" t="inlineStr">
        <is>
          <t>image_1770035368811.png</t>
        </is>
      </c>
      <c r="B125" s="2" t="inlineStr">
        <is>
          <t>image</t>
        </is>
      </c>
      <c r="C125" s="2" t="inlineStr">
        <is>
          <t>png</t>
        </is>
      </c>
      <c r="D125" s="2" t="inlineStr">
        <is>
          <t>Image (screenshot / diagram)</t>
        </is>
      </c>
      <c r="E125" s="2" t="inlineStr">
        <is>
          <t>27 KB</t>
        </is>
      </c>
      <c r="F125" s="2" t="inlineStr">
        <is>
          <t>attached_assets/image_1770035368811.png</t>
        </is>
      </c>
    </row>
    <row r="126">
      <c r="A126" s="2" t="inlineStr">
        <is>
          <t>image_1770035558424.png</t>
        </is>
      </c>
      <c r="B126" s="2" t="inlineStr">
        <is>
          <t>image</t>
        </is>
      </c>
      <c r="C126" s="2" t="inlineStr">
        <is>
          <t>png</t>
        </is>
      </c>
      <c r="D126" s="2" t="inlineStr">
        <is>
          <t>Image (screenshot / diagram)</t>
        </is>
      </c>
      <c r="E126" s="2" t="inlineStr">
        <is>
          <t>127 KB</t>
        </is>
      </c>
      <c r="F126" s="2" t="inlineStr">
        <is>
          <t>attached_assets/image_1770035558424.png</t>
        </is>
      </c>
    </row>
    <row r="127">
      <c r="A127" s="2" t="inlineStr">
        <is>
          <t>image_1770037496436.png</t>
        </is>
      </c>
      <c r="B127" s="2" t="inlineStr">
        <is>
          <t>image</t>
        </is>
      </c>
      <c r="C127" s="2" t="inlineStr">
        <is>
          <t>png</t>
        </is>
      </c>
      <c r="D127" s="2" t="inlineStr">
        <is>
          <t>Image (screenshot / diagram)</t>
        </is>
      </c>
      <c r="E127" s="2" t="inlineStr">
        <is>
          <t>44 KB</t>
        </is>
      </c>
      <c r="F127" s="2" t="inlineStr">
        <is>
          <t>attached_assets/image_1770037496436.png</t>
        </is>
      </c>
    </row>
    <row r="128">
      <c r="A128" s="2" t="inlineStr">
        <is>
          <t>image_1770038741536.png</t>
        </is>
      </c>
      <c r="B128" s="2" t="inlineStr">
        <is>
          <t>image</t>
        </is>
      </c>
      <c r="C128" s="2" t="inlineStr">
        <is>
          <t>png</t>
        </is>
      </c>
      <c r="D128" s="2" t="inlineStr">
        <is>
          <t>Image (screenshot / diagram)</t>
        </is>
      </c>
      <c r="E128" s="2" t="inlineStr">
        <is>
          <t>133 KB</t>
        </is>
      </c>
      <c r="F128" s="2" t="inlineStr">
        <is>
          <t>attached_assets/image_1770038741536.png</t>
        </is>
      </c>
    </row>
    <row r="129">
      <c r="A129" s="2" t="inlineStr">
        <is>
          <t>image_1770101280576.png</t>
        </is>
      </c>
      <c r="B129" s="2" t="inlineStr">
        <is>
          <t>image</t>
        </is>
      </c>
      <c r="C129" s="2" t="inlineStr">
        <is>
          <t>png</t>
        </is>
      </c>
      <c r="D129" s="2" t="inlineStr">
        <is>
          <t>Image (screenshot / diagram)</t>
        </is>
      </c>
      <c r="E129" s="2" t="inlineStr">
        <is>
          <t>60 KB</t>
        </is>
      </c>
      <c r="F129" s="2" t="inlineStr">
        <is>
          <t>attached_assets/image_1770101280576.png</t>
        </is>
      </c>
    </row>
    <row r="130">
      <c r="A130" s="2" t="inlineStr">
        <is>
          <t>image_1770105739214.png</t>
        </is>
      </c>
      <c r="B130" s="2" t="inlineStr">
        <is>
          <t>image</t>
        </is>
      </c>
      <c r="C130" s="2" t="inlineStr">
        <is>
          <t>png</t>
        </is>
      </c>
      <c r="D130" s="2" t="inlineStr">
        <is>
          <t>Image (screenshot / diagram)</t>
        </is>
      </c>
      <c r="E130" s="2" t="inlineStr">
        <is>
          <t>74 KB</t>
        </is>
      </c>
      <c r="F130" s="2" t="inlineStr">
        <is>
          <t>attached_assets/image_1770105739214.png</t>
        </is>
      </c>
    </row>
    <row r="131">
      <c r="A131" s="2" t="inlineStr">
        <is>
          <t>image_1770108187792.png</t>
        </is>
      </c>
      <c r="B131" s="2" t="inlineStr">
        <is>
          <t>image</t>
        </is>
      </c>
      <c r="C131" s="2" t="inlineStr">
        <is>
          <t>png</t>
        </is>
      </c>
      <c r="D131" s="2" t="inlineStr">
        <is>
          <t>Image (screenshot / diagram)</t>
        </is>
      </c>
      <c r="E131" s="2" t="inlineStr">
        <is>
          <t>33 KB</t>
        </is>
      </c>
      <c r="F131" s="2" t="inlineStr">
        <is>
          <t>attached_assets/image_1770108187792.png</t>
        </is>
      </c>
    </row>
    <row r="132">
      <c r="A132" s="2" t="inlineStr">
        <is>
          <t>image_1770729949883.png</t>
        </is>
      </c>
      <c r="B132" s="2" t="inlineStr">
        <is>
          <t>image</t>
        </is>
      </c>
      <c r="C132" s="2" t="inlineStr">
        <is>
          <t>png</t>
        </is>
      </c>
      <c r="D132" s="2" t="inlineStr">
        <is>
          <t>Image (screenshot / diagram)</t>
        </is>
      </c>
      <c r="E132" s="2" t="inlineStr">
        <is>
          <t>24 KB</t>
        </is>
      </c>
      <c r="F132" s="2" t="inlineStr">
        <is>
          <t>attached_assets/image_1770729949883.png</t>
        </is>
      </c>
    </row>
    <row r="133">
      <c r="A133" s="2" t="inlineStr">
        <is>
          <t>image_1770788022801.png</t>
        </is>
      </c>
      <c r="B133" s="2" t="inlineStr">
        <is>
          <t>image</t>
        </is>
      </c>
      <c r="C133" s="2" t="inlineStr">
        <is>
          <t>png</t>
        </is>
      </c>
      <c r="D133" s="2" t="inlineStr">
        <is>
          <t>Image (screenshot / diagram)</t>
        </is>
      </c>
      <c r="E133" s="2" t="inlineStr">
        <is>
          <t>43 KB</t>
        </is>
      </c>
      <c r="F133" s="2" t="inlineStr">
        <is>
          <t>attached_assets/image_1770788022801.png</t>
        </is>
      </c>
    </row>
    <row r="134">
      <c r="A134" s="2" t="inlineStr">
        <is>
          <t>image_1770788863655.png</t>
        </is>
      </c>
      <c r="B134" s="2" t="inlineStr">
        <is>
          <t>image</t>
        </is>
      </c>
      <c r="C134" s="2" t="inlineStr">
        <is>
          <t>png</t>
        </is>
      </c>
      <c r="D134" s="2" t="inlineStr">
        <is>
          <t>Image (screenshot / diagram)</t>
        </is>
      </c>
      <c r="E134" s="2" t="inlineStr">
        <is>
          <t>80 KB</t>
        </is>
      </c>
      <c r="F134" s="2" t="inlineStr">
        <is>
          <t>attached_assets/image_1770788863655.png</t>
        </is>
      </c>
    </row>
    <row r="135">
      <c r="A135" s="2" t="inlineStr">
        <is>
          <t>image_1770789102022.png</t>
        </is>
      </c>
      <c r="B135" s="2" t="inlineStr">
        <is>
          <t>image</t>
        </is>
      </c>
      <c r="C135" s="2" t="inlineStr">
        <is>
          <t>png</t>
        </is>
      </c>
      <c r="D135" s="2" t="inlineStr">
        <is>
          <t>Image (screenshot / diagram)</t>
        </is>
      </c>
      <c r="E135" s="2" t="inlineStr">
        <is>
          <t>136 KB</t>
        </is>
      </c>
      <c r="F135" s="2" t="inlineStr">
        <is>
          <t>attached_assets/image_1770789102022.png</t>
        </is>
      </c>
    </row>
    <row r="136">
      <c r="A136" s="2" t="inlineStr">
        <is>
          <t>image_1770789586433.png</t>
        </is>
      </c>
      <c r="B136" s="2" t="inlineStr">
        <is>
          <t>image</t>
        </is>
      </c>
      <c r="C136" s="2" t="inlineStr">
        <is>
          <t>png</t>
        </is>
      </c>
      <c r="D136" s="2" t="inlineStr">
        <is>
          <t>Image (screenshot / diagram)</t>
        </is>
      </c>
      <c r="E136" s="2" t="inlineStr">
        <is>
          <t>64 KB</t>
        </is>
      </c>
      <c r="F136" s="2" t="inlineStr">
        <is>
          <t>attached_assets/image_1770789586433.png</t>
        </is>
      </c>
    </row>
    <row r="137">
      <c r="A137" s="2" t="inlineStr">
        <is>
          <t>image_1770790003614.png</t>
        </is>
      </c>
      <c r="B137" s="2" t="inlineStr">
        <is>
          <t>image</t>
        </is>
      </c>
      <c r="C137" s="2" t="inlineStr">
        <is>
          <t>png</t>
        </is>
      </c>
      <c r="D137" s="2" t="inlineStr">
        <is>
          <t>Image (screenshot / diagram)</t>
        </is>
      </c>
      <c r="E137" s="2" t="inlineStr">
        <is>
          <t>75 KB</t>
        </is>
      </c>
      <c r="F137" s="2" t="inlineStr">
        <is>
          <t>attached_assets/image_1770790003614.png</t>
        </is>
      </c>
    </row>
    <row r="138">
      <c r="A138" s="2" t="inlineStr">
        <is>
          <t>image_1770798937268.png</t>
        </is>
      </c>
      <c r="B138" s="2" t="inlineStr">
        <is>
          <t>image</t>
        </is>
      </c>
      <c r="C138" s="2" t="inlineStr">
        <is>
          <t>png</t>
        </is>
      </c>
      <c r="D138" s="2" t="inlineStr">
        <is>
          <t>Image (screenshot / diagram)</t>
        </is>
      </c>
      <c r="E138" s="2" t="inlineStr">
        <is>
          <t>98 KB</t>
        </is>
      </c>
      <c r="F138" s="2" t="inlineStr">
        <is>
          <t>attached_assets/image_1770798937268.png</t>
        </is>
      </c>
    </row>
    <row r="139">
      <c r="A139" s="2" t="inlineStr">
        <is>
          <t>image_1770799447838.png</t>
        </is>
      </c>
      <c r="B139" s="2" t="inlineStr">
        <is>
          <t>image</t>
        </is>
      </c>
      <c r="C139" s="2" t="inlineStr">
        <is>
          <t>png</t>
        </is>
      </c>
      <c r="D139" s="2" t="inlineStr">
        <is>
          <t>Image (screenshot / diagram)</t>
        </is>
      </c>
      <c r="E139" s="2" t="inlineStr">
        <is>
          <t>200 KB</t>
        </is>
      </c>
      <c r="F139" s="2" t="inlineStr">
        <is>
          <t>attached_assets/image_1770799447838.png</t>
        </is>
      </c>
    </row>
    <row r="140">
      <c r="A140" s="2" t="inlineStr">
        <is>
          <t>image_1770801535521.png</t>
        </is>
      </c>
      <c r="B140" s="2" t="inlineStr">
        <is>
          <t>image</t>
        </is>
      </c>
      <c r="C140" s="2" t="inlineStr">
        <is>
          <t>png</t>
        </is>
      </c>
      <c r="D140" s="2" t="inlineStr">
        <is>
          <t>Image (screenshot / diagram)</t>
        </is>
      </c>
      <c r="E140" s="2" t="inlineStr">
        <is>
          <t>12 KB</t>
        </is>
      </c>
      <c r="F140" s="2" t="inlineStr">
        <is>
          <t>attached_assets/image_1770801535521.png</t>
        </is>
      </c>
    </row>
    <row r="141">
      <c r="A141" s="2" t="inlineStr">
        <is>
          <t>image_1770803613486.png</t>
        </is>
      </c>
      <c r="B141" s="2" t="inlineStr">
        <is>
          <t>image</t>
        </is>
      </c>
      <c r="C141" s="2" t="inlineStr">
        <is>
          <t>png</t>
        </is>
      </c>
      <c r="D141" s="2" t="inlineStr">
        <is>
          <t>Image (screenshot / diagram)</t>
        </is>
      </c>
      <c r="E141" s="2" t="inlineStr">
        <is>
          <t>20 KB</t>
        </is>
      </c>
      <c r="F141" s="2" t="inlineStr">
        <is>
          <t>attached_assets/image_1770803613486.png</t>
        </is>
      </c>
    </row>
    <row r="142">
      <c r="A142" s="2" t="inlineStr">
        <is>
          <t>image_1770823571986.png</t>
        </is>
      </c>
      <c r="B142" s="2" t="inlineStr">
        <is>
          <t>image</t>
        </is>
      </c>
      <c r="C142" s="2" t="inlineStr">
        <is>
          <t>png</t>
        </is>
      </c>
      <c r="D142" s="2" t="inlineStr">
        <is>
          <t>Image (screenshot / diagram)</t>
        </is>
      </c>
      <c r="E142" s="2" t="inlineStr">
        <is>
          <t>53 KB</t>
        </is>
      </c>
      <c r="F142" s="2" t="inlineStr">
        <is>
          <t>attached_assets/image_1770823571986.png</t>
        </is>
      </c>
    </row>
    <row r="143">
      <c r="A143" s="2" t="inlineStr">
        <is>
          <t>image_1770823590261.png</t>
        </is>
      </c>
      <c r="B143" s="2" t="inlineStr">
        <is>
          <t>image</t>
        </is>
      </c>
      <c r="C143" s="2" t="inlineStr">
        <is>
          <t>png</t>
        </is>
      </c>
      <c r="D143" s="2" t="inlineStr">
        <is>
          <t>Image (screenshot / diagram)</t>
        </is>
      </c>
      <c r="E143" s="2" t="inlineStr">
        <is>
          <t>145 KB</t>
        </is>
      </c>
      <c r="F143" s="2" t="inlineStr">
        <is>
          <t>attached_assets/image_1770823590261.png</t>
        </is>
      </c>
    </row>
    <row r="144">
      <c r="A144" s="2" t="inlineStr">
        <is>
          <t>image_1770871651619.png</t>
        </is>
      </c>
      <c r="B144" s="2" t="inlineStr">
        <is>
          <t>image</t>
        </is>
      </c>
      <c r="C144" s="2" t="inlineStr">
        <is>
          <t>png</t>
        </is>
      </c>
      <c r="D144" s="2" t="inlineStr">
        <is>
          <t>Image (screenshot / diagram)</t>
        </is>
      </c>
      <c r="E144" s="2" t="inlineStr">
        <is>
          <t>49 KB</t>
        </is>
      </c>
      <c r="F144" s="2" t="inlineStr">
        <is>
          <t>attached_assets/image_1770871651619.png</t>
        </is>
      </c>
    </row>
    <row r="145">
      <c r="A145" s="2" t="inlineStr">
        <is>
          <t>image_1770872087847.png</t>
        </is>
      </c>
      <c r="B145" s="2" t="inlineStr">
        <is>
          <t>image</t>
        </is>
      </c>
      <c r="C145" s="2" t="inlineStr">
        <is>
          <t>png</t>
        </is>
      </c>
      <c r="D145" s="2" t="inlineStr">
        <is>
          <t>Image (screenshot / diagram)</t>
        </is>
      </c>
      <c r="E145" s="2" t="inlineStr">
        <is>
          <t>20 KB</t>
        </is>
      </c>
      <c r="F145" s="2" t="inlineStr">
        <is>
          <t>attached_assets/image_1770872087847.png</t>
        </is>
      </c>
    </row>
    <row r="146">
      <c r="A146" s="2" t="inlineStr">
        <is>
          <t>image_1770872271943.png</t>
        </is>
      </c>
      <c r="B146" s="2" t="inlineStr">
        <is>
          <t>image</t>
        </is>
      </c>
      <c r="C146" s="2" t="inlineStr">
        <is>
          <t>png</t>
        </is>
      </c>
      <c r="D146" s="2" t="inlineStr">
        <is>
          <t>Image (screenshot / diagram)</t>
        </is>
      </c>
      <c r="E146" s="2" t="inlineStr">
        <is>
          <t>188 KB</t>
        </is>
      </c>
      <c r="F146" s="2" t="inlineStr">
        <is>
          <t>attached_assets/image_1770872271943.png</t>
        </is>
      </c>
    </row>
    <row r="147">
      <c r="A147" s="2" t="inlineStr">
        <is>
          <t>image_1770872326262.png</t>
        </is>
      </c>
      <c r="B147" s="2" t="inlineStr">
        <is>
          <t>image</t>
        </is>
      </c>
      <c r="C147" s="2" t="inlineStr">
        <is>
          <t>png</t>
        </is>
      </c>
      <c r="D147" s="2" t="inlineStr">
        <is>
          <t>Image (screenshot / diagram)</t>
        </is>
      </c>
      <c r="E147" s="2" t="inlineStr">
        <is>
          <t>104 KB</t>
        </is>
      </c>
      <c r="F147" s="2" t="inlineStr">
        <is>
          <t>attached_assets/image_1770872326262.png</t>
        </is>
      </c>
    </row>
    <row r="148">
      <c r="A148" s="2" t="inlineStr">
        <is>
          <t>image_1770878970352.png</t>
        </is>
      </c>
      <c r="B148" s="2" t="inlineStr">
        <is>
          <t>image</t>
        </is>
      </c>
      <c r="C148" s="2" t="inlineStr">
        <is>
          <t>png</t>
        </is>
      </c>
      <c r="D148" s="2" t="inlineStr">
        <is>
          <t>Image (screenshot / diagram)</t>
        </is>
      </c>
      <c r="E148" s="2" t="inlineStr">
        <is>
          <t>160 KB</t>
        </is>
      </c>
      <c r="F148" s="2" t="inlineStr">
        <is>
          <t>attached_assets/image_1770878970352.png</t>
        </is>
      </c>
    </row>
    <row r="149">
      <c r="A149" s="2" t="inlineStr">
        <is>
          <t>image_1770879717901.png</t>
        </is>
      </c>
      <c r="B149" s="2" t="inlineStr">
        <is>
          <t>image</t>
        </is>
      </c>
      <c r="C149" s="2" t="inlineStr">
        <is>
          <t>png</t>
        </is>
      </c>
      <c r="D149" s="2" t="inlineStr">
        <is>
          <t>Image (screenshot / diagram)</t>
        </is>
      </c>
      <c r="E149" s="2" t="inlineStr">
        <is>
          <t>149 KB</t>
        </is>
      </c>
      <c r="F149" s="2" t="inlineStr">
        <is>
          <t>attached_assets/image_1770879717901.png</t>
        </is>
      </c>
    </row>
    <row r="150">
      <c r="A150" s="2" t="inlineStr">
        <is>
          <t>image_1770880169236.png</t>
        </is>
      </c>
      <c r="B150" s="2" t="inlineStr">
        <is>
          <t>image</t>
        </is>
      </c>
      <c r="C150" s="2" t="inlineStr">
        <is>
          <t>png</t>
        </is>
      </c>
      <c r="D150" s="2" t="inlineStr">
        <is>
          <t>Image (screenshot / diagram)</t>
        </is>
      </c>
      <c r="E150" s="2" t="inlineStr">
        <is>
          <t>255 KB</t>
        </is>
      </c>
      <c r="F150" s="2" t="inlineStr">
        <is>
          <t>attached_assets/image_1770880169236.png</t>
        </is>
      </c>
    </row>
    <row r="151">
      <c r="A151" s="2" t="inlineStr">
        <is>
          <t>image_1770881052373.png</t>
        </is>
      </c>
      <c r="B151" s="2" t="inlineStr">
        <is>
          <t>image</t>
        </is>
      </c>
      <c r="C151" s="2" t="inlineStr">
        <is>
          <t>png</t>
        </is>
      </c>
      <c r="D151" s="2" t="inlineStr">
        <is>
          <t>Image (screenshot / diagram)</t>
        </is>
      </c>
      <c r="E151" s="2" t="inlineStr">
        <is>
          <t>137 KB</t>
        </is>
      </c>
      <c r="F151" s="2" t="inlineStr">
        <is>
          <t>attached_assets/image_1770881052373.png</t>
        </is>
      </c>
    </row>
    <row r="152">
      <c r="A152" s="2" t="inlineStr">
        <is>
          <t>image_1770881366611.png</t>
        </is>
      </c>
      <c r="B152" s="2" t="inlineStr">
        <is>
          <t>image</t>
        </is>
      </c>
      <c r="C152" s="2" t="inlineStr">
        <is>
          <t>png</t>
        </is>
      </c>
      <c r="D152" s="2" t="inlineStr">
        <is>
          <t>Image (screenshot / diagram)</t>
        </is>
      </c>
      <c r="E152" s="2" t="inlineStr">
        <is>
          <t>51 KB</t>
        </is>
      </c>
      <c r="F152" s="2" t="inlineStr">
        <is>
          <t>attached_assets/image_1770881366611.png</t>
        </is>
      </c>
    </row>
    <row r="153">
      <c r="A153" s="2" t="inlineStr">
        <is>
          <t>image_1770881461759.png</t>
        </is>
      </c>
      <c r="B153" s="2" t="inlineStr">
        <is>
          <t>image</t>
        </is>
      </c>
      <c r="C153" s="2" t="inlineStr">
        <is>
          <t>png</t>
        </is>
      </c>
      <c r="D153" s="2" t="inlineStr">
        <is>
          <t>Image (screenshot / diagram)</t>
        </is>
      </c>
      <c r="E153" s="2" t="inlineStr">
        <is>
          <t>214 KB</t>
        </is>
      </c>
      <c r="F153" s="2" t="inlineStr">
        <is>
          <t>attached_assets/image_1770881461759.png</t>
        </is>
      </c>
    </row>
    <row r="154">
      <c r="A154" s="2" t="inlineStr">
        <is>
          <t>image_1770882549650.png</t>
        </is>
      </c>
      <c r="B154" s="2" t="inlineStr">
        <is>
          <t>image</t>
        </is>
      </c>
      <c r="C154" s="2" t="inlineStr">
        <is>
          <t>png</t>
        </is>
      </c>
      <c r="D154" s="2" t="inlineStr">
        <is>
          <t>Image (screenshot / diagram)</t>
        </is>
      </c>
      <c r="E154" s="2" t="inlineStr">
        <is>
          <t>356 KB</t>
        </is>
      </c>
      <c r="F154" s="2" t="inlineStr">
        <is>
          <t>attached_assets/image_1770882549650.png</t>
        </is>
      </c>
    </row>
    <row r="155">
      <c r="A155" s="2" t="inlineStr">
        <is>
          <t>image_1770885215581.png</t>
        </is>
      </c>
      <c r="B155" s="2" t="inlineStr">
        <is>
          <t>image</t>
        </is>
      </c>
      <c r="C155" s="2" t="inlineStr">
        <is>
          <t>png</t>
        </is>
      </c>
      <c r="D155" s="2" t="inlineStr">
        <is>
          <t>Image (screenshot / diagram)</t>
        </is>
      </c>
      <c r="E155" s="2" t="inlineStr">
        <is>
          <t>183 KB</t>
        </is>
      </c>
      <c r="F155" s="2" t="inlineStr">
        <is>
          <t>attached_assets/image_1770885215581.png</t>
        </is>
      </c>
    </row>
    <row r="156">
      <c r="A156" s="2" t="inlineStr">
        <is>
          <t>image_1770901292249.png</t>
        </is>
      </c>
      <c r="B156" s="2" t="inlineStr">
        <is>
          <t>image</t>
        </is>
      </c>
      <c r="C156" s="2" t="inlineStr">
        <is>
          <t>png</t>
        </is>
      </c>
      <c r="D156" s="2" t="inlineStr">
        <is>
          <t>Image (screenshot / diagram)</t>
        </is>
      </c>
      <c r="E156" s="2" t="inlineStr">
        <is>
          <t>153 KB</t>
        </is>
      </c>
      <c r="F156" s="2" t="inlineStr">
        <is>
          <t>attached_assets/image_1770901292249.png</t>
        </is>
      </c>
    </row>
    <row r="157">
      <c r="A157" s="2" t="inlineStr">
        <is>
          <t>image_1770902110811.png</t>
        </is>
      </c>
      <c r="B157" s="2" t="inlineStr">
        <is>
          <t>image</t>
        </is>
      </c>
      <c r="C157" s="2" t="inlineStr">
        <is>
          <t>png</t>
        </is>
      </c>
      <c r="D157" s="2" t="inlineStr">
        <is>
          <t>Image (screenshot / diagram)</t>
        </is>
      </c>
      <c r="E157" s="2" t="inlineStr">
        <is>
          <t>100 KB</t>
        </is>
      </c>
      <c r="F157" s="2" t="inlineStr">
        <is>
          <t>attached_assets/image_1770902110811.png</t>
        </is>
      </c>
    </row>
    <row r="158">
      <c r="A158" s="2" t="inlineStr">
        <is>
          <t>image_1770902328934.png</t>
        </is>
      </c>
      <c r="B158" s="2" t="inlineStr">
        <is>
          <t>image</t>
        </is>
      </c>
      <c r="C158" s="2" t="inlineStr">
        <is>
          <t>png</t>
        </is>
      </c>
      <c r="D158" s="2" t="inlineStr">
        <is>
          <t>Image (screenshot / diagram)</t>
        </is>
      </c>
      <c r="E158" s="2" t="inlineStr">
        <is>
          <t>162 KB</t>
        </is>
      </c>
      <c r="F158" s="2" t="inlineStr">
        <is>
          <t>attached_assets/image_1770902328934.png</t>
        </is>
      </c>
    </row>
    <row r="159">
      <c r="A159" s="2" t="inlineStr">
        <is>
          <t>image_1770902879507.png</t>
        </is>
      </c>
      <c r="B159" s="2" t="inlineStr">
        <is>
          <t>image</t>
        </is>
      </c>
      <c r="C159" s="2" t="inlineStr">
        <is>
          <t>png</t>
        </is>
      </c>
      <c r="D159" s="2" t="inlineStr">
        <is>
          <t>Image (screenshot / diagram)</t>
        </is>
      </c>
      <c r="E159" s="2" t="inlineStr">
        <is>
          <t>197 KB</t>
        </is>
      </c>
      <c r="F159" s="2" t="inlineStr">
        <is>
          <t>attached_assets/image_1770902879507.png</t>
        </is>
      </c>
    </row>
    <row r="160">
      <c r="A160" s="2" t="inlineStr">
        <is>
          <t>image_1770959330618.png</t>
        </is>
      </c>
      <c r="B160" s="2" t="inlineStr">
        <is>
          <t>image</t>
        </is>
      </c>
      <c r="C160" s="2" t="inlineStr">
        <is>
          <t>png</t>
        </is>
      </c>
      <c r="D160" s="2" t="inlineStr">
        <is>
          <t>Image (screenshot / diagram)</t>
        </is>
      </c>
      <c r="E160" s="2" t="inlineStr">
        <is>
          <t>5 KB</t>
        </is>
      </c>
      <c r="F160" s="2" t="inlineStr">
        <is>
          <t>attached_assets/image_1770959330618.png</t>
        </is>
      </c>
    </row>
    <row r="161">
      <c r="A161" s="2" t="inlineStr">
        <is>
          <t>image_1770964257432.png</t>
        </is>
      </c>
      <c r="B161" s="2" t="inlineStr">
        <is>
          <t>image</t>
        </is>
      </c>
      <c r="C161" s="2" t="inlineStr">
        <is>
          <t>png</t>
        </is>
      </c>
      <c r="D161" s="2" t="inlineStr">
        <is>
          <t>Image (screenshot / diagram)</t>
        </is>
      </c>
      <c r="E161" s="2" t="inlineStr">
        <is>
          <t>69 KB</t>
        </is>
      </c>
      <c r="F161" s="2" t="inlineStr">
        <is>
          <t>attached_assets/image_1770964257432.png</t>
        </is>
      </c>
    </row>
    <row r="162">
      <c r="A162" s="2" t="inlineStr">
        <is>
          <t>image_1770964804934.png</t>
        </is>
      </c>
      <c r="B162" s="2" t="inlineStr">
        <is>
          <t>image</t>
        </is>
      </c>
      <c r="C162" s="2" t="inlineStr">
        <is>
          <t>png</t>
        </is>
      </c>
      <c r="D162" s="2" t="inlineStr">
        <is>
          <t>Image (screenshot / diagram)</t>
        </is>
      </c>
      <c r="E162" s="2" t="inlineStr">
        <is>
          <t>188 KB</t>
        </is>
      </c>
      <c r="F162" s="2" t="inlineStr">
        <is>
          <t>attached_assets/image_1770964804934.png</t>
        </is>
      </c>
    </row>
    <row r="163">
      <c r="A163" s="2" t="inlineStr">
        <is>
          <t>image_1770968170832.png</t>
        </is>
      </c>
      <c r="B163" s="2" t="inlineStr">
        <is>
          <t>image</t>
        </is>
      </c>
      <c r="C163" s="2" t="inlineStr">
        <is>
          <t>png</t>
        </is>
      </c>
      <c r="D163" s="2" t="inlineStr">
        <is>
          <t>Image (screenshot / diagram)</t>
        </is>
      </c>
      <c r="E163" s="2" t="inlineStr">
        <is>
          <t>216 KB</t>
        </is>
      </c>
      <c r="F163" s="2" t="inlineStr">
        <is>
          <t>attached_assets/image_1770968170832.png</t>
        </is>
      </c>
    </row>
    <row r="164">
      <c r="A164" s="2" t="inlineStr">
        <is>
          <t>image_1770968929002.png</t>
        </is>
      </c>
      <c r="B164" s="2" t="inlineStr">
        <is>
          <t>image</t>
        </is>
      </c>
      <c r="C164" s="2" t="inlineStr">
        <is>
          <t>png</t>
        </is>
      </c>
      <c r="D164" s="2" t="inlineStr">
        <is>
          <t>Image (screenshot / diagram)</t>
        </is>
      </c>
      <c r="E164" s="2" t="inlineStr">
        <is>
          <t>292 KB</t>
        </is>
      </c>
      <c r="F164" s="2" t="inlineStr">
        <is>
          <t>attached_assets/image_1770968929002.png</t>
        </is>
      </c>
    </row>
    <row r="165">
      <c r="A165" s="2" t="inlineStr">
        <is>
          <t>image_1770971206950.png</t>
        </is>
      </c>
      <c r="B165" s="2" t="inlineStr">
        <is>
          <t>image</t>
        </is>
      </c>
      <c r="C165" s="2" t="inlineStr">
        <is>
          <t>png</t>
        </is>
      </c>
      <c r="D165" s="2" t="inlineStr">
        <is>
          <t>Image (screenshot / diagram)</t>
        </is>
      </c>
      <c r="E165" s="2" t="inlineStr">
        <is>
          <t>39 KB</t>
        </is>
      </c>
      <c r="F165" s="2" t="inlineStr">
        <is>
          <t>attached_assets/image_1770971206950.png</t>
        </is>
      </c>
    </row>
    <row r="166">
      <c r="A166" s="2" t="inlineStr">
        <is>
          <t>image_1770972853683.png</t>
        </is>
      </c>
      <c r="B166" s="2" t="inlineStr">
        <is>
          <t>image</t>
        </is>
      </c>
      <c r="C166" s="2" t="inlineStr">
        <is>
          <t>png</t>
        </is>
      </c>
      <c r="D166" s="2" t="inlineStr">
        <is>
          <t>Image (screenshot / diagram)</t>
        </is>
      </c>
      <c r="E166" s="2" t="inlineStr">
        <is>
          <t>113 KB</t>
        </is>
      </c>
      <c r="F166" s="2" t="inlineStr">
        <is>
          <t>attached_assets/image_1770972853683.png</t>
        </is>
      </c>
    </row>
    <row r="167">
      <c r="A167" s="2" t="inlineStr">
        <is>
          <t>image_1770972962841.png</t>
        </is>
      </c>
      <c r="B167" s="2" t="inlineStr">
        <is>
          <t>image</t>
        </is>
      </c>
      <c r="C167" s="2" t="inlineStr">
        <is>
          <t>png</t>
        </is>
      </c>
      <c r="D167" s="2" t="inlineStr">
        <is>
          <t>Image (screenshot / diagram)</t>
        </is>
      </c>
      <c r="E167" s="2" t="inlineStr">
        <is>
          <t>32 KB</t>
        </is>
      </c>
      <c r="F167" s="2" t="inlineStr">
        <is>
          <t>attached_assets/image_1770972962841.png</t>
        </is>
      </c>
    </row>
    <row r="168">
      <c r="A168" s="2" t="inlineStr">
        <is>
          <t>image_1770973122335.png</t>
        </is>
      </c>
      <c r="B168" s="2" t="inlineStr">
        <is>
          <t>image</t>
        </is>
      </c>
      <c r="C168" s="2" t="inlineStr">
        <is>
          <t>png</t>
        </is>
      </c>
      <c r="D168" s="2" t="inlineStr">
        <is>
          <t>Image (screenshot / diagram)</t>
        </is>
      </c>
      <c r="E168" s="2" t="inlineStr">
        <is>
          <t>217 KB</t>
        </is>
      </c>
      <c r="F168" s="2" t="inlineStr">
        <is>
          <t>attached_assets/image_1770973122335.png</t>
        </is>
      </c>
    </row>
    <row r="169">
      <c r="A169" s="2" t="inlineStr">
        <is>
          <t>image_1770973763525.png</t>
        </is>
      </c>
      <c r="B169" s="2" t="inlineStr">
        <is>
          <t>image</t>
        </is>
      </c>
      <c r="C169" s="2" t="inlineStr">
        <is>
          <t>png</t>
        </is>
      </c>
      <c r="D169" s="2" t="inlineStr">
        <is>
          <t>Image (screenshot / diagram)</t>
        </is>
      </c>
      <c r="E169" s="2" t="inlineStr">
        <is>
          <t>49 KB</t>
        </is>
      </c>
      <c r="F169" s="2" t="inlineStr">
        <is>
          <t>attached_assets/image_1770973763525.png</t>
        </is>
      </c>
    </row>
    <row r="170">
      <c r="A170" s="2" t="inlineStr">
        <is>
          <t>image_1770973790990.png</t>
        </is>
      </c>
      <c r="B170" s="2" t="inlineStr">
        <is>
          <t>image</t>
        </is>
      </c>
      <c r="C170" s="2" t="inlineStr">
        <is>
          <t>png</t>
        </is>
      </c>
      <c r="D170" s="2" t="inlineStr">
        <is>
          <t>Image (screenshot / diagram)</t>
        </is>
      </c>
      <c r="E170" s="2" t="inlineStr">
        <is>
          <t>91 KB</t>
        </is>
      </c>
      <c r="F170" s="2" t="inlineStr">
        <is>
          <t>attached_assets/image_1770973790990.png</t>
        </is>
      </c>
    </row>
    <row r="171">
      <c r="A171" s="2" t="inlineStr">
        <is>
          <t>image_1770973796766.png</t>
        </is>
      </c>
      <c r="B171" s="2" t="inlineStr">
        <is>
          <t>image</t>
        </is>
      </c>
      <c r="C171" s="2" t="inlineStr">
        <is>
          <t>png</t>
        </is>
      </c>
      <c r="D171" s="2" t="inlineStr">
        <is>
          <t>Image (screenshot / diagram)</t>
        </is>
      </c>
      <c r="E171" s="2" t="inlineStr">
        <is>
          <t>88 KB</t>
        </is>
      </c>
      <c r="F171" s="2" t="inlineStr">
        <is>
          <t>attached_assets/image_1770973796766.png</t>
        </is>
      </c>
    </row>
    <row r="172">
      <c r="A172" s="2" t="inlineStr">
        <is>
          <t>image_1770974513189.png</t>
        </is>
      </c>
      <c r="B172" s="2" t="inlineStr">
        <is>
          <t>image</t>
        </is>
      </c>
      <c r="C172" s="2" t="inlineStr">
        <is>
          <t>png</t>
        </is>
      </c>
      <c r="D172" s="2" t="inlineStr">
        <is>
          <t>Image (screenshot / diagram)</t>
        </is>
      </c>
      <c r="E172" s="2" t="inlineStr">
        <is>
          <t>339 KB</t>
        </is>
      </c>
      <c r="F172" s="2" t="inlineStr">
        <is>
          <t>attached_assets/image_1770974513189.png</t>
        </is>
      </c>
    </row>
    <row r="173">
      <c r="A173" s="2" t="inlineStr">
        <is>
          <t>image_1770977128418.png</t>
        </is>
      </c>
      <c r="B173" s="2" t="inlineStr">
        <is>
          <t>image</t>
        </is>
      </c>
      <c r="C173" s="2" t="inlineStr">
        <is>
          <t>png</t>
        </is>
      </c>
      <c r="D173" s="2" t="inlineStr">
        <is>
          <t>Image (screenshot / diagram)</t>
        </is>
      </c>
      <c r="E173" s="2" t="inlineStr">
        <is>
          <t>227 KB</t>
        </is>
      </c>
      <c r="F173" s="2" t="inlineStr">
        <is>
          <t>attached_assets/image_1770977128418.png</t>
        </is>
      </c>
    </row>
    <row r="174">
      <c r="A174" s="2" t="inlineStr">
        <is>
          <t>image_1770977169202.png</t>
        </is>
      </c>
      <c r="B174" s="2" t="inlineStr">
        <is>
          <t>image</t>
        </is>
      </c>
      <c r="C174" s="2" t="inlineStr">
        <is>
          <t>png</t>
        </is>
      </c>
      <c r="D174" s="2" t="inlineStr">
        <is>
          <t>Image (screenshot / diagram)</t>
        </is>
      </c>
      <c r="E174" s="2" t="inlineStr">
        <is>
          <t>13 KB</t>
        </is>
      </c>
      <c r="F174" s="2" t="inlineStr">
        <is>
          <t>attached_assets/image_1770977169202.png</t>
        </is>
      </c>
    </row>
    <row r="175">
      <c r="A175" s="2" t="inlineStr">
        <is>
          <t>image_1770978820034.png</t>
        </is>
      </c>
      <c r="B175" s="2" t="inlineStr">
        <is>
          <t>image</t>
        </is>
      </c>
      <c r="C175" s="2" t="inlineStr">
        <is>
          <t>png</t>
        </is>
      </c>
      <c r="D175" s="2" t="inlineStr">
        <is>
          <t>Image (screenshot / diagram)</t>
        </is>
      </c>
      <c r="E175" s="2" t="inlineStr">
        <is>
          <t>237 KB</t>
        </is>
      </c>
      <c r="F175" s="2" t="inlineStr">
        <is>
          <t>attached_assets/image_1770978820034.png</t>
        </is>
      </c>
    </row>
    <row r="176">
      <c r="A176" s="2" t="inlineStr">
        <is>
          <t>image_1770979623913.png</t>
        </is>
      </c>
      <c r="B176" s="2" t="inlineStr">
        <is>
          <t>image</t>
        </is>
      </c>
      <c r="C176" s="2" t="inlineStr">
        <is>
          <t>png</t>
        </is>
      </c>
      <c r="D176" s="2" t="inlineStr">
        <is>
          <t>Image (screenshot / diagram)</t>
        </is>
      </c>
      <c r="E176" s="2" t="inlineStr">
        <is>
          <t>71 KB</t>
        </is>
      </c>
      <c r="F176" s="2" t="inlineStr">
        <is>
          <t>attached_assets/image_1770979623913.png</t>
        </is>
      </c>
    </row>
    <row r="177">
      <c r="A177" s="2" t="inlineStr">
        <is>
          <t>image_1770979948607.png</t>
        </is>
      </c>
      <c r="B177" s="2" t="inlineStr">
        <is>
          <t>image</t>
        </is>
      </c>
      <c r="C177" s="2" t="inlineStr">
        <is>
          <t>png</t>
        </is>
      </c>
      <c r="D177" s="2" t="inlineStr">
        <is>
          <t>Image (screenshot / diagram)</t>
        </is>
      </c>
      <c r="E177" s="2" t="inlineStr">
        <is>
          <t>91 KB</t>
        </is>
      </c>
      <c r="F177" s="2" t="inlineStr">
        <is>
          <t>attached_assets/image_1770979948607.png</t>
        </is>
      </c>
    </row>
    <row r="178">
      <c r="A178" s="2" t="inlineStr">
        <is>
          <t>image_1770982240477.png</t>
        </is>
      </c>
      <c r="B178" s="2" t="inlineStr">
        <is>
          <t>image</t>
        </is>
      </c>
      <c r="C178" s="2" t="inlineStr">
        <is>
          <t>png</t>
        </is>
      </c>
      <c r="D178" s="2" t="inlineStr">
        <is>
          <t>Image (screenshot / diagram)</t>
        </is>
      </c>
      <c r="E178" s="2" t="inlineStr">
        <is>
          <t>60 KB</t>
        </is>
      </c>
      <c r="F178" s="2" t="inlineStr">
        <is>
          <t>attached_assets/image_1770982240477.png</t>
        </is>
      </c>
    </row>
    <row r="179">
      <c r="A179" s="2" t="inlineStr">
        <is>
          <t>image_1770983061096.png</t>
        </is>
      </c>
      <c r="B179" s="2" t="inlineStr">
        <is>
          <t>image</t>
        </is>
      </c>
      <c r="C179" s="2" t="inlineStr">
        <is>
          <t>png</t>
        </is>
      </c>
      <c r="D179" s="2" t="inlineStr">
        <is>
          <t>Image (screenshot / diagram)</t>
        </is>
      </c>
      <c r="E179" s="2" t="inlineStr">
        <is>
          <t>104 KB</t>
        </is>
      </c>
      <c r="F179" s="2" t="inlineStr">
        <is>
          <t>attached_assets/image_1770983061096.png</t>
        </is>
      </c>
    </row>
    <row r="180">
      <c r="A180" s="2" t="inlineStr">
        <is>
          <t>image_1770983700066.png</t>
        </is>
      </c>
      <c r="B180" s="2" t="inlineStr">
        <is>
          <t>image</t>
        </is>
      </c>
      <c r="C180" s="2" t="inlineStr">
        <is>
          <t>png</t>
        </is>
      </c>
      <c r="D180" s="2" t="inlineStr">
        <is>
          <t>Image (screenshot / diagram)</t>
        </is>
      </c>
      <c r="E180" s="2" t="inlineStr">
        <is>
          <t>157 KB</t>
        </is>
      </c>
      <c r="F180" s="2" t="inlineStr">
        <is>
          <t>attached_assets/image_1770983700066.png</t>
        </is>
      </c>
    </row>
    <row r="181">
      <c r="A181" s="2" t="inlineStr">
        <is>
          <t>image_1770983861336.png</t>
        </is>
      </c>
      <c r="B181" s="2" t="inlineStr">
        <is>
          <t>image</t>
        </is>
      </c>
      <c r="C181" s="2" t="inlineStr">
        <is>
          <t>png</t>
        </is>
      </c>
      <c r="D181" s="2" t="inlineStr">
        <is>
          <t>Image (screenshot / diagram)</t>
        </is>
      </c>
      <c r="E181" s="2" t="inlineStr">
        <is>
          <t>38 KB</t>
        </is>
      </c>
      <c r="F181" s="2" t="inlineStr">
        <is>
          <t>attached_assets/image_1770983861336.png</t>
        </is>
      </c>
    </row>
    <row r="182">
      <c r="A182" s="2" t="inlineStr">
        <is>
          <t>image_1770985749542.png</t>
        </is>
      </c>
      <c r="B182" s="2" t="inlineStr">
        <is>
          <t>image</t>
        </is>
      </c>
      <c r="C182" s="2" t="inlineStr">
        <is>
          <t>png</t>
        </is>
      </c>
      <c r="D182" s="2" t="inlineStr">
        <is>
          <t>Image (screenshot / diagram)</t>
        </is>
      </c>
      <c r="E182" s="2" t="inlineStr">
        <is>
          <t>81 KB</t>
        </is>
      </c>
      <c r="F182" s="2" t="inlineStr">
        <is>
          <t>attached_assets/image_1770985749542.png</t>
        </is>
      </c>
    </row>
    <row r="183">
      <c r="A183" s="2" t="inlineStr">
        <is>
          <t>image_1770987128698.png</t>
        </is>
      </c>
      <c r="B183" s="2" t="inlineStr">
        <is>
          <t>image</t>
        </is>
      </c>
      <c r="C183" s="2" t="inlineStr">
        <is>
          <t>png</t>
        </is>
      </c>
      <c r="D183" s="2" t="inlineStr">
        <is>
          <t>Image (screenshot / diagram)</t>
        </is>
      </c>
      <c r="E183" s="2" t="inlineStr">
        <is>
          <t>178 KB</t>
        </is>
      </c>
      <c r="F183" s="2" t="inlineStr">
        <is>
          <t>attached_assets/image_1770987128698.png</t>
        </is>
      </c>
    </row>
    <row r="184">
      <c r="A184" s="2" t="inlineStr">
        <is>
          <t>image_1771215925924.png</t>
        </is>
      </c>
      <c r="B184" s="2" t="inlineStr">
        <is>
          <t>image</t>
        </is>
      </c>
      <c r="C184" s="2" t="inlineStr">
        <is>
          <t>png</t>
        </is>
      </c>
      <c r="D184" s="2" t="inlineStr">
        <is>
          <t>Image (screenshot / diagram)</t>
        </is>
      </c>
      <c r="E184" s="2" t="inlineStr">
        <is>
          <t>157 KB</t>
        </is>
      </c>
      <c r="F184" s="2" t="inlineStr">
        <is>
          <t>attached_assets/image_1771215925924.png</t>
        </is>
      </c>
    </row>
    <row r="185">
      <c r="A185" s="2" t="inlineStr">
        <is>
          <t>image_1771216232872.png</t>
        </is>
      </c>
      <c r="B185" s="2" t="inlineStr">
        <is>
          <t>image</t>
        </is>
      </c>
      <c r="C185" s="2" t="inlineStr">
        <is>
          <t>png</t>
        </is>
      </c>
      <c r="D185" s="2" t="inlineStr">
        <is>
          <t>Image (screenshot / diagram)</t>
        </is>
      </c>
      <c r="E185" s="2" t="inlineStr">
        <is>
          <t>68 KB</t>
        </is>
      </c>
      <c r="F185" s="2" t="inlineStr">
        <is>
          <t>attached_assets/image_1771216232872.png</t>
        </is>
      </c>
    </row>
    <row r="186">
      <c r="A186" s="2" t="inlineStr">
        <is>
          <t>image_1771217171743.png</t>
        </is>
      </c>
      <c r="B186" s="2" t="inlineStr">
        <is>
          <t>image</t>
        </is>
      </c>
      <c r="C186" s="2" t="inlineStr">
        <is>
          <t>png</t>
        </is>
      </c>
      <c r="D186" s="2" t="inlineStr">
        <is>
          <t>Image (screenshot / diagram)</t>
        </is>
      </c>
      <c r="E186" s="2" t="inlineStr">
        <is>
          <t>34 KB</t>
        </is>
      </c>
      <c r="F186" s="2" t="inlineStr">
        <is>
          <t>attached_assets/image_1771217171743.png</t>
        </is>
      </c>
    </row>
    <row r="187">
      <c r="A187" s="2" t="inlineStr">
        <is>
          <t>image_1771217439527.png</t>
        </is>
      </c>
      <c r="B187" s="2" t="inlineStr">
        <is>
          <t>image</t>
        </is>
      </c>
      <c r="C187" s="2" t="inlineStr">
        <is>
          <t>png</t>
        </is>
      </c>
      <c r="D187" s="2" t="inlineStr">
        <is>
          <t>Image (screenshot / diagram)</t>
        </is>
      </c>
      <c r="E187" s="2" t="inlineStr">
        <is>
          <t>77 KB</t>
        </is>
      </c>
      <c r="F187" s="2" t="inlineStr">
        <is>
          <t>attached_assets/image_1771217439527.png</t>
        </is>
      </c>
    </row>
    <row r="188">
      <c r="A188" s="2" t="inlineStr">
        <is>
          <t>image_1771219075494.png</t>
        </is>
      </c>
      <c r="B188" s="2" t="inlineStr">
        <is>
          <t>image</t>
        </is>
      </c>
      <c r="C188" s="2" t="inlineStr">
        <is>
          <t>png</t>
        </is>
      </c>
      <c r="D188" s="2" t="inlineStr">
        <is>
          <t>Image (screenshot / diagram)</t>
        </is>
      </c>
      <c r="E188" s="2" t="inlineStr">
        <is>
          <t>280 KB</t>
        </is>
      </c>
      <c r="F188" s="2" t="inlineStr">
        <is>
          <t>attached_assets/image_1771219075494.png</t>
        </is>
      </c>
    </row>
    <row r="189">
      <c r="A189" s="2" t="inlineStr">
        <is>
          <t>image_1771224506580.png</t>
        </is>
      </c>
      <c r="B189" s="2" t="inlineStr">
        <is>
          <t>image</t>
        </is>
      </c>
      <c r="C189" s="2" t="inlineStr">
        <is>
          <t>png</t>
        </is>
      </c>
      <c r="D189" s="2" t="inlineStr">
        <is>
          <t>Image (screenshot / diagram)</t>
        </is>
      </c>
      <c r="E189" s="2" t="inlineStr">
        <is>
          <t>356 KB</t>
        </is>
      </c>
      <c r="F189" s="2" t="inlineStr">
        <is>
          <t>attached_assets/image_1771224506580.png</t>
        </is>
      </c>
    </row>
    <row r="190">
      <c r="A190" s="2" t="inlineStr">
        <is>
          <t>image_1771233146704.png</t>
        </is>
      </c>
      <c r="B190" s="2" t="inlineStr">
        <is>
          <t>image</t>
        </is>
      </c>
      <c r="C190" s="2" t="inlineStr">
        <is>
          <t>png</t>
        </is>
      </c>
      <c r="D190" s="2" t="inlineStr">
        <is>
          <t>Image (screenshot / diagram)</t>
        </is>
      </c>
      <c r="E190" s="2" t="inlineStr">
        <is>
          <t>76 KB</t>
        </is>
      </c>
      <c r="F190" s="2" t="inlineStr">
        <is>
          <t>attached_assets/image_1771233146704.png</t>
        </is>
      </c>
    </row>
    <row r="191">
      <c r="A191" s="2" t="inlineStr">
        <is>
          <t>image_1771243762270.png</t>
        </is>
      </c>
      <c r="B191" s="2" t="inlineStr">
        <is>
          <t>image</t>
        </is>
      </c>
      <c r="C191" s="2" t="inlineStr">
        <is>
          <t>png</t>
        </is>
      </c>
      <c r="D191" s="2" t="inlineStr">
        <is>
          <t>Image (screenshot / diagram)</t>
        </is>
      </c>
      <c r="E191" s="2" t="inlineStr">
        <is>
          <t>97 KB</t>
        </is>
      </c>
      <c r="F191" s="2" t="inlineStr">
        <is>
          <t>attached_assets/image_1771243762270.png</t>
        </is>
      </c>
    </row>
    <row r="192">
      <c r="A192" s="2" t="inlineStr">
        <is>
          <t>image_1771243790896.png</t>
        </is>
      </c>
      <c r="B192" s="2" t="inlineStr">
        <is>
          <t>image</t>
        </is>
      </c>
      <c r="C192" s="2" t="inlineStr">
        <is>
          <t>png</t>
        </is>
      </c>
      <c r="D192" s="2" t="inlineStr">
        <is>
          <t>Image (screenshot / diagram)</t>
        </is>
      </c>
      <c r="E192" s="2" t="inlineStr">
        <is>
          <t>209 KB</t>
        </is>
      </c>
      <c r="F192" s="2" t="inlineStr">
        <is>
          <t>attached_assets/image_1771243790896.png</t>
        </is>
      </c>
    </row>
    <row r="193">
      <c r="A193" s="2" t="inlineStr">
        <is>
          <t>image_1771244415710.png</t>
        </is>
      </c>
      <c r="B193" s="2" t="inlineStr">
        <is>
          <t>image</t>
        </is>
      </c>
      <c r="C193" s="2" t="inlineStr">
        <is>
          <t>png</t>
        </is>
      </c>
      <c r="D193" s="2" t="inlineStr">
        <is>
          <t>Image (screenshot / diagram)</t>
        </is>
      </c>
      <c r="E193" s="2" t="inlineStr">
        <is>
          <t>190 KB</t>
        </is>
      </c>
      <c r="F193" s="2" t="inlineStr">
        <is>
          <t>attached_assets/image_1771244415710.png</t>
        </is>
      </c>
    </row>
    <row r="194">
      <c r="A194" s="2" t="inlineStr">
        <is>
          <t>image_1771247125105.png</t>
        </is>
      </c>
      <c r="B194" s="2" t="inlineStr">
        <is>
          <t>image</t>
        </is>
      </c>
      <c r="C194" s="2" t="inlineStr">
        <is>
          <t>png</t>
        </is>
      </c>
      <c r="D194" s="2" t="inlineStr">
        <is>
          <t>Image (screenshot / diagram)</t>
        </is>
      </c>
      <c r="E194" s="2" t="inlineStr">
        <is>
          <t>53 KB</t>
        </is>
      </c>
      <c r="F194" s="2" t="inlineStr">
        <is>
          <t>attached_assets/image_1771247125105.png</t>
        </is>
      </c>
    </row>
    <row r="195">
      <c r="A195" s="2" t="inlineStr">
        <is>
          <t>image_1771305751014.png</t>
        </is>
      </c>
      <c r="B195" s="2" t="inlineStr">
        <is>
          <t>image</t>
        </is>
      </c>
      <c r="C195" s="2" t="inlineStr">
        <is>
          <t>png</t>
        </is>
      </c>
      <c r="D195" s="2" t="inlineStr">
        <is>
          <t>Image (screenshot / diagram)</t>
        </is>
      </c>
      <c r="E195" s="2" t="inlineStr">
        <is>
          <t>94 KB</t>
        </is>
      </c>
      <c r="F195" s="2" t="inlineStr">
        <is>
          <t>attached_assets/image_1771305751014.png</t>
        </is>
      </c>
    </row>
    <row r="196">
      <c r="A196" s="2" t="inlineStr">
        <is>
          <t>image_1771306368135.png</t>
        </is>
      </c>
      <c r="B196" s="2" t="inlineStr">
        <is>
          <t>image</t>
        </is>
      </c>
      <c r="C196" s="2" t="inlineStr">
        <is>
          <t>png</t>
        </is>
      </c>
      <c r="D196" s="2" t="inlineStr">
        <is>
          <t>Image (screenshot / diagram)</t>
        </is>
      </c>
      <c r="E196" s="2" t="inlineStr">
        <is>
          <t>128 KB</t>
        </is>
      </c>
      <c r="F196" s="2" t="inlineStr">
        <is>
          <t>attached_assets/image_1771306368135.png</t>
        </is>
      </c>
    </row>
    <row r="197">
      <c r="A197" s="2" t="inlineStr">
        <is>
          <t>image_1771307683958.png</t>
        </is>
      </c>
      <c r="B197" s="2" t="inlineStr">
        <is>
          <t>image</t>
        </is>
      </c>
      <c r="C197" s="2" t="inlineStr">
        <is>
          <t>png</t>
        </is>
      </c>
      <c r="D197" s="2" t="inlineStr">
        <is>
          <t>Image (screenshot / diagram)</t>
        </is>
      </c>
      <c r="E197" s="2" t="inlineStr">
        <is>
          <t>78 KB</t>
        </is>
      </c>
      <c r="F197" s="2" t="inlineStr">
        <is>
          <t>attached_assets/image_1771307683958.png</t>
        </is>
      </c>
    </row>
    <row r="198">
      <c r="A198" s="2" t="inlineStr">
        <is>
          <t>image_1771308171885.png</t>
        </is>
      </c>
      <c r="B198" s="2" t="inlineStr">
        <is>
          <t>image</t>
        </is>
      </c>
      <c r="C198" s="2" t="inlineStr">
        <is>
          <t>png</t>
        </is>
      </c>
      <c r="D198" s="2" t="inlineStr">
        <is>
          <t>Image (screenshot / diagram)</t>
        </is>
      </c>
      <c r="E198" s="2" t="inlineStr">
        <is>
          <t>221 KB</t>
        </is>
      </c>
      <c r="F198" s="2" t="inlineStr">
        <is>
          <t>attached_assets/image_1771308171885.png</t>
        </is>
      </c>
    </row>
    <row r="199">
      <c r="A199" s="2" t="inlineStr">
        <is>
          <t>image_1771308975404.png</t>
        </is>
      </c>
      <c r="B199" s="2" t="inlineStr">
        <is>
          <t>image</t>
        </is>
      </c>
      <c r="C199" s="2" t="inlineStr">
        <is>
          <t>png</t>
        </is>
      </c>
      <c r="D199" s="2" t="inlineStr">
        <is>
          <t>Image (screenshot / diagram)</t>
        </is>
      </c>
      <c r="E199" s="2" t="inlineStr">
        <is>
          <t>86 KB</t>
        </is>
      </c>
      <c r="F199" s="2" t="inlineStr">
        <is>
          <t>attached_assets/image_1771308975404.png</t>
        </is>
      </c>
    </row>
    <row r="200">
      <c r="A200" s="2" t="inlineStr">
        <is>
          <t>image_1771310500321.png</t>
        </is>
      </c>
      <c r="B200" s="2" t="inlineStr">
        <is>
          <t>image</t>
        </is>
      </c>
      <c r="C200" s="2" t="inlineStr">
        <is>
          <t>png</t>
        </is>
      </c>
      <c r="D200" s="2" t="inlineStr">
        <is>
          <t>Image (screenshot / diagram)</t>
        </is>
      </c>
      <c r="E200" s="2" t="inlineStr">
        <is>
          <t>170 KB</t>
        </is>
      </c>
      <c r="F200" s="2" t="inlineStr">
        <is>
          <t>attached_assets/image_1771310500321.png</t>
        </is>
      </c>
    </row>
    <row r="201">
      <c r="A201" s="2" t="inlineStr">
        <is>
          <t>image_1771312479963.png</t>
        </is>
      </c>
      <c r="B201" s="2" t="inlineStr">
        <is>
          <t>image</t>
        </is>
      </c>
      <c r="C201" s="2" t="inlineStr">
        <is>
          <t>png</t>
        </is>
      </c>
      <c r="D201" s="2" t="inlineStr">
        <is>
          <t>Image (screenshot / diagram)</t>
        </is>
      </c>
      <c r="E201" s="2" t="inlineStr">
        <is>
          <t>43 KB</t>
        </is>
      </c>
      <c r="F201" s="2" t="inlineStr">
        <is>
          <t>attached_assets/image_1771312479963.png</t>
        </is>
      </c>
    </row>
    <row r="202">
      <c r="A202" s="2" t="inlineStr">
        <is>
          <t>image_1771313185153.png</t>
        </is>
      </c>
      <c r="B202" s="2" t="inlineStr">
        <is>
          <t>image</t>
        </is>
      </c>
      <c r="C202" s="2" t="inlineStr">
        <is>
          <t>png</t>
        </is>
      </c>
      <c r="D202" s="2" t="inlineStr">
        <is>
          <t>Image (screenshot / diagram)</t>
        </is>
      </c>
      <c r="E202" s="2" t="inlineStr">
        <is>
          <t>150 KB</t>
        </is>
      </c>
      <c r="F202" s="2" t="inlineStr">
        <is>
          <t>attached_assets/image_1771313185153.png</t>
        </is>
      </c>
    </row>
    <row r="203">
      <c r="A203" s="2" t="inlineStr">
        <is>
          <t>image_1771314820247.png</t>
        </is>
      </c>
      <c r="B203" s="2" t="inlineStr">
        <is>
          <t>image</t>
        </is>
      </c>
      <c r="C203" s="2" t="inlineStr">
        <is>
          <t>png</t>
        </is>
      </c>
      <c r="D203" s="2" t="inlineStr">
        <is>
          <t>Image (screenshot / diagram)</t>
        </is>
      </c>
      <c r="E203" s="2" t="inlineStr">
        <is>
          <t>297 KB</t>
        </is>
      </c>
      <c r="F203" s="2" t="inlineStr">
        <is>
          <t>attached_assets/image_1771314820247.png</t>
        </is>
      </c>
    </row>
    <row r="204">
      <c r="A204" s="2" t="inlineStr">
        <is>
          <t>image_1771316775368.png</t>
        </is>
      </c>
      <c r="B204" s="2" t="inlineStr">
        <is>
          <t>image</t>
        </is>
      </c>
      <c r="C204" s="2" t="inlineStr">
        <is>
          <t>png</t>
        </is>
      </c>
      <c r="D204" s="2" t="inlineStr">
        <is>
          <t>Image (screenshot / diagram)</t>
        </is>
      </c>
      <c r="E204" s="2" t="inlineStr">
        <is>
          <t>101 KB</t>
        </is>
      </c>
      <c r="F204" s="2" t="inlineStr">
        <is>
          <t>attached_assets/image_1771316775368.png</t>
        </is>
      </c>
    </row>
    <row r="205">
      <c r="A205" s="2" t="inlineStr">
        <is>
          <t>image_1771317086581.png</t>
        </is>
      </c>
      <c r="B205" s="2" t="inlineStr">
        <is>
          <t>image</t>
        </is>
      </c>
      <c r="C205" s="2" t="inlineStr">
        <is>
          <t>png</t>
        </is>
      </c>
      <c r="D205" s="2" t="inlineStr">
        <is>
          <t>Image (screenshot / diagram)</t>
        </is>
      </c>
      <c r="E205" s="2" t="inlineStr">
        <is>
          <t>289 KB</t>
        </is>
      </c>
      <c r="F205" s="2" t="inlineStr">
        <is>
          <t>attached_assets/image_1771317086581.png</t>
        </is>
      </c>
    </row>
    <row r="206">
      <c r="A206" s="2" t="inlineStr">
        <is>
          <t>image_1771325017046.png</t>
        </is>
      </c>
      <c r="B206" s="2" t="inlineStr">
        <is>
          <t>image</t>
        </is>
      </c>
      <c r="C206" s="2" t="inlineStr">
        <is>
          <t>png</t>
        </is>
      </c>
      <c r="D206" s="2" t="inlineStr">
        <is>
          <t>Image (screenshot / diagram)</t>
        </is>
      </c>
      <c r="E206" s="2" t="inlineStr">
        <is>
          <t>245 KB</t>
        </is>
      </c>
      <c r="F206" s="2" t="inlineStr">
        <is>
          <t>attached_assets/image_1771325017046.png</t>
        </is>
      </c>
    </row>
    <row r="207">
      <c r="A207" s="2" t="inlineStr">
        <is>
          <t>image_1771332086088.png</t>
        </is>
      </c>
      <c r="B207" s="2" t="inlineStr">
        <is>
          <t>image</t>
        </is>
      </c>
      <c r="C207" s="2" t="inlineStr">
        <is>
          <t>png</t>
        </is>
      </c>
      <c r="D207" s="2" t="inlineStr">
        <is>
          <t>Image (screenshot / diagram)</t>
        </is>
      </c>
      <c r="E207" s="2" t="inlineStr">
        <is>
          <t>31 KB</t>
        </is>
      </c>
      <c r="F207" s="2" t="inlineStr">
        <is>
          <t>attached_assets/image_1771332086088.png</t>
        </is>
      </c>
    </row>
    <row r="208">
      <c r="A208" s="2" t="inlineStr">
        <is>
          <t>image_1771333124429.png</t>
        </is>
      </c>
      <c r="B208" s="2" t="inlineStr">
        <is>
          <t>image</t>
        </is>
      </c>
      <c r="C208" s="2" t="inlineStr">
        <is>
          <t>png</t>
        </is>
      </c>
      <c r="D208" s="2" t="inlineStr">
        <is>
          <t>Image (screenshot / diagram)</t>
        </is>
      </c>
      <c r="E208" s="2" t="inlineStr">
        <is>
          <t>32 KB</t>
        </is>
      </c>
      <c r="F208" s="2" t="inlineStr">
        <is>
          <t>attached_assets/image_1771333124429.png</t>
        </is>
      </c>
    </row>
    <row r="209">
      <c r="A209" s="2" t="inlineStr">
        <is>
          <t>image_1771334085107.png</t>
        </is>
      </c>
      <c r="B209" s="2" t="inlineStr">
        <is>
          <t>image</t>
        </is>
      </c>
      <c r="C209" s="2" t="inlineStr">
        <is>
          <t>png</t>
        </is>
      </c>
      <c r="D209" s="2" t="inlineStr">
        <is>
          <t>Image (screenshot / diagram)</t>
        </is>
      </c>
      <c r="E209" s="2" t="inlineStr">
        <is>
          <t>70 KB</t>
        </is>
      </c>
      <c r="F209" s="2" t="inlineStr">
        <is>
          <t>attached_assets/image_1771334085107.png</t>
        </is>
      </c>
    </row>
    <row r="210">
      <c r="A210" s="2" t="inlineStr">
        <is>
          <t>image_1771334255382.png</t>
        </is>
      </c>
      <c r="B210" s="2" t="inlineStr">
        <is>
          <t>image</t>
        </is>
      </c>
      <c r="C210" s="2" t="inlineStr">
        <is>
          <t>png</t>
        </is>
      </c>
      <c r="D210" s="2" t="inlineStr">
        <is>
          <t>Image (screenshot / diagram)</t>
        </is>
      </c>
      <c r="E210" s="2" t="inlineStr">
        <is>
          <t>87 KB</t>
        </is>
      </c>
      <c r="F210" s="2" t="inlineStr">
        <is>
          <t>attached_assets/image_1771334255382.png</t>
        </is>
      </c>
    </row>
    <row r="211">
      <c r="A211" s="2" t="inlineStr">
        <is>
          <t>image_1771391863296.png</t>
        </is>
      </c>
      <c r="B211" s="2" t="inlineStr">
        <is>
          <t>image</t>
        </is>
      </c>
      <c r="C211" s="2" t="inlineStr">
        <is>
          <t>png</t>
        </is>
      </c>
      <c r="D211" s="2" t="inlineStr">
        <is>
          <t>Image (screenshot / diagram)</t>
        </is>
      </c>
      <c r="E211" s="2" t="inlineStr">
        <is>
          <t>37 KB</t>
        </is>
      </c>
      <c r="F211" s="2" t="inlineStr">
        <is>
          <t>attached_assets/image_1771391863296.png</t>
        </is>
      </c>
    </row>
    <row r="212">
      <c r="A212" s="2" t="inlineStr">
        <is>
          <t>image_1771391944171.png</t>
        </is>
      </c>
      <c r="B212" s="2" t="inlineStr">
        <is>
          <t>image</t>
        </is>
      </c>
      <c r="C212" s="2" t="inlineStr">
        <is>
          <t>png</t>
        </is>
      </c>
      <c r="D212" s="2" t="inlineStr">
        <is>
          <t>Image (screenshot / diagram)</t>
        </is>
      </c>
      <c r="E212" s="2" t="inlineStr">
        <is>
          <t>104 KB</t>
        </is>
      </c>
      <c r="F212" s="2" t="inlineStr">
        <is>
          <t>attached_assets/image_1771391944171.png</t>
        </is>
      </c>
    </row>
    <row r="213">
      <c r="A213" s="2" t="inlineStr">
        <is>
          <t>image_1771394778360.png</t>
        </is>
      </c>
      <c r="B213" s="2" t="inlineStr">
        <is>
          <t>image</t>
        </is>
      </c>
      <c r="C213" s="2" t="inlineStr">
        <is>
          <t>png</t>
        </is>
      </c>
      <c r="D213" s="2" t="inlineStr">
        <is>
          <t>Image (screenshot / diagram)</t>
        </is>
      </c>
      <c r="E213" s="2" t="inlineStr">
        <is>
          <t>86 KB</t>
        </is>
      </c>
      <c r="F213" s="2" t="inlineStr">
        <is>
          <t>attached_assets/image_1771394778360.png</t>
        </is>
      </c>
    </row>
    <row r="214">
      <c r="A214" s="2" t="inlineStr">
        <is>
          <t>image_1771394799523.png</t>
        </is>
      </c>
      <c r="B214" s="2" t="inlineStr">
        <is>
          <t>image</t>
        </is>
      </c>
      <c r="C214" s="2" t="inlineStr">
        <is>
          <t>png</t>
        </is>
      </c>
      <c r="D214" s="2" t="inlineStr">
        <is>
          <t>Image (screenshot / diagram)</t>
        </is>
      </c>
      <c r="E214" s="2" t="inlineStr">
        <is>
          <t>60 KB</t>
        </is>
      </c>
      <c r="F214" s="2" t="inlineStr">
        <is>
          <t>attached_assets/image_1771394799523.png</t>
        </is>
      </c>
    </row>
    <row r="215">
      <c r="A215" s="2" t="inlineStr">
        <is>
          <t>image_1771397017286.png</t>
        </is>
      </c>
      <c r="B215" s="2" t="inlineStr">
        <is>
          <t>image</t>
        </is>
      </c>
      <c r="C215" s="2" t="inlineStr">
        <is>
          <t>png</t>
        </is>
      </c>
      <c r="D215" s="2" t="inlineStr">
        <is>
          <t>Image (screenshot / diagram)</t>
        </is>
      </c>
      <c r="E215" s="2" t="inlineStr">
        <is>
          <t>157 KB</t>
        </is>
      </c>
      <c r="F215" s="2" t="inlineStr">
        <is>
          <t>attached_assets/image_1771397017286.png</t>
        </is>
      </c>
    </row>
    <row r="216">
      <c r="A216" s="2" t="inlineStr">
        <is>
          <t>image_1771397726367.png</t>
        </is>
      </c>
      <c r="B216" s="2" t="inlineStr">
        <is>
          <t>image</t>
        </is>
      </c>
      <c r="C216" s="2" t="inlineStr">
        <is>
          <t>png</t>
        </is>
      </c>
      <c r="D216" s="2" t="inlineStr">
        <is>
          <t>Image (screenshot / diagram)</t>
        </is>
      </c>
      <c r="E216" s="2" t="inlineStr">
        <is>
          <t>225 KB</t>
        </is>
      </c>
      <c r="F216" s="2" t="inlineStr">
        <is>
          <t>attached_assets/image_1771397726367.png</t>
        </is>
      </c>
    </row>
    <row r="217">
      <c r="A217" s="2" t="inlineStr">
        <is>
          <t>image_1771404175689.png</t>
        </is>
      </c>
      <c r="B217" s="2" t="inlineStr">
        <is>
          <t>image</t>
        </is>
      </c>
      <c r="C217" s="2" t="inlineStr">
        <is>
          <t>png</t>
        </is>
      </c>
      <c r="D217" s="2" t="inlineStr">
        <is>
          <t>Image (screenshot / diagram)</t>
        </is>
      </c>
      <c r="E217" s="2" t="inlineStr">
        <is>
          <t>40 KB</t>
        </is>
      </c>
      <c r="F217" s="2" t="inlineStr">
        <is>
          <t>attached_assets/image_1771404175689.png</t>
        </is>
      </c>
    </row>
    <row r="218">
      <c r="A218" s="2" t="inlineStr">
        <is>
          <t>image_1771404729081.png</t>
        </is>
      </c>
      <c r="B218" s="2" t="inlineStr">
        <is>
          <t>image</t>
        </is>
      </c>
      <c r="C218" s="2" t="inlineStr">
        <is>
          <t>png</t>
        </is>
      </c>
      <c r="D218" s="2" t="inlineStr">
        <is>
          <t>Image (screenshot / diagram)</t>
        </is>
      </c>
      <c r="E218" s="2" t="inlineStr">
        <is>
          <t>18 KB</t>
        </is>
      </c>
      <c r="F218" s="2" t="inlineStr">
        <is>
          <t>attached_assets/image_1771404729081.png</t>
        </is>
      </c>
    </row>
    <row r="219">
      <c r="A219" s="2" t="inlineStr">
        <is>
          <t>image_1771404749336.png</t>
        </is>
      </c>
      <c r="B219" s="2" t="inlineStr">
        <is>
          <t>image</t>
        </is>
      </c>
      <c r="C219" s="2" t="inlineStr">
        <is>
          <t>png</t>
        </is>
      </c>
      <c r="D219" s="2" t="inlineStr">
        <is>
          <t>Image (screenshot / diagram)</t>
        </is>
      </c>
      <c r="E219" s="2" t="inlineStr">
        <is>
          <t>200 KB</t>
        </is>
      </c>
      <c r="F219" s="2" t="inlineStr">
        <is>
          <t>attached_assets/image_1771404749336.png</t>
        </is>
      </c>
    </row>
    <row r="220">
      <c r="A220" s="2" t="inlineStr">
        <is>
          <t>image_1771405285090.png</t>
        </is>
      </c>
      <c r="B220" s="2" t="inlineStr">
        <is>
          <t>image</t>
        </is>
      </c>
      <c r="C220" s="2" t="inlineStr">
        <is>
          <t>png</t>
        </is>
      </c>
      <c r="D220" s="2" t="inlineStr">
        <is>
          <t>Image (screenshot / diagram)</t>
        </is>
      </c>
      <c r="E220" s="2" t="inlineStr">
        <is>
          <t>436 KB</t>
        </is>
      </c>
      <c r="F220" s="2" t="inlineStr">
        <is>
          <t>attached_assets/image_1771405285090.png</t>
        </is>
      </c>
    </row>
    <row r="221">
      <c r="A221" s="2" t="inlineStr">
        <is>
          <t>image_1771407910010.png</t>
        </is>
      </c>
      <c r="B221" s="2" t="inlineStr">
        <is>
          <t>image</t>
        </is>
      </c>
      <c r="C221" s="2" t="inlineStr">
        <is>
          <t>png</t>
        </is>
      </c>
      <c r="D221" s="2" t="inlineStr">
        <is>
          <t>Image (screenshot / diagram)</t>
        </is>
      </c>
      <c r="E221" s="2" t="inlineStr">
        <is>
          <t>205 KB</t>
        </is>
      </c>
      <c r="F221" s="2" t="inlineStr">
        <is>
          <t>attached_assets/image_1771407910010.png</t>
        </is>
      </c>
    </row>
    <row r="222">
      <c r="A222" s="2" t="inlineStr">
        <is>
          <t>image_1771408206398.png</t>
        </is>
      </c>
      <c r="B222" s="2" t="inlineStr">
        <is>
          <t>image</t>
        </is>
      </c>
      <c r="C222" s="2" t="inlineStr">
        <is>
          <t>png</t>
        </is>
      </c>
      <c r="D222" s="2" t="inlineStr">
        <is>
          <t>Image (screenshot / diagram)</t>
        </is>
      </c>
      <c r="E222" s="2" t="inlineStr">
        <is>
          <t>291 KB</t>
        </is>
      </c>
      <c r="F222" s="2" t="inlineStr">
        <is>
          <t>attached_assets/image_1771408206398.png</t>
        </is>
      </c>
    </row>
    <row r="223">
      <c r="A223" s="2" t="inlineStr">
        <is>
          <t>image_1771410700593.png</t>
        </is>
      </c>
      <c r="B223" s="2" t="inlineStr">
        <is>
          <t>image</t>
        </is>
      </c>
      <c r="C223" s="2" t="inlineStr">
        <is>
          <t>png</t>
        </is>
      </c>
      <c r="D223" s="2" t="inlineStr">
        <is>
          <t>Image (screenshot / diagram)</t>
        </is>
      </c>
      <c r="E223" s="2" t="inlineStr">
        <is>
          <t>231 KB</t>
        </is>
      </c>
      <c r="F223" s="2" t="inlineStr">
        <is>
          <t>attached_assets/image_1771410700593.png</t>
        </is>
      </c>
    </row>
    <row r="224">
      <c r="A224" s="2" t="inlineStr">
        <is>
          <t>image_1771411593411.png</t>
        </is>
      </c>
      <c r="B224" s="2" t="inlineStr">
        <is>
          <t>image</t>
        </is>
      </c>
      <c r="C224" s="2" t="inlineStr">
        <is>
          <t>png</t>
        </is>
      </c>
      <c r="D224" s="2" t="inlineStr">
        <is>
          <t>Image (screenshot / diagram)</t>
        </is>
      </c>
      <c r="E224" s="2" t="inlineStr">
        <is>
          <t>44 KB</t>
        </is>
      </c>
      <c r="F224" s="2" t="inlineStr">
        <is>
          <t>attached_assets/image_1771411593411.png</t>
        </is>
      </c>
    </row>
    <row r="225">
      <c r="A225" s="2" t="inlineStr">
        <is>
          <t>image_1771411637966.png</t>
        </is>
      </c>
      <c r="B225" s="2" t="inlineStr">
        <is>
          <t>image</t>
        </is>
      </c>
      <c r="C225" s="2" t="inlineStr">
        <is>
          <t>png</t>
        </is>
      </c>
      <c r="D225" s="2" t="inlineStr">
        <is>
          <t>Image (screenshot / diagram)</t>
        </is>
      </c>
      <c r="E225" s="2" t="inlineStr">
        <is>
          <t>44 KB</t>
        </is>
      </c>
      <c r="F225" s="2" t="inlineStr">
        <is>
          <t>attached_assets/image_1771411637966.png</t>
        </is>
      </c>
    </row>
    <row r="226">
      <c r="A226" s="2" t="inlineStr">
        <is>
          <t>image_1771411826991.png</t>
        </is>
      </c>
      <c r="B226" s="2" t="inlineStr">
        <is>
          <t>image</t>
        </is>
      </c>
      <c r="C226" s="2" t="inlineStr">
        <is>
          <t>png</t>
        </is>
      </c>
      <c r="D226" s="2" t="inlineStr">
        <is>
          <t>Image (screenshot / diagram)</t>
        </is>
      </c>
      <c r="E226" s="2" t="inlineStr">
        <is>
          <t>216 KB</t>
        </is>
      </c>
      <c r="F226" s="2" t="inlineStr">
        <is>
          <t>attached_assets/image_1771411826991.png</t>
        </is>
      </c>
    </row>
    <row r="227">
      <c r="A227" s="2" t="inlineStr">
        <is>
          <t>image_1771421978316.png</t>
        </is>
      </c>
      <c r="B227" s="2" t="inlineStr">
        <is>
          <t>image</t>
        </is>
      </c>
      <c r="C227" s="2" t="inlineStr">
        <is>
          <t>png</t>
        </is>
      </c>
      <c r="D227" s="2" t="inlineStr">
        <is>
          <t>Image (screenshot / diagram)</t>
        </is>
      </c>
      <c r="E227" s="2" t="inlineStr">
        <is>
          <t>287 KB</t>
        </is>
      </c>
      <c r="F227" s="2" t="inlineStr">
        <is>
          <t>attached_assets/image_1771421978316.png</t>
        </is>
      </c>
    </row>
    <row r="228">
      <c r="A228" s="2" t="inlineStr">
        <is>
          <t>image_1771424159442.png</t>
        </is>
      </c>
      <c r="B228" s="2" t="inlineStr">
        <is>
          <t>image</t>
        </is>
      </c>
      <c r="C228" s="2" t="inlineStr">
        <is>
          <t>png</t>
        </is>
      </c>
      <c r="D228" s="2" t="inlineStr">
        <is>
          <t>Image (screenshot / diagram)</t>
        </is>
      </c>
      <c r="E228" s="2" t="inlineStr">
        <is>
          <t>9 KB</t>
        </is>
      </c>
      <c r="F228" s="2" t="inlineStr">
        <is>
          <t>attached_assets/image_1771424159442.png</t>
        </is>
      </c>
    </row>
    <row r="229">
      <c r="A229" s="2" t="inlineStr">
        <is>
          <t>image_1771424217062.png</t>
        </is>
      </c>
      <c r="B229" s="2" t="inlineStr">
        <is>
          <t>image</t>
        </is>
      </c>
      <c r="C229" s="2" t="inlineStr">
        <is>
          <t>png</t>
        </is>
      </c>
      <c r="D229" s="2" t="inlineStr">
        <is>
          <t>Image (screenshot / diagram)</t>
        </is>
      </c>
      <c r="E229" s="2" t="inlineStr">
        <is>
          <t>210 KB</t>
        </is>
      </c>
      <c r="F229" s="2" t="inlineStr">
        <is>
          <t>attached_assets/image_1771424217062.png</t>
        </is>
      </c>
    </row>
    <row r="230">
      <c r="A230" s="2" t="inlineStr">
        <is>
          <t>image_1771431375939.png</t>
        </is>
      </c>
      <c r="B230" s="2" t="inlineStr">
        <is>
          <t>image</t>
        </is>
      </c>
      <c r="C230" s="2" t="inlineStr">
        <is>
          <t>png</t>
        </is>
      </c>
      <c r="D230" s="2" t="inlineStr">
        <is>
          <t>Image (screenshot / diagram)</t>
        </is>
      </c>
      <c r="E230" s="2" t="inlineStr">
        <is>
          <t>86 KB</t>
        </is>
      </c>
      <c r="F230" s="2" t="inlineStr">
        <is>
          <t>attached_assets/image_1771431375939.png</t>
        </is>
      </c>
    </row>
    <row r="231">
      <c r="A231" s="2" t="inlineStr">
        <is>
          <t>image_1771435837731.png</t>
        </is>
      </c>
      <c r="B231" s="2" t="inlineStr">
        <is>
          <t>image</t>
        </is>
      </c>
      <c r="C231" s="2" t="inlineStr">
        <is>
          <t>png</t>
        </is>
      </c>
      <c r="D231" s="2" t="inlineStr">
        <is>
          <t>Image (screenshot / diagram)</t>
        </is>
      </c>
      <c r="E231" s="2" t="inlineStr">
        <is>
          <t>313 KB</t>
        </is>
      </c>
      <c r="F231" s="2" t="inlineStr">
        <is>
          <t>attached_assets/image_1771435837731.png</t>
        </is>
      </c>
    </row>
    <row r="232">
      <c r="A232" s="2" t="inlineStr">
        <is>
          <t>image_1771475653084.png</t>
        </is>
      </c>
      <c r="B232" s="2" t="inlineStr">
        <is>
          <t>image</t>
        </is>
      </c>
      <c r="C232" s="2" t="inlineStr">
        <is>
          <t>png</t>
        </is>
      </c>
      <c r="D232" s="2" t="inlineStr">
        <is>
          <t>Image (screenshot / diagram)</t>
        </is>
      </c>
      <c r="E232" s="2" t="inlineStr">
        <is>
          <t>14 KB</t>
        </is>
      </c>
      <c r="F232" s="2" t="inlineStr">
        <is>
          <t>attached_assets/image_1771475653084.png</t>
        </is>
      </c>
    </row>
    <row r="233">
      <c r="A233" s="2" t="inlineStr">
        <is>
          <t>image_1771476245034.png</t>
        </is>
      </c>
      <c r="B233" s="2" t="inlineStr">
        <is>
          <t>image</t>
        </is>
      </c>
      <c r="C233" s="2" t="inlineStr">
        <is>
          <t>png</t>
        </is>
      </c>
      <c r="D233" s="2" t="inlineStr">
        <is>
          <t>Image (screenshot / diagram)</t>
        </is>
      </c>
      <c r="E233" s="2" t="inlineStr">
        <is>
          <t>203 KB</t>
        </is>
      </c>
      <c r="F233" s="2" t="inlineStr">
        <is>
          <t>attached_assets/image_1771476245034.png</t>
        </is>
      </c>
    </row>
    <row r="234">
      <c r="A234" s="2" t="inlineStr">
        <is>
          <t>image_1771476868085.png</t>
        </is>
      </c>
      <c r="B234" s="2" t="inlineStr">
        <is>
          <t>image</t>
        </is>
      </c>
      <c r="C234" s="2" t="inlineStr">
        <is>
          <t>png</t>
        </is>
      </c>
      <c r="D234" s="2" t="inlineStr">
        <is>
          <t>Image (screenshot / diagram)</t>
        </is>
      </c>
      <c r="E234" s="2" t="inlineStr">
        <is>
          <t>152 KB</t>
        </is>
      </c>
      <c r="F234" s="2" t="inlineStr">
        <is>
          <t>attached_assets/image_1771476868085.png</t>
        </is>
      </c>
    </row>
    <row r="235">
      <c r="A235" s="2" t="inlineStr">
        <is>
          <t>image_1771477251647.png</t>
        </is>
      </c>
      <c r="B235" s="2" t="inlineStr">
        <is>
          <t>image</t>
        </is>
      </c>
      <c r="C235" s="2" t="inlineStr">
        <is>
          <t>png</t>
        </is>
      </c>
      <c r="D235" s="2" t="inlineStr">
        <is>
          <t>Image (screenshot / diagram)</t>
        </is>
      </c>
      <c r="E235" s="2" t="inlineStr">
        <is>
          <t>30 KB</t>
        </is>
      </c>
      <c r="F235" s="2" t="inlineStr">
        <is>
          <t>attached_assets/image_1771477251647.png</t>
        </is>
      </c>
    </row>
    <row r="236">
      <c r="A236" s="2" t="inlineStr">
        <is>
          <t>image_1771477345862.png</t>
        </is>
      </c>
      <c r="B236" s="2" t="inlineStr">
        <is>
          <t>image</t>
        </is>
      </c>
      <c r="C236" s="2" t="inlineStr">
        <is>
          <t>png</t>
        </is>
      </c>
      <c r="D236" s="2" t="inlineStr">
        <is>
          <t>Image (screenshot / diagram)</t>
        </is>
      </c>
      <c r="E236" s="2" t="inlineStr">
        <is>
          <t>298 KB</t>
        </is>
      </c>
      <c r="F236" s="2" t="inlineStr">
        <is>
          <t>attached_assets/image_1771477345862.png</t>
        </is>
      </c>
    </row>
    <row r="237">
      <c r="A237" s="2" t="inlineStr">
        <is>
          <t>image_1771477636463.png</t>
        </is>
      </c>
      <c r="B237" s="2" t="inlineStr">
        <is>
          <t>image</t>
        </is>
      </c>
      <c r="C237" s="2" t="inlineStr">
        <is>
          <t>png</t>
        </is>
      </c>
      <c r="D237" s="2" t="inlineStr">
        <is>
          <t>Image (screenshot / diagram)</t>
        </is>
      </c>
      <c r="E237" s="2" t="inlineStr">
        <is>
          <t>62 KB</t>
        </is>
      </c>
      <c r="F237" s="2" t="inlineStr">
        <is>
          <t>attached_assets/image_1771477636463.png</t>
        </is>
      </c>
    </row>
    <row r="238">
      <c r="A238" s="2" t="inlineStr">
        <is>
          <t>image_1771477940134.png</t>
        </is>
      </c>
      <c r="B238" s="2" t="inlineStr">
        <is>
          <t>image</t>
        </is>
      </c>
      <c r="C238" s="2" t="inlineStr">
        <is>
          <t>png</t>
        </is>
      </c>
      <c r="D238" s="2" t="inlineStr">
        <is>
          <t>Image (screenshot / diagram)</t>
        </is>
      </c>
      <c r="E238" s="2" t="inlineStr">
        <is>
          <t>3 KB</t>
        </is>
      </c>
      <c r="F238" s="2" t="inlineStr">
        <is>
          <t>attached_assets/image_1771477940134.png</t>
        </is>
      </c>
    </row>
    <row r="239">
      <c r="A239" s="2" t="inlineStr">
        <is>
          <t>image_1771478664967.png</t>
        </is>
      </c>
      <c r="B239" s="2" t="inlineStr">
        <is>
          <t>image</t>
        </is>
      </c>
      <c r="C239" s="2" t="inlineStr">
        <is>
          <t>png</t>
        </is>
      </c>
      <c r="D239" s="2" t="inlineStr">
        <is>
          <t>Image (screenshot / diagram)</t>
        </is>
      </c>
      <c r="E239" s="2" t="inlineStr">
        <is>
          <t>259 KB</t>
        </is>
      </c>
      <c r="F239" s="2" t="inlineStr">
        <is>
          <t>attached_assets/image_1771478664967.png</t>
        </is>
      </c>
    </row>
    <row r="240">
      <c r="A240" s="2" t="inlineStr">
        <is>
          <t>image_1771479194095.png</t>
        </is>
      </c>
      <c r="B240" s="2" t="inlineStr">
        <is>
          <t>image</t>
        </is>
      </c>
      <c r="C240" s="2" t="inlineStr">
        <is>
          <t>png</t>
        </is>
      </c>
      <c r="D240" s="2" t="inlineStr">
        <is>
          <t>Image (screenshot / diagram)</t>
        </is>
      </c>
      <c r="E240" s="2" t="inlineStr">
        <is>
          <t>248 KB</t>
        </is>
      </c>
      <c r="F240" s="2" t="inlineStr">
        <is>
          <t>attached_assets/image_1771479194095.png</t>
        </is>
      </c>
    </row>
    <row r="241">
      <c r="A241" s="2" t="inlineStr">
        <is>
          <t>image_1771479674326.png</t>
        </is>
      </c>
      <c r="B241" s="2" t="inlineStr">
        <is>
          <t>image</t>
        </is>
      </c>
      <c r="C241" s="2" t="inlineStr">
        <is>
          <t>png</t>
        </is>
      </c>
      <c r="D241" s="2" t="inlineStr">
        <is>
          <t>Image (screenshot / diagram)</t>
        </is>
      </c>
      <c r="E241" s="2" t="inlineStr">
        <is>
          <t>354 KB</t>
        </is>
      </c>
      <c r="F241" s="2" t="inlineStr">
        <is>
          <t>attached_assets/image_1771479674326.png</t>
        </is>
      </c>
    </row>
    <row r="242">
      <c r="A242" s="2" t="inlineStr">
        <is>
          <t>image_1771480252802.png</t>
        </is>
      </c>
      <c r="B242" s="2" t="inlineStr">
        <is>
          <t>image</t>
        </is>
      </c>
      <c r="C242" s="2" t="inlineStr">
        <is>
          <t>png</t>
        </is>
      </c>
      <c r="D242" s="2" t="inlineStr">
        <is>
          <t>Image (screenshot / diagram)</t>
        </is>
      </c>
      <c r="E242" s="2" t="inlineStr">
        <is>
          <t>141 KB</t>
        </is>
      </c>
      <c r="F242" s="2" t="inlineStr">
        <is>
          <t>attached_assets/image_1771480252802.png</t>
        </is>
      </c>
    </row>
    <row r="243">
      <c r="A243" s="2" t="inlineStr">
        <is>
          <t>image_1771482166152.png</t>
        </is>
      </c>
      <c r="B243" s="2" t="inlineStr">
        <is>
          <t>image</t>
        </is>
      </c>
      <c r="C243" s="2" t="inlineStr">
        <is>
          <t>png</t>
        </is>
      </c>
      <c r="D243" s="2" t="inlineStr">
        <is>
          <t>Image (screenshot / diagram)</t>
        </is>
      </c>
      <c r="E243" s="2" t="inlineStr">
        <is>
          <t>24 KB</t>
        </is>
      </c>
      <c r="F243" s="2" t="inlineStr">
        <is>
          <t>attached_assets/image_1771482166152.png</t>
        </is>
      </c>
    </row>
    <row r="244">
      <c r="A244" s="2" t="inlineStr">
        <is>
          <t>image_1771484925473.png</t>
        </is>
      </c>
      <c r="B244" s="2" t="inlineStr">
        <is>
          <t>image</t>
        </is>
      </c>
      <c r="C244" s="2" t="inlineStr">
        <is>
          <t>png</t>
        </is>
      </c>
      <c r="D244" s="2" t="inlineStr">
        <is>
          <t>Image (screenshot / diagram)</t>
        </is>
      </c>
      <c r="E244" s="2" t="inlineStr">
        <is>
          <t>380 KB</t>
        </is>
      </c>
      <c r="F244" s="2" t="inlineStr">
        <is>
          <t>attached_assets/image_1771484925473.png</t>
        </is>
      </c>
    </row>
    <row r="245">
      <c r="A245" s="2" t="inlineStr">
        <is>
          <t>image_1771484954207.png</t>
        </is>
      </c>
      <c r="B245" s="2" t="inlineStr">
        <is>
          <t>image</t>
        </is>
      </c>
      <c r="C245" s="2" t="inlineStr">
        <is>
          <t>png</t>
        </is>
      </c>
      <c r="D245" s="2" t="inlineStr">
        <is>
          <t>Image (screenshot / diagram)</t>
        </is>
      </c>
      <c r="E245" s="2" t="inlineStr">
        <is>
          <t>82 KB</t>
        </is>
      </c>
      <c r="F245" s="2" t="inlineStr">
        <is>
          <t>attached_assets/image_1771484954207.png</t>
        </is>
      </c>
    </row>
    <row r="246">
      <c r="A246" s="2" t="inlineStr">
        <is>
          <t>image_1771484987692.png</t>
        </is>
      </c>
      <c r="B246" s="2" t="inlineStr">
        <is>
          <t>image</t>
        </is>
      </c>
      <c r="C246" s="2" t="inlineStr">
        <is>
          <t>png</t>
        </is>
      </c>
      <c r="D246" s="2" t="inlineStr">
        <is>
          <t>Image (screenshot / diagram)</t>
        </is>
      </c>
      <c r="E246" s="2" t="inlineStr">
        <is>
          <t>134 KB</t>
        </is>
      </c>
      <c r="F246" s="2" t="inlineStr">
        <is>
          <t>attached_assets/image_1771484987692.png</t>
        </is>
      </c>
    </row>
    <row r="247">
      <c r="A247" s="2" t="inlineStr">
        <is>
          <t>image_1771485151119.png</t>
        </is>
      </c>
      <c r="B247" s="2" t="inlineStr">
        <is>
          <t>image</t>
        </is>
      </c>
      <c r="C247" s="2" t="inlineStr">
        <is>
          <t>png</t>
        </is>
      </c>
      <c r="D247" s="2" t="inlineStr">
        <is>
          <t>Image (screenshot / diagram)</t>
        </is>
      </c>
      <c r="E247" s="2" t="inlineStr">
        <is>
          <t>90 KB</t>
        </is>
      </c>
      <c r="F247" s="2" t="inlineStr">
        <is>
          <t>attached_assets/image_1771485151119.png</t>
        </is>
      </c>
    </row>
    <row r="248">
      <c r="A248" s="2" t="inlineStr">
        <is>
          <t>image_1771485169443.png</t>
        </is>
      </c>
      <c r="B248" s="2" t="inlineStr">
        <is>
          <t>image</t>
        </is>
      </c>
      <c r="C248" s="2" t="inlineStr">
        <is>
          <t>png</t>
        </is>
      </c>
      <c r="D248" s="2" t="inlineStr">
        <is>
          <t>Image (screenshot / diagram)</t>
        </is>
      </c>
      <c r="E248" s="2" t="inlineStr">
        <is>
          <t>114 KB</t>
        </is>
      </c>
      <c r="F248" s="2" t="inlineStr">
        <is>
          <t>attached_assets/image_1771485169443.png</t>
        </is>
      </c>
    </row>
    <row r="249">
      <c r="A249" s="2" t="inlineStr">
        <is>
          <t>image_1771485437266.png</t>
        </is>
      </c>
      <c r="B249" s="2" t="inlineStr">
        <is>
          <t>image</t>
        </is>
      </c>
      <c r="C249" s="2" t="inlineStr">
        <is>
          <t>png</t>
        </is>
      </c>
      <c r="D249" s="2" t="inlineStr">
        <is>
          <t>Image (screenshot / diagram)</t>
        </is>
      </c>
      <c r="E249" s="2" t="inlineStr">
        <is>
          <t>170 KB</t>
        </is>
      </c>
      <c r="F249" s="2" t="inlineStr">
        <is>
          <t>attached_assets/image_1771485437266.png</t>
        </is>
      </c>
    </row>
    <row r="250">
      <c r="A250" s="2" t="inlineStr">
        <is>
          <t>image_1771485566024.png</t>
        </is>
      </c>
      <c r="B250" s="2" t="inlineStr">
        <is>
          <t>image</t>
        </is>
      </c>
      <c r="C250" s="2" t="inlineStr">
        <is>
          <t>png</t>
        </is>
      </c>
      <c r="D250" s="2" t="inlineStr">
        <is>
          <t>Image (screenshot / diagram)</t>
        </is>
      </c>
      <c r="E250" s="2" t="inlineStr">
        <is>
          <t>199 KB</t>
        </is>
      </c>
      <c r="F250" s="2" t="inlineStr">
        <is>
          <t>attached_assets/image_1771485566024.png</t>
        </is>
      </c>
    </row>
    <row r="251">
      <c r="A251" s="2" t="inlineStr">
        <is>
          <t>image_1771486351897.png</t>
        </is>
      </c>
      <c r="B251" s="2" t="inlineStr">
        <is>
          <t>image</t>
        </is>
      </c>
      <c r="C251" s="2" t="inlineStr">
        <is>
          <t>png</t>
        </is>
      </c>
      <c r="D251" s="2" t="inlineStr">
        <is>
          <t>Image (screenshot / diagram)</t>
        </is>
      </c>
      <c r="E251" s="2" t="inlineStr">
        <is>
          <t>74 KB</t>
        </is>
      </c>
      <c r="F251" s="2" t="inlineStr">
        <is>
          <t>attached_assets/image_1771486351897.png</t>
        </is>
      </c>
    </row>
    <row r="252">
      <c r="A252" s="2" t="inlineStr">
        <is>
          <t>image_1771487192326.png</t>
        </is>
      </c>
      <c r="B252" s="2" t="inlineStr">
        <is>
          <t>image</t>
        </is>
      </c>
      <c r="C252" s="2" t="inlineStr">
        <is>
          <t>png</t>
        </is>
      </c>
      <c r="D252" s="2" t="inlineStr">
        <is>
          <t>Image (screenshot / diagram)</t>
        </is>
      </c>
      <c r="E252" s="2" t="inlineStr">
        <is>
          <t>206 KB</t>
        </is>
      </c>
      <c r="F252" s="2" t="inlineStr">
        <is>
          <t>attached_assets/image_1771487192326.png</t>
        </is>
      </c>
    </row>
    <row r="253">
      <c r="A253" s="2" t="inlineStr">
        <is>
          <t>image_1771487572272.png</t>
        </is>
      </c>
      <c r="B253" s="2" t="inlineStr">
        <is>
          <t>image</t>
        </is>
      </c>
      <c r="C253" s="2" t="inlineStr">
        <is>
          <t>png</t>
        </is>
      </c>
      <c r="D253" s="2" t="inlineStr">
        <is>
          <t>Image (screenshot / diagram)</t>
        </is>
      </c>
      <c r="E253" s="2" t="inlineStr">
        <is>
          <t>284 KB</t>
        </is>
      </c>
      <c r="F253" s="2" t="inlineStr">
        <is>
          <t>attached_assets/image_1771487572272.png</t>
        </is>
      </c>
    </row>
    <row r="254">
      <c r="A254" s="2" t="inlineStr">
        <is>
          <t>image_1771487877662.png</t>
        </is>
      </c>
      <c r="B254" s="2" t="inlineStr">
        <is>
          <t>image</t>
        </is>
      </c>
      <c r="C254" s="2" t="inlineStr">
        <is>
          <t>png</t>
        </is>
      </c>
      <c r="D254" s="2" t="inlineStr">
        <is>
          <t>Image (screenshot / diagram)</t>
        </is>
      </c>
      <c r="E254" s="2" t="inlineStr">
        <is>
          <t>124 KB</t>
        </is>
      </c>
      <c r="F254" s="2" t="inlineStr">
        <is>
          <t>attached_assets/image_1771487877662.png</t>
        </is>
      </c>
    </row>
    <row r="255">
      <c r="A255" s="2" t="inlineStr">
        <is>
          <t>image_1771488337618.png</t>
        </is>
      </c>
      <c r="B255" s="2" t="inlineStr">
        <is>
          <t>image</t>
        </is>
      </c>
      <c r="C255" s="2" t="inlineStr">
        <is>
          <t>png</t>
        </is>
      </c>
      <c r="D255" s="2" t="inlineStr">
        <is>
          <t>Image (screenshot / diagram)</t>
        </is>
      </c>
      <c r="E255" s="2" t="inlineStr">
        <is>
          <t>161 KB</t>
        </is>
      </c>
      <c r="F255" s="2" t="inlineStr">
        <is>
          <t>attached_assets/image_1771488337618.png</t>
        </is>
      </c>
    </row>
    <row r="256">
      <c r="A256" s="2" t="inlineStr">
        <is>
          <t>image_1771489892473.png</t>
        </is>
      </c>
      <c r="B256" s="2" t="inlineStr">
        <is>
          <t>image</t>
        </is>
      </c>
      <c r="C256" s="2" t="inlineStr">
        <is>
          <t>png</t>
        </is>
      </c>
      <c r="D256" s="2" t="inlineStr">
        <is>
          <t>Image (screenshot / diagram)</t>
        </is>
      </c>
      <c r="E256" s="2" t="inlineStr">
        <is>
          <t>464 KB</t>
        </is>
      </c>
      <c r="F256" s="2" t="inlineStr">
        <is>
          <t>attached_assets/image_1771489892473.png</t>
        </is>
      </c>
    </row>
    <row r="257">
      <c r="A257" s="2" t="inlineStr">
        <is>
          <t>image_1771490052860.png</t>
        </is>
      </c>
      <c r="B257" s="2" t="inlineStr">
        <is>
          <t>image</t>
        </is>
      </c>
      <c r="C257" s="2" t="inlineStr">
        <is>
          <t>png</t>
        </is>
      </c>
      <c r="D257" s="2" t="inlineStr">
        <is>
          <t>Image (screenshot / diagram)</t>
        </is>
      </c>
      <c r="E257" s="2" t="inlineStr">
        <is>
          <t>154 KB</t>
        </is>
      </c>
      <c r="F257" s="2" t="inlineStr">
        <is>
          <t>attached_assets/image_1771490052860.png</t>
        </is>
      </c>
    </row>
    <row r="258">
      <c r="A258" s="2" t="inlineStr">
        <is>
          <t>image_1771491994506.png</t>
        </is>
      </c>
      <c r="B258" s="2" t="inlineStr">
        <is>
          <t>image</t>
        </is>
      </c>
      <c r="C258" s="2" t="inlineStr">
        <is>
          <t>png</t>
        </is>
      </c>
      <c r="D258" s="2" t="inlineStr">
        <is>
          <t>Image (screenshot / diagram)</t>
        </is>
      </c>
      <c r="E258" s="2" t="inlineStr">
        <is>
          <t>408 KB</t>
        </is>
      </c>
      <c r="F258" s="2" t="inlineStr">
        <is>
          <t>attached_assets/image_1771491994506.png</t>
        </is>
      </c>
    </row>
    <row r="259">
      <c r="A259" s="2" t="inlineStr">
        <is>
          <t>image_1771495013675.png</t>
        </is>
      </c>
      <c r="B259" s="2" t="inlineStr">
        <is>
          <t>image</t>
        </is>
      </c>
      <c r="C259" s="2" t="inlineStr">
        <is>
          <t>png</t>
        </is>
      </c>
      <c r="D259" s="2" t="inlineStr">
        <is>
          <t>Image (screenshot / diagram)</t>
        </is>
      </c>
      <c r="E259" s="2" t="inlineStr">
        <is>
          <t>135 KB</t>
        </is>
      </c>
      <c r="F259" s="2" t="inlineStr">
        <is>
          <t>attached_assets/image_1771495013675.png</t>
        </is>
      </c>
    </row>
    <row r="260">
      <c r="A260" s="2" t="inlineStr">
        <is>
          <t>image_1771497935697.png</t>
        </is>
      </c>
      <c r="B260" s="2" t="inlineStr">
        <is>
          <t>image</t>
        </is>
      </c>
      <c r="C260" s="2" t="inlineStr">
        <is>
          <t>png</t>
        </is>
      </c>
      <c r="D260" s="2" t="inlineStr">
        <is>
          <t>Image (screenshot / diagram)</t>
        </is>
      </c>
      <c r="E260" s="2" t="inlineStr">
        <is>
          <t>13 KB</t>
        </is>
      </c>
      <c r="F260" s="2" t="inlineStr">
        <is>
          <t>attached_assets/image_1771497935697.png</t>
        </is>
      </c>
    </row>
    <row r="261">
      <c r="A261" s="2" t="inlineStr">
        <is>
          <t>image_1771499175306.png</t>
        </is>
      </c>
      <c r="B261" s="2" t="inlineStr">
        <is>
          <t>image</t>
        </is>
      </c>
      <c r="C261" s="2" t="inlineStr">
        <is>
          <t>png</t>
        </is>
      </c>
      <c r="D261" s="2" t="inlineStr">
        <is>
          <t>Image (screenshot / diagram)</t>
        </is>
      </c>
      <c r="E261" s="2" t="inlineStr">
        <is>
          <t>42 KB</t>
        </is>
      </c>
      <c r="F261" s="2" t="inlineStr">
        <is>
          <t>attached_assets/image_1771499175306.png</t>
        </is>
      </c>
    </row>
    <row r="262">
      <c r="A262" s="2" t="inlineStr">
        <is>
          <t>image_1771499960067.png</t>
        </is>
      </c>
      <c r="B262" s="2" t="inlineStr">
        <is>
          <t>image</t>
        </is>
      </c>
      <c r="C262" s="2" t="inlineStr">
        <is>
          <t>png</t>
        </is>
      </c>
      <c r="D262" s="2" t="inlineStr">
        <is>
          <t>Image (screenshot / diagram)</t>
        </is>
      </c>
      <c r="E262" s="2" t="inlineStr">
        <is>
          <t>79 KB</t>
        </is>
      </c>
      <c r="F262" s="2" t="inlineStr">
        <is>
          <t>attached_assets/image_1771499960067.png</t>
        </is>
      </c>
    </row>
    <row r="263">
      <c r="A263" s="2" t="inlineStr">
        <is>
          <t>image_1771502991006.png</t>
        </is>
      </c>
      <c r="B263" s="2" t="inlineStr">
        <is>
          <t>image</t>
        </is>
      </c>
      <c r="C263" s="2" t="inlineStr">
        <is>
          <t>png</t>
        </is>
      </c>
      <c r="D263" s="2" t="inlineStr">
        <is>
          <t>Image (screenshot / diagram)</t>
        </is>
      </c>
      <c r="E263" s="2" t="inlineStr">
        <is>
          <t>36 KB</t>
        </is>
      </c>
      <c r="F263" s="2" t="inlineStr">
        <is>
          <t>attached_assets/image_1771502991006.png</t>
        </is>
      </c>
    </row>
    <row r="264">
      <c r="A264" s="2" t="inlineStr">
        <is>
          <t>image_1771503006253.png</t>
        </is>
      </c>
      <c r="B264" s="2" t="inlineStr">
        <is>
          <t>image</t>
        </is>
      </c>
      <c r="C264" s="2" t="inlineStr">
        <is>
          <t>png</t>
        </is>
      </c>
      <c r="D264" s="2" t="inlineStr">
        <is>
          <t>Image (screenshot / diagram)</t>
        </is>
      </c>
      <c r="E264" s="2" t="inlineStr">
        <is>
          <t>44 KB</t>
        </is>
      </c>
      <c r="F264" s="2" t="inlineStr">
        <is>
          <t>attached_assets/image_1771503006253.png</t>
        </is>
      </c>
    </row>
    <row r="265">
      <c r="A265" s="2" t="inlineStr">
        <is>
          <t>image_1771503240930.png</t>
        </is>
      </c>
      <c r="B265" s="2" t="inlineStr">
        <is>
          <t>image</t>
        </is>
      </c>
      <c r="C265" s="2" t="inlineStr">
        <is>
          <t>png</t>
        </is>
      </c>
      <c r="D265" s="2" t="inlineStr">
        <is>
          <t>Image (screenshot / diagram)</t>
        </is>
      </c>
      <c r="E265" s="2" t="inlineStr">
        <is>
          <t>322 KB</t>
        </is>
      </c>
      <c r="F265" s="2" t="inlineStr">
        <is>
          <t>attached_assets/image_1771503240930.png</t>
        </is>
      </c>
    </row>
    <row r="266">
      <c r="A266" s="2" t="inlineStr">
        <is>
          <t>image_1771518618800.png</t>
        </is>
      </c>
      <c r="B266" s="2" t="inlineStr">
        <is>
          <t>image</t>
        </is>
      </c>
      <c r="C266" s="2" t="inlineStr">
        <is>
          <t>png</t>
        </is>
      </c>
      <c r="D266" s="2" t="inlineStr">
        <is>
          <t>Image (screenshot / diagram)</t>
        </is>
      </c>
      <c r="E266" s="2" t="inlineStr">
        <is>
          <t>45 KB</t>
        </is>
      </c>
      <c r="F266" s="2" t="inlineStr">
        <is>
          <t>attached_assets/image_1771518618800.png</t>
        </is>
      </c>
    </row>
    <row r="267">
      <c r="A267" s="2" t="inlineStr">
        <is>
          <t>image_1771520289079.png</t>
        </is>
      </c>
      <c r="B267" s="2" t="inlineStr">
        <is>
          <t>image</t>
        </is>
      </c>
      <c r="C267" s="2" t="inlineStr">
        <is>
          <t>png</t>
        </is>
      </c>
      <c r="D267" s="2" t="inlineStr">
        <is>
          <t>Image (screenshot / diagram)</t>
        </is>
      </c>
      <c r="E267" s="2" t="inlineStr">
        <is>
          <t>136 KB</t>
        </is>
      </c>
      <c r="F267" s="2" t="inlineStr">
        <is>
          <t>attached_assets/image_1771520289079.png</t>
        </is>
      </c>
    </row>
    <row r="268">
      <c r="A268" s="2" t="inlineStr">
        <is>
          <t>image_1771520947905.png</t>
        </is>
      </c>
      <c r="B268" s="2" t="inlineStr">
        <is>
          <t>image</t>
        </is>
      </c>
      <c r="C268" s="2" t="inlineStr">
        <is>
          <t>png</t>
        </is>
      </c>
      <c r="D268" s="2" t="inlineStr">
        <is>
          <t>Image (screenshot / diagram)</t>
        </is>
      </c>
      <c r="E268" s="2" t="inlineStr">
        <is>
          <t>161 KB</t>
        </is>
      </c>
      <c r="F268" s="2" t="inlineStr">
        <is>
          <t>attached_assets/image_1771520947905.png</t>
        </is>
      </c>
    </row>
    <row r="269">
      <c r="A269" s="2" t="inlineStr">
        <is>
          <t>image_1771520962918.png</t>
        </is>
      </c>
      <c r="B269" s="2" t="inlineStr">
        <is>
          <t>image</t>
        </is>
      </c>
      <c r="C269" s="2" t="inlineStr">
        <is>
          <t>png</t>
        </is>
      </c>
      <c r="D269" s="2" t="inlineStr">
        <is>
          <t>Image (screenshot / diagram)</t>
        </is>
      </c>
      <c r="E269" s="2" t="inlineStr">
        <is>
          <t>34 KB</t>
        </is>
      </c>
      <c r="F269" s="2" t="inlineStr">
        <is>
          <t>attached_assets/image_1771520962918.png</t>
        </is>
      </c>
    </row>
    <row r="270">
      <c r="A270" s="2" t="inlineStr">
        <is>
          <t>image_1771521030838.png</t>
        </is>
      </c>
      <c r="B270" s="2" t="inlineStr">
        <is>
          <t>image</t>
        </is>
      </c>
      <c r="C270" s="2" t="inlineStr">
        <is>
          <t>png</t>
        </is>
      </c>
      <c r="D270" s="2" t="inlineStr">
        <is>
          <t>Image (screenshot / diagram)</t>
        </is>
      </c>
      <c r="E270" s="2" t="inlineStr">
        <is>
          <t>37 KB</t>
        </is>
      </c>
      <c r="F270" s="2" t="inlineStr">
        <is>
          <t>attached_assets/image_1771521030838.png</t>
        </is>
      </c>
    </row>
    <row r="271">
      <c r="A271" s="2" t="inlineStr">
        <is>
          <t>image_1771562814412.png</t>
        </is>
      </c>
      <c r="B271" s="2" t="inlineStr">
        <is>
          <t>image</t>
        </is>
      </c>
      <c r="C271" s="2" t="inlineStr">
        <is>
          <t>png</t>
        </is>
      </c>
      <c r="D271" s="2" t="inlineStr">
        <is>
          <t>Image (screenshot / diagram)</t>
        </is>
      </c>
      <c r="E271" s="2" t="inlineStr">
        <is>
          <t>67 KB</t>
        </is>
      </c>
      <c r="F271" s="2" t="inlineStr">
        <is>
          <t>attached_assets/image_1771562814412.png</t>
        </is>
      </c>
    </row>
    <row r="272">
      <c r="A272" s="2" t="inlineStr">
        <is>
          <t>image_1771563747984.png</t>
        </is>
      </c>
      <c r="B272" s="2" t="inlineStr">
        <is>
          <t>image</t>
        </is>
      </c>
      <c r="C272" s="2" t="inlineStr">
        <is>
          <t>png</t>
        </is>
      </c>
      <c r="D272" s="2" t="inlineStr">
        <is>
          <t>Image (screenshot / diagram)</t>
        </is>
      </c>
      <c r="E272" s="2" t="inlineStr">
        <is>
          <t>75 KB</t>
        </is>
      </c>
      <c r="F272" s="2" t="inlineStr">
        <is>
          <t>attached_assets/image_1771563747984.png</t>
        </is>
      </c>
    </row>
    <row r="273">
      <c r="A273" s="2" t="inlineStr">
        <is>
          <t>image_1771563987126.png</t>
        </is>
      </c>
      <c r="B273" s="2" t="inlineStr">
        <is>
          <t>image</t>
        </is>
      </c>
      <c r="C273" s="2" t="inlineStr">
        <is>
          <t>png</t>
        </is>
      </c>
      <c r="D273" s="2" t="inlineStr">
        <is>
          <t>Image (screenshot / diagram)</t>
        </is>
      </c>
      <c r="E273" s="2" t="inlineStr">
        <is>
          <t>20 KB</t>
        </is>
      </c>
      <c r="F273" s="2" t="inlineStr">
        <is>
          <t>attached_assets/image_1771563987126.png</t>
        </is>
      </c>
    </row>
    <row r="274">
      <c r="A274" s="2" t="inlineStr">
        <is>
          <t>image_1771564008896.png</t>
        </is>
      </c>
      <c r="B274" s="2" t="inlineStr">
        <is>
          <t>image</t>
        </is>
      </c>
      <c r="C274" s="2" t="inlineStr">
        <is>
          <t>png</t>
        </is>
      </c>
      <c r="D274" s="2" t="inlineStr">
        <is>
          <t>Image (screenshot / diagram)</t>
        </is>
      </c>
      <c r="E274" s="2" t="inlineStr">
        <is>
          <t>167 KB</t>
        </is>
      </c>
      <c r="F274" s="2" t="inlineStr">
        <is>
          <t>attached_assets/image_1771564008896.png</t>
        </is>
      </c>
    </row>
    <row r="275">
      <c r="A275" s="2" t="inlineStr">
        <is>
          <t>image_1771564524226.png</t>
        </is>
      </c>
      <c r="B275" s="2" t="inlineStr">
        <is>
          <t>image</t>
        </is>
      </c>
      <c r="C275" s="2" t="inlineStr">
        <is>
          <t>png</t>
        </is>
      </c>
      <c r="D275" s="2" t="inlineStr">
        <is>
          <t>Image (screenshot / diagram)</t>
        </is>
      </c>
      <c r="E275" s="2" t="inlineStr">
        <is>
          <t>68 KB</t>
        </is>
      </c>
      <c r="F275" s="2" t="inlineStr">
        <is>
          <t>attached_assets/image_1771564524226.png</t>
        </is>
      </c>
    </row>
    <row r="276">
      <c r="A276" s="2" t="inlineStr">
        <is>
          <t>image_1771564873439.png</t>
        </is>
      </c>
      <c r="B276" s="2" t="inlineStr">
        <is>
          <t>image</t>
        </is>
      </c>
      <c r="C276" s="2" t="inlineStr">
        <is>
          <t>png</t>
        </is>
      </c>
      <c r="D276" s="2" t="inlineStr">
        <is>
          <t>Image (screenshot / diagram)</t>
        </is>
      </c>
      <c r="E276" s="2" t="inlineStr">
        <is>
          <t>90 KB</t>
        </is>
      </c>
      <c r="F276" s="2" t="inlineStr">
        <is>
          <t>attached_assets/image_1771564873439.png</t>
        </is>
      </c>
    </row>
    <row r="277">
      <c r="A277" s="2" t="inlineStr">
        <is>
          <t>image_1771566159719.png</t>
        </is>
      </c>
      <c r="B277" s="2" t="inlineStr">
        <is>
          <t>image</t>
        </is>
      </c>
      <c r="C277" s="2" t="inlineStr">
        <is>
          <t>png</t>
        </is>
      </c>
      <c r="D277" s="2" t="inlineStr">
        <is>
          <t>Image (screenshot / diagram)</t>
        </is>
      </c>
      <c r="E277" s="2" t="inlineStr">
        <is>
          <t>107 KB</t>
        </is>
      </c>
      <c r="F277" s="2" t="inlineStr">
        <is>
          <t>attached_assets/image_1771566159719.png</t>
        </is>
      </c>
    </row>
    <row r="278">
      <c r="A278" s="2" t="inlineStr">
        <is>
          <t>image_1771566246349.png</t>
        </is>
      </c>
      <c r="B278" s="2" t="inlineStr">
        <is>
          <t>image</t>
        </is>
      </c>
      <c r="C278" s="2" t="inlineStr">
        <is>
          <t>png</t>
        </is>
      </c>
      <c r="D278" s="2" t="inlineStr">
        <is>
          <t>Image (screenshot / diagram)</t>
        </is>
      </c>
      <c r="E278" s="2" t="inlineStr">
        <is>
          <t>36 KB</t>
        </is>
      </c>
      <c r="F278" s="2" t="inlineStr">
        <is>
          <t>attached_assets/image_1771566246349.png</t>
        </is>
      </c>
    </row>
    <row r="279">
      <c r="A279" s="2" t="inlineStr">
        <is>
          <t>image_1771566998597.png</t>
        </is>
      </c>
      <c r="B279" s="2" t="inlineStr">
        <is>
          <t>image</t>
        </is>
      </c>
      <c r="C279" s="2" t="inlineStr">
        <is>
          <t>png</t>
        </is>
      </c>
      <c r="D279" s="2" t="inlineStr">
        <is>
          <t>Image (screenshot / diagram)</t>
        </is>
      </c>
      <c r="E279" s="2" t="inlineStr">
        <is>
          <t>60 KB</t>
        </is>
      </c>
      <c r="F279" s="2" t="inlineStr">
        <is>
          <t>attached_assets/image_1771566998597.png</t>
        </is>
      </c>
    </row>
    <row r="280">
      <c r="A280" s="2" t="inlineStr">
        <is>
          <t>image_1771567093730.png</t>
        </is>
      </c>
      <c r="B280" s="2" t="inlineStr">
        <is>
          <t>image</t>
        </is>
      </c>
      <c r="C280" s="2" t="inlineStr">
        <is>
          <t>png</t>
        </is>
      </c>
      <c r="D280" s="2" t="inlineStr">
        <is>
          <t>Image (screenshot / diagram)</t>
        </is>
      </c>
      <c r="E280" s="2" t="inlineStr">
        <is>
          <t>90 KB</t>
        </is>
      </c>
      <c r="F280" s="2" t="inlineStr">
        <is>
          <t>attached_assets/image_1771567093730.png</t>
        </is>
      </c>
    </row>
    <row r="281">
      <c r="A281" s="2" t="inlineStr">
        <is>
          <t>image_1771567247534.png</t>
        </is>
      </c>
      <c r="B281" s="2" t="inlineStr">
        <is>
          <t>image</t>
        </is>
      </c>
      <c r="C281" s="2" t="inlineStr">
        <is>
          <t>png</t>
        </is>
      </c>
      <c r="D281" s="2" t="inlineStr">
        <is>
          <t>Image (screenshot / diagram)</t>
        </is>
      </c>
      <c r="E281" s="2" t="inlineStr">
        <is>
          <t>66 KB</t>
        </is>
      </c>
      <c r="F281" s="2" t="inlineStr">
        <is>
          <t>attached_assets/image_1771567247534.png</t>
        </is>
      </c>
    </row>
    <row r="282">
      <c r="A282" s="2" t="inlineStr">
        <is>
          <t>image_1771568291876.png</t>
        </is>
      </c>
      <c r="B282" s="2" t="inlineStr">
        <is>
          <t>image</t>
        </is>
      </c>
      <c r="C282" s="2" t="inlineStr">
        <is>
          <t>png</t>
        </is>
      </c>
      <c r="D282" s="2" t="inlineStr">
        <is>
          <t>Image (screenshot / diagram)</t>
        </is>
      </c>
      <c r="E282" s="2" t="inlineStr">
        <is>
          <t>200 KB</t>
        </is>
      </c>
      <c r="F282" s="2" t="inlineStr">
        <is>
          <t>attached_assets/image_1771568291876.png</t>
        </is>
      </c>
    </row>
    <row r="283">
      <c r="A283" s="2" t="inlineStr">
        <is>
          <t>image_1771568325560.png</t>
        </is>
      </c>
      <c r="B283" s="2" t="inlineStr">
        <is>
          <t>image</t>
        </is>
      </c>
      <c r="C283" s="2" t="inlineStr">
        <is>
          <t>png</t>
        </is>
      </c>
      <c r="D283" s="2" t="inlineStr">
        <is>
          <t>Image (screenshot / diagram)</t>
        </is>
      </c>
      <c r="E283" s="2" t="inlineStr">
        <is>
          <t>19 KB</t>
        </is>
      </c>
      <c r="F283" s="2" t="inlineStr">
        <is>
          <t>attached_assets/image_1771568325560.png</t>
        </is>
      </c>
    </row>
    <row r="284">
      <c r="A284" s="2" t="inlineStr">
        <is>
          <t>image_1771568960243.png</t>
        </is>
      </c>
      <c r="B284" s="2" t="inlineStr">
        <is>
          <t>image</t>
        </is>
      </c>
      <c r="C284" s="2" t="inlineStr">
        <is>
          <t>png</t>
        </is>
      </c>
      <c r="D284" s="2" t="inlineStr">
        <is>
          <t>Image (screenshot / diagram)</t>
        </is>
      </c>
      <c r="E284" s="2" t="inlineStr">
        <is>
          <t>268 KB</t>
        </is>
      </c>
      <c r="F284" s="2" t="inlineStr">
        <is>
          <t>attached_assets/image_1771568960243.png</t>
        </is>
      </c>
    </row>
    <row r="285">
      <c r="A285" s="2" t="inlineStr">
        <is>
          <t>image_1771569857585.png</t>
        </is>
      </c>
      <c r="B285" s="2" t="inlineStr">
        <is>
          <t>image</t>
        </is>
      </c>
      <c r="C285" s="2" t="inlineStr">
        <is>
          <t>png</t>
        </is>
      </c>
      <c r="D285" s="2" t="inlineStr">
        <is>
          <t>Image (screenshot / diagram)</t>
        </is>
      </c>
      <c r="E285" s="2" t="inlineStr">
        <is>
          <t>53 KB</t>
        </is>
      </c>
      <c r="F285" s="2" t="inlineStr">
        <is>
          <t>attached_assets/image_1771569857585.png</t>
        </is>
      </c>
    </row>
    <row r="286">
      <c r="A286" s="2" t="inlineStr">
        <is>
          <t>image_1771570293741.png</t>
        </is>
      </c>
      <c r="B286" s="2" t="inlineStr">
        <is>
          <t>image</t>
        </is>
      </c>
      <c r="C286" s="2" t="inlineStr">
        <is>
          <t>png</t>
        </is>
      </c>
      <c r="D286" s="2" t="inlineStr">
        <is>
          <t>Image (screenshot / diagram)</t>
        </is>
      </c>
      <c r="E286" s="2" t="inlineStr">
        <is>
          <t>174 KB</t>
        </is>
      </c>
      <c r="F286" s="2" t="inlineStr">
        <is>
          <t>attached_assets/image_1771570293741.png</t>
        </is>
      </c>
    </row>
    <row r="287">
      <c r="A287" s="2" t="inlineStr">
        <is>
          <t>image_1771570521468.png</t>
        </is>
      </c>
      <c r="B287" s="2" t="inlineStr">
        <is>
          <t>image</t>
        </is>
      </c>
      <c r="C287" s="2" t="inlineStr">
        <is>
          <t>png</t>
        </is>
      </c>
      <c r="D287" s="2" t="inlineStr">
        <is>
          <t>Image (screenshot / diagram)</t>
        </is>
      </c>
      <c r="E287" s="2" t="inlineStr">
        <is>
          <t>76 KB</t>
        </is>
      </c>
      <c r="F287" s="2" t="inlineStr">
        <is>
          <t>attached_assets/image_1771570521468.png</t>
        </is>
      </c>
    </row>
    <row r="288">
      <c r="A288" s="2" t="inlineStr">
        <is>
          <t>image_1771572286410.png</t>
        </is>
      </c>
      <c r="B288" s="2" t="inlineStr">
        <is>
          <t>image</t>
        </is>
      </c>
      <c r="C288" s="2" t="inlineStr">
        <is>
          <t>png</t>
        </is>
      </c>
      <c r="D288" s="2" t="inlineStr">
        <is>
          <t>Image (screenshot / diagram)</t>
        </is>
      </c>
      <c r="E288" s="2" t="inlineStr">
        <is>
          <t>282 KB</t>
        </is>
      </c>
      <c r="F288" s="2" t="inlineStr">
        <is>
          <t>attached_assets/image_1771572286410.png</t>
        </is>
      </c>
    </row>
    <row r="289">
      <c r="A289" s="2" t="inlineStr">
        <is>
          <t>image_1771572726490.png</t>
        </is>
      </c>
      <c r="B289" s="2" t="inlineStr">
        <is>
          <t>image</t>
        </is>
      </c>
      <c r="C289" s="2" t="inlineStr">
        <is>
          <t>png</t>
        </is>
      </c>
      <c r="D289" s="2" t="inlineStr">
        <is>
          <t>Image (screenshot / diagram)</t>
        </is>
      </c>
      <c r="E289" s="2" t="inlineStr">
        <is>
          <t>43 KB</t>
        </is>
      </c>
      <c r="F289" s="2" t="inlineStr">
        <is>
          <t>attached_assets/image_1771572726490.png</t>
        </is>
      </c>
    </row>
    <row r="290">
      <c r="A290" s="2" t="inlineStr">
        <is>
          <t>image_1771572781933.png</t>
        </is>
      </c>
      <c r="B290" s="2" t="inlineStr">
        <is>
          <t>image</t>
        </is>
      </c>
      <c r="C290" s="2" t="inlineStr">
        <is>
          <t>png</t>
        </is>
      </c>
      <c r="D290" s="2" t="inlineStr">
        <is>
          <t>Image (screenshot / diagram)</t>
        </is>
      </c>
      <c r="E290" s="2" t="inlineStr">
        <is>
          <t>43 KB</t>
        </is>
      </c>
      <c r="F290" s="2" t="inlineStr">
        <is>
          <t>attached_assets/image_1771572781933.png</t>
        </is>
      </c>
    </row>
    <row r="291">
      <c r="A291" s="2" t="inlineStr">
        <is>
          <t>image_1771574315267.png</t>
        </is>
      </c>
      <c r="B291" s="2" t="inlineStr">
        <is>
          <t>image</t>
        </is>
      </c>
      <c r="C291" s="2" t="inlineStr">
        <is>
          <t>png</t>
        </is>
      </c>
      <c r="D291" s="2" t="inlineStr">
        <is>
          <t>Image (screenshot / diagram)</t>
        </is>
      </c>
      <c r="E291" s="2" t="inlineStr">
        <is>
          <t>21 KB</t>
        </is>
      </c>
      <c r="F291" s="2" t="inlineStr">
        <is>
          <t>attached_assets/image_1771574315267.png</t>
        </is>
      </c>
    </row>
    <row r="292">
      <c r="A292" s="2" t="inlineStr">
        <is>
          <t>image_1771576303350.png</t>
        </is>
      </c>
      <c r="B292" s="2" t="inlineStr">
        <is>
          <t>image</t>
        </is>
      </c>
      <c r="C292" s="2" t="inlineStr">
        <is>
          <t>png</t>
        </is>
      </c>
      <c r="D292" s="2" t="inlineStr">
        <is>
          <t>Image (screenshot / diagram)</t>
        </is>
      </c>
      <c r="E292" s="2" t="inlineStr">
        <is>
          <t>62 KB</t>
        </is>
      </c>
      <c r="F292" s="2" t="inlineStr">
        <is>
          <t>attached_assets/image_1771576303350.png</t>
        </is>
      </c>
    </row>
    <row r="293">
      <c r="A293" s="2" t="inlineStr">
        <is>
          <t>image_1771576789776.png</t>
        </is>
      </c>
      <c r="B293" s="2" t="inlineStr">
        <is>
          <t>image</t>
        </is>
      </c>
      <c r="C293" s="2" t="inlineStr">
        <is>
          <t>png</t>
        </is>
      </c>
      <c r="D293" s="2" t="inlineStr">
        <is>
          <t>Image (screenshot / diagram)</t>
        </is>
      </c>
      <c r="E293" s="2" t="inlineStr">
        <is>
          <t>133 KB</t>
        </is>
      </c>
      <c r="F293" s="2" t="inlineStr">
        <is>
          <t>attached_assets/image_1771576789776.png</t>
        </is>
      </c>
    </row>
    <row r="294">
      <c r="A294" s="2" t="inlineStr">
        <is>
          <t>image_1771579597075.png</t>
        </is>
      </c>
      <c r="B294" s="2" t="inlineStr">
        <is>
          <t>image</t>
        </is>
      </c>
      <c r="C294" s="2" t="inlineStr">
        <is>
          <t>png</t>
        </is>
      </c>
      <c r="D294" s="2" t="inlineStr">
        <is>
          <t>Image (screenshot / diagram)</t>
        </is>
      </c>
      <c r="E294" s="2" t="inlineStr">
        <is>
          <t>54 KB</t>
        </is>
      </c>
      <c r="F294" s="2" t="inlineStr">
        <is>
          <t>attached_assets/image_1771579597075.png</t>
        </is>
      </c>
    </row>
    <row r="295">
      <c r="A295" s="2" t="inlineStr">
        <is>
          <t>image_1771579615327.png</t>
        </is>
      </c>
      <c r="B295" s="2" t="inlineStr">
        <is>
          <t>image</t>
        </is>
      </c>
      <c r="C295" s="2" t="inlineStr">
        <is>
          <t>png</t>
        </is>
      </c>
      <c r="D295" s="2" t="inlineStr">
        <is>
          <t>Image (screenshot / diagram)</t>
        </is>
      </c>
      <c r="E295" s="2" t="inlineStr">
        <is>
          <t>48 KB</t>
        </is>
      </c>
      <c r="F295" s="2" t="inlineStr">
        <is>
          <t>attached_assets/image_1771579615327.png</t>
        </is>
      </c>
    </row>
    <row r="296">
      <c r="A296" s="2" t="inlineStr">
        <is>
          <t>image_1771579638313.png</t>
        </is>
      </c>
      <c r="B296" s="2" t="inlineStr">
        <is>
          <t>image</t>
        </is>
      </c>
      <c r="C296" s="2" t="inlineStr">
        <is>
          <t>png</t>
        </is>
      </c>
      <c r="D296" s="2" t="inlineStr">
        <is>
          <t>Image (screenshot / diagram)</t>
        </is>
      </c>
      <c r="E296" s="2" t="inlineStr">
        <is>
          <t>78 KB</t>
        </is>
      </c>
      <c r="F296" s="2" t="inlineStr">
        <is>
          <t>attached_assets/image_1771579638313.png</t>
        </is>
      </c>
    </row>
    <row r="297">
      <c r="A297" s="2" t="inlineStr">
        <is>
          <t>image_1771579722320.png</t>
        </is>
      </c>
      <c r="B297" s="2" t="inlineStr">
        <is>
          <t>image</t>
        </is>
      </c>
      <c r="C297" s="2" t="inlineStr">
        <is>
          <t>png</t>
        </is>
      </c>
      <c r="D297" s="2" t="inlineStr">
        <is>
          <t>Image (screenshot / diagram)</t>
        </is>
      </c>
      <c r="E297" s="2" t="inlineStr">
        <is>
          <t>249 KB</t>
        </is>
      </c>
      <c r="F297" s="2" t="inlineStr">
        <is>
          <t>attached_assets/image_1771579722320.png</t>
        </is>
      </c>
    </row>
    <row r="298">
      <c r="A298" s="2" t="inlineStr">
        <is>
          <t>image_1771582119131.png</t>
        </is>
      </c>
      <c r="B298" s="2" t="inlineStr">
        <is>
          <t>image</t>
        </is>
      </c>
      <c r="C298" s="2" t="inlineStr">
        <is>
          <t>png</t>
        </is>
      </c>
      <c r="D298" s="2" t="inlineStr">
        <is>
          <t>Image (screenshot / diagram)</t>
        </is>
      </c>
      <c r="E298" s="2" t="inlineStr">
        <is>
          <t>62 KB</t>
        </is>
      </c>
      <c r="F298" s="2" t="inlineStr">
        <is>
          <t>attached_assets/image_1771582119131.png</t>
        </is>
      </c>
    </row>
    <row r="299">
      <c r="A299" s="2" t="inlineStr">
        <is>
          <t>image_1771582167276.png</t>
        </is>
      </c>
      <c r="B299" s="2" t="inlineStr">
        <is>
          <t>image</t>
        </is>
      </c>
      <c r="C299" s="2" t="inlineStr">
        <is>
          <t>png</t>
        </is>
      </c>
      <c r="D299" s="2" t="inlineStr">
        <is>
          <t>Image (screenshot / diagram)</t>
        </is>
      </c>
      <c r="E299" s="2" t="inlineStr">
        <is>
          <t>248 KB</t>
        </is>
      </c>
      <c r="F299" s="2" t="inlineStr">
        <is>
          <t>attached_assets/image_1771582167276.png</t>
        </is>
      </c>
    </row>
    <row r="300">
      <c r="A300" s="2" t="inlineStr">
        <is>
          <t>image_1771595620717.png</t>
        </is>
      </c>
      <c r="B300" s="2" t="inlineStr">
        <is>
          <t>image</t>
        </is>
      </c>
      <c r="C300" s="2" t="inlineStr">
        <is>
          <t>png</t>
        </is>
      </c>
      <c r="D300" s="2" t="inlineStr">
        <is>
          <t>Image (screenshot / diagram)</t>
        </is>
      </c>
      <c r="E300" s="2" t="inlineStr">
        <is>
          <t>113 KB</t>
        </is>
      </c>
      <c r="F300" s="2" t="inlineStr">
        <is>
          <t>attached_assets/image_1771595620717.png</t>
        </is>
      </c>
    </row>
    <row r="301">
      <c r="A301" s="2" t="inlineStr">
        <is>
          <t>image_1771828379089.png</t>
        </is>
      </c>
      <c r="B301" s="2" t="inlineStr">
        <is>
          <t>image</t>
        </is>
      </c>
      <c r="C301" s="2" t="inlineStr">
        <is>
          <t>png</t>
        </is>
      </c>
      <c r="D301" s="2" t="inlineStr">
        <is>
          <t>Image (screenshot / diagram)</t>
        </is>
      </c>
      <c r="E301" s="2" t="inlineStr">
        <is>
          <t>87 KB</t>
        </is>
      </c>
      <c r="F301" s="2" t="inlineStr">
        <is>
          <t>attached_assets/image_1771828379089.png</t>
        </is>
      </c>
    </row>
    <row r="302">
      <c r="A302" s="2" t="inlineStr">
        <is>
          <t>image_1771830957011.png</t>
        </is>
      </c>
      <c r="B302" s="2" t="inlineStr">
        <is>
          <t>image</t>
        </is>
      </c>
      <c r="C302" s="2" t="inlineStr">
        <is>
          <t>png</t>
        </is>
      </c>
      <c r="D302" s="2" t="inlineStr">
        <is>
          <t>Image (screenshot / diagram)</t>
        </is>
      </c>
      <c r="E302" s="2" t="inlineStr">
        <is>
          <t>19 KB</t>
        </is>
      </c>
      <c r="F302" s="2" t="inlineStr">
        <is>
          <t>attached_assets/image_1771830957011.png</t>
        </is>
      </c>
    </row>
    <row r="303">
      <c r="A303" s="2" t="inlineStr">
        <is>
          <t>image_1771832528853.png</t>
        </is>
      </c>
      <c r="B303" s="2" t="inlineStr">
        <is>
          <t>image</t>
        </is>
      </c>
      <c r="C303" s="2" t="inlineStr">
        <is>
          <t>png</t>
        </is>
      </c>
      <c r="D303" s="2" t="inlineStr">
        <is>
          <t>Image (screenshot / diagram)</t>
        </is>
      </c>
      <c r="E303" s="2" t="inlineStr">
        <is>
          <t>205 KB</t>
        </is>
      </c>
      <c r="F303" s="2" t="inlineStr">
        <is>
          <t>attached_assets/image_1771832528853.png</t>
        </is>
      </c>
    </row>
    <row r="304">
      <c r="A304" s="2" t="inlineStr">
        <is>
          <t>image_1771833083130.png</t>
        </is>
      </c>
      <c r="B304" s="2" t="inlineStr">
        <is>
          <t>image</t>
        </is>
      </c>
      <c r="C304" s="2" t="inlineStr">
        <is>
          <t>png</t>
        </is>
      </c>
      <c r="D304" s="2" t="inlineStr">
        <is>
          <t>Image (screenshot / diagram)</t>
        </is>
      </c>
      <c r="E304" s="2" t="inlineStr">
        <is>
          <t>28 KB</t>
        </is>
      </c>
      <c r="F304" s="2" t="inlineStr">
        <is>
          <t>attached_assets/image_1771833083130.png</t>
        </is>
      </c>
    </row>
    <row r="305">
      <c r="A305" s="2" t="inlineStr">
        <is>
          <t>image_1771833096415.png</t>
        </is>
      </c>
      <c r="B305" s="2" t="inlineStr">
        <is>
          <t>image</t>
        </is>
      </c>
      <c r="C305" s="2" t="inlineStr">
        <is>
          <t>png</t>
        </is>
      </c>
      <c r="D305" s="2" t="inlineStr">
        <is>
          <t>Image (screenshot / diagram)</t>
        </is>
      </c>
      <c r="E305" s="2" t="inlineStr">
        <is>
          <t>63 KB</t>
        </is>
      </c>
      <c r="F305" s="2" t="inlineStr">
        <is>
          <t>attached_assets/image_1771833096415.png</t>
        </is>
      </c>
    </row>
    <row r="306">
      <c r="A306" s="2" t="inlineStr">
        <is>
          <t>image_1771835277787.png</t>
        </is>
      </c>
      <c r="B306" s="2" t="inlineStr">
        <is>
          <t>image</t>
        </is>
      </c>
      <c r="C306" s="2" t="inlineStr">
        <is>
          <t>png</t>
        </is>
      </c>
      <c r="D306" s="2" t="inlineStr">
        <is>
          <t>Image (screenshot / diagram)</t>
        </is>
      </c>
      <c r="E306" s="2" t="inlineStr">
        <is>
          <t>57 KB</t>
        </is>
      </c>
      <c r="F306" s="2" t="inlineStr">
        <is>
          <t>attached_assets/image_1771835277787.png</t>
        </is>
      </c>
    </row>
    <row r="307">
      <c r="A307" s="2" t="inlineStr">
        <is>
          <t>image_1771835881692.png</t>
        </is>
      </c>
      <c r="B307" s="2" t="inlineStr">
        <is>
          <t>image</t>
        </is>
      </c>
      <c r="C307" s="2" t="inlineStr">
        <is>
          <t>png</t>
        </is>
      </c>
      <c r="D307" s="2" t="inlineStr">
        <is>
          <t>Image (screenshot / diagram)</t>
        </is>
      </c>
      <c r="E307" s="2" t="inlineStr">
        <is>
          <t>45 KB</t>
        </is>
      </c>
      <c r="F307" s="2" t="inlineStr">
        <is>
          <t>attached_assets/image_1771835881692.png</t>
        </is>
      </c>
    </row>
    <row r="308">
      <c r="A308" s="2" t="inlineStr">
        <is>
          <t>image_1771836316541.png</t>
        </is>
      </c>
      <c r="B308" s="2" t="inlineStr">
        <is>
          <t>image</t>
        </is>
      </c>
      <c r="C308" s="2" t="inlineStr">
        <is>
          <t>png</t>
        </is>
      </c>
      <c r="D308" s="2" t="inlineStr">
        <is>
          <t>Image (screenshot / diagram)</t>
        </is>
      </c>
      <c r="E308" s="2" t="inlineStr">
        <is>
          <t>48 KB</t>
        </is>
      </c>
      <c r="F308" s="2" t="inlineStr">
        <is>
          <t>attached_assets/image_1771836316541.png</t>
        </is>
      </c>
    </row>
    <row r="309">
      <c r="A309" s="2" t="inlineStr">
        <is>
          <t>image_1771836547101.png</t>
        </is>
      </c>
      <c r="B309" s="2" t="inlineStr">
        <is>
          <t>image</t>
        </is>
      </c>
      <c r="C309" s="2" t="inlineStr">
        <is>
          <t>png</t>
        </is>
      </c>
      <c r="D309" s="2" t="inlineStr">
        <is>
          <t>Image (screenshot / diagram)</t>
        </is>
      </c>
      <c r="E309" s="2" t="inlineStr">
        <is>
          <t>28 KB</t>
        </is>
      </c>
      <c r="F309" s="2" t="inlineStr">
        <is>
          <t>attached_assets/image_1771836547101.png</t>
        </is>
      </c>
    </row>
    <row r="310">
      <c r="A310" s="2" t="inlineStr">
        <is>
          <t>image_1771836972126.png</t>
        </is>
      </c>
      <c r="B310" s="2" t="inlineStr">
        <is>
          <t>image</t>
        </is>
      </c>
      <c r="C310" s="2" t="inlineStr">
        <is>
          <t>png</t>
        </is>
      </c>
      <c r="D310" s="2" t="inlineStr">
        <is>
          <t>Image (screenshot / diagram)</t>
        </is>
      </c>
      <c r="E310" s="2" t="inlineStr">
        <is>
          <t>22 KB</t>
        </is>
      </c>
      <c r="F310" s="2" t="inlineStr">
        <is>
          <t>attached_assets/image_1771836972126.png</t>
        </is>
      </c>
    </row>
    <row r="311">
      <c r="A311" s="2" t="inlineStr">
        <is>
          <t>image_1771836988778.png</t>
        </is>
      </c>
      <c r="B311" s="2" t="inlineStr">
        <is>
          <t>image</t>
        </is>
      </c>
      <c r="C311" s="2" t="inlineStr">
        <is>
          <t>png</t>
        </is>
      </c>
      <c r="D311" s="2" t="inlineStr">
        <is>
          <t>Image (screenshot / diagram)</t>
        </is>
      </c>
      <c r="E311" s="2" t="inlineStr">
        <is>
          <t>23 KB</t>
        </is>
      </c>
      <c r="F311" s="2" t="inlineStr">
        <is>
          <t>attached_assets/image_1771836988778.png</t>
        </is>
      </c>
    </row>
    <row r="312">
      <c r="A312" s="2" t="inlineStr">
        <is>
          <t>image_1771837320732.png</t>
        </is>
      </c>
      <c r="B312" s="2" t="inlineStr">
        <is>
          <t>image</t>
        </is>
      </c>
      <c r="C312" s="2" t="inlineStr">
        <is>
          <t>png</t>
        </is>
      </c>
      <c r="D312" s="2" t="inlineStr">
        <is>
          <t>Image (screenshot / diagram)</t>
        </is>
      </c>
      <c r="E312" s="2" t="inlineStr">
        <is>
          <t>40 KB</t>
        </is>
      </c>
      <c r="F312" s="2" t="inlineStr">
        <is>
          <t>attached_assets/image_1771837320732.png</t>
        </is>
      </c>
    </row>
    <row r="313">
      <c r="A313" s="2" t="inlineStr">
        <is>
          <t>image_1771837372723.png</t>
        </is>
      </c>
      <c r="B313" s="2" t="inlineStr">
        <is>
          <t>image</t>
        </is>
      </c>
      <c r="C313" s="2" t="inlineStr">
        <is>
          <t>png</t>
        </is>
      </c>
      <c r="D313" s="2" t="inlineStr">
        <is>
          <t>Image (screenshot / diagram)</t>
        </is>
      </c>
      <c r="E313" s="2" t="inlineStr">
        <is>
          <t>19 KB</t>
        </is>
      </c>
      <c r="F313" s="2" t="inlineStr">
        <is>
          <t>attached_assets/image_1771837372723.png</t>
        </is>
      </c>
    </row>
    <row r="314">
      <c r="A314" s="2" t="inlineStr">
        <is>
          <t>image_1771837872359.png</t>
        </is>
      </c>
      <c r="B314" s="2" t="inlineStr">
        <is>
          <t>image</t>
        </is>
      </c>
      <c r="C314" s="2" t="inlineStr">
        <is>
          <t>png</t>
        </is>
      </c>
      <c r="D314" s="2" t="inlineStr">
        <is>
          <t>Image (screenshot / diagram)</t>
        </is>
      </c>
      <c r="E314" s="2" t="inlineStr">
        <is>
          <t>348 KB</t>
        </is>
      </c>
      <c r="F314" s="2" t="inlineStr">
        <is>
          <t>attached_assets/image_1771837872359.png</t>
        </is>
      </c>
    </row>
    <row r="315">
      <c r="A315" s="2" t="inlineStr">
        <is>
          <t>image_1771838439676.png</t>
        </is>
      </c>
      <c r="B315" s="2" t="inlineStr">
        <is>
          <t>image</t>
        </is>
      </c>
      <c r="C315" s="2" t="inlineStr">
        <is>
          <t>png</t>
        </is>
      </c>
      <c r="D315" s="2" t="inlineStr">
        <is>
          <t>Image (screenshot / diagram)</t>
        </is>
      </c>
      <c r="E315" s="2" t="inlineStr">
        <is>
          <t>45 KB</t>
        </is>
      </c>
      <c r="F315" s="2" t="inlineStr">
        <is>
          <t>attached_assets/image_1771838439676.png</t>
        </is>
      </c>
    </row>
    <row r="316">
      <c r="A316" s="2" t="inlineStr">
        <is>
          <t>image_1771838454212.png</t>
        </is>
      </c>
      <c r="B316" s="2" t="inlineStr">
        <is>
          <t>image</t>
        </is>
      </c>
      <c r="C316" s="2" t="inlineStr">
        <is>
          <t>png</t>
        </is>
      </c>
      <c r="D316" s="2" t="inlineStr">
        <is>
          <t>Image (screenshot / diagram)</t>
        </is>
      </c>
      <c r="E316" s="2" t="inlineStr">
        <is>
          <t>188 KB</t>
        </is>
      </c>
      <c r="F316" s="2" t="inlineStr">
        <is>
          <t>attached_assets/image_1771838454212.png</t>
        </is>
      </c>
    </row>
    <row r="317">
      <c r="A317" s="2" t="inlineStr">
        <is>
          <t>image_1771842114587.png</t>
        </is>
      </c>
      <c r="B317" s="2" t="inlineStr">
        <is>
          <t>image</t>
        </is>
      </c>
      <c r="C317" s="2" t="inlineStr">
        <is>
          <t>png</t>
        </is>
      </c>
      <c r="D317" s="2" t="inlineStr">
        <is>
          <t>Image (screenshot / diagram)</t>
        </is>
      </c>
      <c r="E317" s="2" t="inlineStr">
        <is>
          <t>148 KB</t>
        </is>
      </c>
      <c r="F317" s="2" t="inlineStr">
        <is>
          <t>attached_assets/image_1771842114587.png</t>
        </is>
      </c>
    </row>
    <row r="318">
      <c r="A318" s="2" t="inlineStr">
        <is>
          <t>image_1771842719628.png</t>
        </is>
      </c>
      <c r="B318" s="2" t="inlineStr">
        <is>
          <t>image</t>
        </is>
      </c>
      <c r="C318" s="2" t="inlineStr">
        <is>
          <t>png</t>
        </is>
      </c>
      <c r="D318" s="2" t="inlineStr">
        <is>
          <t>Image (screenshot / diagram)</t>
        </is>
      </c>
      <c r="E318" s="2" t="inlineStr">
        <is>
          <t>98 KB</t>
        </is>
      </c>
      <c r="F318" s="2" t="inlineStr">
        <is>
          <t>attached_assets/image_1771842719628.png</t>
        </is>
      </c>
    </row>
    <row r="319">
      <c r="A319" s="2" t="inlineStr">
        <is>
          <t>image_1771857950553.png</t>
        </is>
      </c>
      <c r="B319" s="2" t="inlineStr">
        <is>
          <t>image</t>
        </is>
      </c>
      <c r="C319" s="2" t="inlineStr">
        <is>
          <t>png</t>
        </is>
      </c>
      <c r="D319" s="2" t="inlineStr">
        <is>
          <t>Image (screenshot / diagram)</t>
        </is>
      </c>
      <c r="E319" s="2" t="inlineStr">
        <is>
          <t>82 KB</t>
        </is>
      </c>
      <c r="F319" s="2" t="inlineStr">
        <is>
          <t>attached_assets/image_1771857950553.png</t>
        </is>
      </c>
    </row>
    <row r="320">
      <c r="A320" s="2" t="inlineStr">
        <is>
          <t>image_1771858004832.png</t>
        </is>
      </c>
      <c r="B320" s="2" t="inlineStr">
        <is>
          <t>image</t>
        </is>
      </c>
      <c r="C320" s="2" t="inlineStr">
        <is>
          <t>png</t>
        </is>
      </c>
      <c r="D320" s="2" t="inlineStr">
        <is>
          <t>Image (screenshot / diagram)</t>
        </is>
      </c>
      <c r="E320" s="2" t="inlineStr">
        <is>
          <t>23 KB</t>
        </is>
      </c>
      <c r="F320" s="2" t="inlineStr">
        <is>
          <t>attached_assets/image_1771858004832.png</t>
        </is>
      </c>
    </row>
    <row r="321">
      <c r="A321" s="2" t="inlineStr">
        <is>
          <t>image_1771859835106.png</t>
        </is>
      </c>
      <c r="B321" s="2" t="inlineStr">
        <is>
          <t>image</t>
        </is>
      </c>
      <c r="C321" s="2" t="inlineStr">
        <is>
          <t>png</t>
        </is>
      </c>
      <c r="D321" s="2" t="inlineStr">
        <is>
          <t>Image (screenshot / diagram)</t>
        </is>
      </c>
      <c r="E321" s="2" t="inlineStr">
        <is>
          <t>7 KB</t>
        </is>
      </c>
      <c r="F321" s="2" t="inlineStr">
        <is>
          <t>attached_assets/image_1771859835106.png</t>
        </is>
      </c>
    </row>
    <row r="322">
      <c r="A322" s="2" t="inlineStr">
        <is>
          <t>image_1771859915624.png</t>
        </is>
      </c>
      <c r="B322" s="2" t="inlineStr">
        <is>
          <t>image</t>
        </is>
      </c>
      <c r="C322" s="2" t="inlineStr">
        <is>
          <t>png</t>
        </is>
      </c>
      <c r="D322" s="2" t="inlineStr">
        <is>
          <t>Image (screenshot / diagram)</t>
        </is>
      </c>
      <c r="E322" s="2" t="inlineStr">
        <is>
          <t>10 KB</t>
        </is>
      </c>
      <c r="F322" s="2" t="inlineStr">
        <is>
          <t>attached_assets/image_1771859915624.png</t>
        </is>
      </c>
    </row>
    <row r="323">
      <c r="A323" s="2" t="inlineStr">
        <is>
          <t>image_1771860723837.png</t>
        </is>
      </c>
      <c r="B323" s="2" t="inlineStr">
        <is>
          <t>image</t>
        </is>
      </c>
      <c r="C323" s="2" t="inlineStr">
        <is>
          <t>png</t>
        </is>
      </c>
      <c r="D323" s="2" t="inlineStr">
        <is>
          <t>Image (screenshot / diagram)</t>
        </is>
      </c>
      <c r="E323" s="2" t="inlineStr">
        <is>
          <t>17 KB</t>
        </is>
      </c>
      <c r="F323" s="2" t="inlineStr">
        <is>
          <t>attached_assets/image_1771860723837.png</t>
        </is>
      </c>
    </row>
    <row r="324">
      <c r="A324" s="2" t="inlineStr">
        <is>
          <t>image_1771861630800.png</t>
        </is>
      </c>
      <c r="B324" s="2" t="inlineStr">
        <is>
          <t>image</t>
        </is>
      </c>
      <c r="C324" s="2" t="inlineStr">
        <is>
          <t>png</t>
        </is>
      </c>
      <c r="D324" s="2" t="inlineStr">
        <is>
          <t>Image (screenshot / diagram)</t>
        </is>
      </c>
      <c r="E324" s="2" t="inlineStr">
        <is>
          <t>78 KB</t>
        </is>
      </c>
      <c r="F324" s="2" t="inlineStr">
        <is>
          <t>attached_assets/image_1771861630800.png</t>
        </is>
      </c>
    </row>
    <row r="325">
      <c r="A325" s="2" t="inlineStr">
        <is>
          <t>image_1771861762706.png</t>
        </is>
      </c>
      <c r="B325" s="2" t="inlineStr">
        <is>
          <t>image</t>
        </is>
      </c>
      <c r="C325" s="2" t="inlineStr">
        <is>
          <t>png</t>
        </is>
      </c>
      <c r="D325" s="2" t="inlineStr">
        <is>
          <t>Image (screenshot / diagram)</t>
        </is>
      </c>
      <c r="E325" s="2" t="inlineStr">
        <is>
          <t>6 KB</t>
        </is>
      </c>
      <c r="F325" s="2" t="inlineStr">
        <is>
          <t>attached_assets/image_1771861762706.png</t>
        </is>
      </c>
    </row>
    <row r="326">
      <c r="A326" s="2" t="inlineStr">
        <is>
          <t>image_1771911527349.png</t>
        </is>
      </c>
      <c r="B326" s="2" t="inlineStr">
        <is>
          <t>image</t>
        </is>
      </c>
      <c r="C326" s="2" t="inlineStr">
        <is>
          <t>png</t>
        </is>
      </c>
      <c r="D326" s="2" t="inlineStr">
        <is>
          <t>Image (screenshot / diagram)</t>
        </is>
      </c>
      <c r="E326" s="2" t="inlineStr">
        <is>
          <t>150 KB</t>
        </is>
      </c>
      <c r="F326" s="2" t="inlineStr">
        <is>
          <t>attached_assets/image_1771911527349.png</t>
        </is>
      </c>
    </row>
    <row r="327">
      <c r="A327" s="2" t="inlineStr">
        <is>
          <t>image_1771911557226.png</t>
        </is>
      </c>
      <c r="B327" s="2" t="inlineStr">
        <is>
          <t>image</t>
        </is>
      </c>
      <c r="C327" s="2" t="inlineStr">
        <is>
          <t>png</t>
        </is>
      </c>
      <c r="D327" s="2" t="inlineStr">
        <is>
          <t>Image (screenshot / diagram)</t>
        </is>
      </c>
      <c r="E327" s="2" t="inlineStr">
        <is>
          <t>143 KB</t>
        </is>
      </c>
      <c r="F327" s="2" t="inlineStr">
        <is>
          <t>attached_assets/image_1771911557226.png</t>
        </is>
      </c>
    </row>
    <row r="328">
      <c r="A328" s="2" t="inlineStr">
        <is>
          <t>image_1771912832279.png</t>
        </is>
      </c>
      <c r="B328" s="2" t="inlineStr">
        <is>
          <t>image</t>
        </is>
      </c>
      <c r="C328" s="2" t="inlineStr">
        <is>
          <t>png</t>
        </is>
      </c>
      <c r="D328" s="2" t="inlineStr">
        <is>
          <t>Image (screenshot / diagram)</t>
        </is>
      </c>
      <c r="E328" s="2" t="inlineStr">
        <is>
          <t>43 KB</t>
        </is>
      </c>
      <c r="F328" s="2" t="inlineStr">
        <is>
          <t>attached_assets/image_1771912832279.png</t>
        </is>
      </c>
    </row>
    <row r="329">
      <c r="A329" s="2" t="inlineStr">
        <is>
          <t>image_1771912857855.png</t>
        </is>
      </c>
      <c r="B329" s="2" t="inlineStr">
        <is>
          <t>image</t>
        </is>
      </c>
      <c r="C329" s="2" t="inlineStr">
        <is>
          <t>png</t>
        </is>
      </c>
      <c r="D329" s="2" t="inlineStr">
        <is>
          <t>Image (screenshot / diagram)</t>
        </is>
      </c>
      <c r="E329" s="2" t="inlineStr">
        <is>
          <t>151 KB</t>
        </is>
      </c>
      <c r="F329" s="2" t="inlineStr">
        <is>
          <t>attached_assets/image_1771912857855.png</t>
        </is>
      </c>
    </row>
    <row r="330">
      <c r="A330" s="2" t="inlineStr">
        <is>
          <t>image_1771913375415.png</t>
        </is>
      </c>
      <c r="B330" s="2" t="inlineStr">
        <is>
          <t>image</t>
        </is>
      </c>
      <c r="C330" s="2" t="inlineStr">
        <is>
          <t>png</t>
        </is>
      </c>
      <c r="D330" s="2" t="inlineStr">
        <is>
          <t>Image (screenshot / diagram)</t>
        </is>
      </c>
      <c r="E330" s="2" t="inlineStr">
        <is>
          <t>30 KB</t>
        </is>
      </c>
      <c r="F330" s="2" t="inlineStr">
        <is>
          <t>attached_assets/image_1771913375415.png</t>
        </is>
      </c>
    </row>
    <row r="331">
      <c r="A331" s="2" t="inlineStr">
        <is>
          <t>image_1771914012665.png</t>
        </is>
      </c>
      <c r="B331" s="2" t="inlineStr">
        <is>
          <t>image</t>
        </is>
      </c>
      <c r="C331" s="2" t="inlineStr">
        <is>
          <t>png</t>
        </is>
      </c>
      <c r="D331" s="2" t="inlineStr">
        <is>
          <t>Image (screenshot / diagram)</t>
        </is>
      </c>
      <c r="E331" s="2" t="inlineStr">
        <is>
          <t>204 KB</t>
        </is>
      </c>
      <c r="F331" s="2" t="inlineStr">
        <is>
          <t>attached_assets/image_1771914012665.png</t>
        </is>
      </c>
    </row>
    <row r="332">
      <c r="A332" s="2" t="inlineStr">
        <is>
          <t>image_1771914834223.png</t>
        </is>
      </c>
      <c r="B332" s="2" t="inlineStr">
        <is>
          <t>image</t>
        </is>
      </c>
      <c r="C332" s="2" t="inlineStr">
        <is>
          <t>png</t>
        </is>
      </c>
      <c r="D332" s="2" t="inlineStr">
        <is>
          <t>Image (screenshot / diagram)</t>
        </is>
      </c>
      <c r="E332" s="2" t="inlineStr">
        <is>
          <t>83 KB</t>
        </is>
      </c>
      <c r="F332" s="2" t="inlineStr">
        <is>
          <t>attached_assets/image_1771914834223.png</t>
        </is>
      </c>
    </row>
    <row r="333">
      <c r="A333" s="2" t="inlineStr">
        <is>
          <t>image_1771915286531.png</t>
        </is>
      </c>
      <c r="B333" s="2" t="inlineStr">
        <is>
          <t>image</t>
        </is>
      </c>
      <c r="C333" s="2" t="inlineStr">
        <is>
          <t>png</t>
        </is>
      </c>
      <c r="D333" s="2" t="inlineStr">
        <is>
          <t>Image (screenshot / diagram)</t>
        </is>
      </c>
      <c r="E333" s="2" t="inlineStr">
        <is>
          <t>4 KB</t>
        </is>
      </c>
      <c r="F333" s="2" t="inlineStr">
        <is>
          <t>attached_assets/image_1771915286531.png</t>
        </is>
      </c>
    </row>
    <row r="334">
      <c r="A334" s="2" t="inlineStr">
        <is>
          <t>image_1771915836833.png</t>
        </is>
      </c>
      <c r="B334" s="2" t="inlineStr">
        <is>
          <t>image</t>
        </is>
      </c>
      <c r="C334" s="2" t="inlineStr">
        <is>
          <t>png</t>
        </is>
      </c>
      <c r="D334" s="2" t="inlineStr">
        <is>
          <t>Image (screenshot / diagram)</t>
        </is>
      </c>
      <c r="E334" s="2" t="inlineStr">
        <is>
          <t>66 KB</t>
        </is>
      </c>
      <c r="F334" s="2" t="inlineStr">
        <is>
          <t>attached_assets/image_1771915836833.png</t>
        </is>
      </c>
    </row>
    <row r="335">
      <c r="A335" s="2" t="inlineStr">
        <is>
          <t>image_1771916177107.png</t>
        </is>
      </c>
      <c r="B335" s="2" t="inlineStr">
        <is>
          <t>image</t>
        </is>
      </c>
      <c r="C335" s="2" t="inlineStr">
        <is>
          <t>png</t>
        </is>
      </c>
      <c r="D335" s="2" t="inlineStr">
        <is>
          <t>Image (screenshot / diagram)</t>
        </is>
      </c>
      <c r="E335" s="2" t="inlineStr">
        <is>
          <t>177 KB</t>
        </is>
      </c>
      <c r="F335" s="2" t="inlineStr">
        <is>
          <t>attached_assets/image_1771916177107.png</t>
        </is>
      </c>
    </row>
    <row r="336">
      <c r="A336" s="2" t="inlineStr">
        <is>
          <t>image_1771916552010.png</t>
        </is>
      </c>
      <c r="B336" s="2" t="inlineStr">
        <is>
          <t>image</t>
        </is>
      </c>
      <c r="C336" s="2" t="inlineStr">
        <is>
          <t>png</t>
        </is>
      </c>
      <c r="D336" s="2" t="inlineStr">
        <is>
          <t>Image (screenshot / diagram)</t>
        </is>
      </c>
      <c r="E336" s="2" t="inlineStr">
        <is>
          <t>75 KB</t>
        </is>
      </c>
      <c r="F336" s="2" t="inlineStr">
        <is>
          <t>attached_assets/image_1771916552010.png</t>
        </is>
      </c>
    </row>
    <row r="337">
      <c r="A337" s="2" t="inlineStr">
        <is>
          <t>image_1771918594510.png</t>
        </is>
      </c>
      <c r="B337" s="2" t="inlineStr">
        <is>
          <t>image</t>
        </is>
      </c>
      <c r="C337" s="2" t="inlineStr">
        <is>
          <t>png</t>
        </is>
      </c>
      <c r="D337" s="2" t="inlineStr">
        <is>
          <t>Image (screenshot / diagram)</t>
        </is>
      </c>
      <c r="E337" s="2" t="inlineStr">
        <is>
          <t>131 KB</t>
        </is>
      </c>
      <c r="F337" s="2" t="inlineStr">
        <is>
          <t>attached_assets/image_1771918594510.png</t>
        </is>
      </c>
    </row>
    <row r="338">
      <c r="A338" s="2" t="inlineStr">
        <is>
          <t>image_1771918608810.png</t>
        </is>
      </c>
      <c r="B338" s="2" t="inlineStr">
        <is>
          <t>image</t>
        </is>
      </c>
      <c r="C338" s="2" t="inlineStr">
        <is>
          <t>png</t>
        </is>
      </c>
      <c r="D338" s="2" t="inlineStr">
        <is>
          <t>Image (screenshot / diagram)</t>
        </is>
      </c>
      <c r="E338" s="2" t="inlineStr">
        <is>
          <t>24 KB</t>
        </is>
      </c>
      <c r="F338" s="2" t="inlineStr">
        <is>
          <t>attached_assets/image_1771918608810.png</t>
        </is>
      </c>
    </row>
    <row r="339">
      <c r="A339" s="2" t="inlineStr">
        <is>
          <t>image_1771918628043.png</t>
        </is>
      </c>
      <c r="B339" s="2" t="inlineStr">
        <is>
          <t>image</t>
        </is>
      </c>
      <c r="C339" s="2" t="inlineStr">
        <is>
          <t>png</t>
        </is>
      </c>
      <c r="D339" s="2" t="inlineStr">
        <is>
          <t>Image (screenshot / diagram)</t>
        </is>
      </c>
      <c r="E339" s="2" t="inlineStr">
        <is>
          <t>196 KB</t>
        </is>
      </c>
      <c r="F339" s="2" t="inlineStr">
        <is>
          <t>attached_assets/image_1771918628043.png</t>
        </is>
      </c>
    </row>
    <row r="340">
      <c r="A340" s="2" t="inlineStr">
        <is>
          <t>image_1771920489303.png</t>
        </is>
      </c>
      <c r="B340" s="2" t="inlineStr">
        <is>
          <t>image</t>
        </is>
      </c>
      <c r="C340" s="2" t="inlineStr">
        <is>
          <t>png</t>
        </is>
      </c>
      <c r="D340" s="2" t="inlineStr">
        <is>
          <t>Image (screenshot / diagram)</t>
        </is>
      </c>
      <c r="E340" s="2" t="inlineStr">
        <is>
          <t>40 KB</t>
        </is>
      </c>
      <c r="F340" s="2" t="inlineStr">
        <is>
          <t>attached_assets/image_1771920489303.png</t>
        </is>
      </c>
    </row>
    <row r="341">
      <c r="A341" s="2" t="inlineStr">
        <is>
          <t>image_1771921528339.png</t>
        </is>
      </c>
      <c r="B341" s="2" t="inlineStr">
        <is>
          <t>image</t>
        </is>
      </c>
      <c r="C341" s="2" t="inlineStr">
        <is>
          <t>png</t>
        </is>
      </c>
      <c r="D341" s="2" t="inlineStr">
        <is>
          <t>Image (screenshot / diagram)</t>
        </is>
      </c>
      <c r="E341" s="2" t="inlineStr">
        <is>
          <t>156 KB</t>
        </is>
      </c>
      <c r="F341" s="2" t="inlineStr">
        <is>
          <t>attached_assets/image_1771921528339.png</t>
        </is>
      </c>
    </row>
    <row r="342">
      <c r="A342" s="2" t="inlineStr">
        <is>
          <t>image_1771922208883.png</t>
        </is>
      </c>
      <c r="B342" s="2" t="inlineStr">
        <is>
          <t>image</t>
        </is>
      </c>
      <c r="C342" s="2" t="inlineStr">
        <is>
          <t>png</t>
        </is>
      </c>
      <c r="D342" s="2" t="inlineStr">
        <is>
          <t>Image (screenshot / diagram)</t>
        </is>
      </c>
      <c r="E342" s="2" t="inlineStr">
        <is>
          <t>154 KB</t>
        </is>
      </c>
      <c r="F342" s="2" t="inlineStr">
        <is>
          <t>attached_assets/image_1771922208883.png</t>
        </is>
      </c>
    </row>
    <row r="343">
      <c r="A343" s="2" t="inlineStr">
        <is>
          <t>image_1771923198625.png</t>
        </is>
      </c>
      <c r="B343" s="2" t="inlineStr">
        <is>
          <t>image</t>
        </is>
      </c>
      <c r="C343" s="2" t="inlineStr">
        <is>
          <t>png</t>
        </is>
      </c>
      <c r="D343" s="2" t="inlineStr">
        <is>
          <t>Image (screenshot / diagram)</t>
        </is>
      </c>
      <c r="E343" s="2" t="inlineStr">
        <is>
          <t>100 KB</t>
        </is>
      </c>
      <c r="F343" s="2" t="inlineStr">
        <is>
          <t>attached_assets/image_1771923198625.png</t>
        </is>
      </c>
    </row>
    <row r="344">
      <c r="A344" s="2" t="inlineStr">
        <is>
          <t>image_1771923492880.png</t>
        </is>
      </c>
      <c r="B344" s="2" t="inlineStr">
        <is>
          <t>image</t>
        </is>
      </c>
      <c r="C344" s="2" t="inlineStr">
        <is>
          <t>png</t>
        </is>
      </c>
      <c r="D344" s="2" t="inlineStr">
        <is>
          <t>Image (screenshot / diagram)</t>
        </is>
      </c>
      <c r="E344" s="2" t="inlineStr">
        <is>
          <t>19 KB</t>
        </is>
      </c>
      <c r="F344" s="2" t="inlineStr">
        <is>
          <t>attached_assets/image_1771923492880.png</t>
        </is>
      </c>
    </row>
    <row r="345">
      <c r="A345" s="2" t="inlineStr">
        <is>
          <t>image_1771925731399.png</t>
        </is>
      </c>
      <c r="B345" s="2" t="inlineStr">
        <is>
          <t>image</t>
        </is>
      </c>
      <c r="C345" s="2" t="inlineStr">
        <is>
          <t>png</t>
        </is>
      </c>
      <c r="D345" s="2" t="inlineStr">
        <is>
          <t>Image (screenshot / diagram)</t>
        </is>
      </c>
      <c r="E345" s="2" t="inlineStr">
        <is>
          <t>29 KB</t>
        </is>
      </c>
      <c r="F345" s="2" t="inlineStr">
        <is>
          <t>attached_assets/image_1771925731399.png</t>
        </is>
      </c>
    </row>
    <row r="346">
      <c r="A346" s="2" t="inlineStr">
        <is>
          <t>image_1771926253887.png</t>
        </is>
      </c>
      <c r="B346" s="2" t="inlineStr">
        <is>
          <t>image</t>
        </is>
      </c>
      <c r="C346" s="2" t="inlineStr">
        <is>
          <t>png</t>
        </is>
      </c>
      <c r="D346" s="2" t="inlineStr">
        <is>
          <t>Image (screenshot / diagram)</t>
        </is>
      </c>
      <c r="E346" s="2" t="inlineStr">
        <is>
          <t>159 KB</t>
        </is>
      </c>
      <c r="F346" s="2" t="inlineStr">
        <is>
          <t>attached_assets/image_1771926253887.png</t>
        </is>
      </c>
    </row>
    <row r="347">
      <c r="A347" s="2" t="inlineStr">
        <is>
          <t>image_1771926423310.png</t>
        </is>
      </c>
      <c r="B347" s="2" t="inlineStr">
        <is>
          <t>image</t>
        </is>
      </c>
      <c r="C347" s="2" t="inlineStr">
        <is>
          <t>png</t>
        </is>
      </c>
      <c r="D347" s="2" t="inlineStr">
        <is>
          <t>Image (screenshot / diagram)</t>
        </is>
      </c>
      <c r="E347" s="2" t="inlineStr">
        <is>
          <t>99 KB</t>
        </is>
      </c>
      <c r="F347" s="2" t="inlineStr">
        <is>
          <t>attached_assets/image_1771926423310.png</t>
        </is>
      </c>
    </row>
    <row r="348">
      <c r="A348" s="2" t="inlineStr">
        <is>
          <t>image_1771926585344.png</t>
        </is>
      </c>
      <c r="B348" s="2" t="inlineStr">
        <is>
          <t>image</t>
        </is>
      </c>
      <c r="C348" s="2" t="inlineStr">
        <is>
          <t>png</t>
        </is>
      </c>
      <c r="D348" s="2" t="inlineStr">
        <is>
          <t>Image (screenshot / diagram)</t>
        </is>
      </c>
      <c r="E348" s="2" t="inlineStr">
        <is>
          <t>36 KB</t>
        </is>
      </c>
      <c r="F348" s="2" t="inlineStr">
        <is>
          <t>attached_assets/image_1771926585344.png</t>
        </is>
      </c>
    </row>
    <row r="349">
      <c r="A349" s="2" t="inlineStr">
        <is>
          <t>image_1771926879910.png</t>
        </is>
      </c>
      <c r="B349" s="2" t="inlineStr">
        <is>
          <t>image</t>
        </is>
      </c>
      <c r="C349" s="2" t="inlineStr">
        <is>
          <t>png</t>
        </is>
      </c>
      <c r="D349" s="2" t="inlineStr">
        <is>
          <t>Image (screenshot / diagram)</t>
        </is>
      </c>
      <c r="E349" s="2" t="inlineStr">
        <is>
          <t>86 KB</t>
        </is>
      </c>
      <c r="F349" s="2" t="inlineStr">
        <is>
          <t>attached_assets/image_1771926879910.png</t>
        </is>
      </c>
    </row>
    <row r="350">
      <c r="A350" s="2" t="inlineStr">
        <is>
          <t>image_1771926907723.png</t>
        </is>
      </c>
      <c r="B350" s="2" t="inlineStr">
        <is>
          <t>image</t>
        </is>
      </c>
      <c r="C350" s="2" t="inlineStr">
        <is>
          <t>png</t>
        </is>
      </c>
      <c r="D350" s="2" t="inlineStr">
        <is>
          <t>Image (screenshot / diagram)</t>
        </is>
      </c>
      <c r="E350" s="2" t="inlineStr">
        <is>
          <t>58 KB</t>
        </is>
      </c>
      <c r="F350" s="2" t="inlineStr">
        <is>
          <t>attached_assets/image_1771926907723.png</t>
        </is>
      </c>
    </row>
    <row r="351">
      <c r="A351" s="2" t="inlineStr">
        <is>
          <t>image_1771926926025.png</t>
        </is>
      </c>
      <c r="B351" s="2" t="inlineStr">
        <is>
          <t>image</t>
        </is>
      </c>
      <c r="C351" s="2" t="inlineStr">
        <is>
          <t>png</t>
        </is>
      </c>
      <c r="D351" s="2" t="inlineStr">
        <is>
          <t>Image (screenshot / diagram)</t>
        </is>
      </c>
      <c r="E351" s="2" t="inlineStr">
        <is>
          <t>87 KB</t>
        </is>
      </c>
      <c r="F351" s="2" t="inlineStr">
        <is>
          <t>attached_assets/image_1771926926025.png</t>
        </is>
      </c>
    </row>
    <row r="352">
      <c r="A352" s="2" t="inlineStr">
        <is>
          <t>image_1771928515677.png</t>
        </is>
      </c>
      <c r="B352" s="2" t="inlineStr">
        <is>
          <t>image</t>
        </is>
      </c>
      <c r="C352" s="2" t="inlineStr">
        <is>
          <t>png</t>
        </is>
      </c>
      <c r="D352" s="2" t="inlineStr">
        <is>
          <t>Image (screenshot / diagram)</t>
        </is>
      </c>
      <c r="E352" s="2" t="inlineStr">
        <is>
          <t>63 KB</t>
        </is>
      </c>
      <c r="F352" s="2" t="inlineStr">
        <is>
          <t>attached_assets/image_1771928515677.png</t>
        </is>
      </c>
    </row>
    <row r="353">
      <c r="A353" s="2" t="inlineStr">
        <is>
          <t>image_1771928552154.png</t>
        </is>
      </c>
      <c r="B353" s="2" t="inlineStr">
        <is>
          <t>image</t>
        </is>
      </c>
      <c r="C353" s="2" t="inlineStr">
        <is>
          <t>png</t>
        </is>
      </c>
      <c r="D353" s="2" t="inlineStr">
        <is>
          <t>Image (screenshot / diagram)</t>
        </is>
      </c>
      <c r="E353" s="2" t="inlineStr">
        <is>
          <t>117 KB</t>
        </is>
      </c>
      <c r="F353" s="2" t="inlineStr">
        <is>
          <t>attached_assets/image_1771928552154.png</t>
        </is>
      </c>
    </row>
    <row r="354">
      <c r="A354" s="2" t="inlineStr">
        <is>
          <t>image_1771928863502.png</t>
        </is>
      </c>
      <c r="B354" s="2" t="inlineStr">
        <is>
          <t>image</t>
        </is>
      </c>
      <c r="C354" s="2" t="inlineStr">
        <is>
          <t>png</t>
        </is>
      </c>
      <c r="D354" s="2" t="inlineStr">
        <is>
          <t>Image (screenshot / diagram)</t>
        </is>
      </c>
      <c r="E354" s="2" t="inlineStr">
        <is>
          <t>216 KB</t>
        </is>
      </c>
      <c r="F354" s="2" t="inlineStr">
        <is>
          <t>attached_assets/image_1771928863502.png</t>
        </is>
      </c>
    </row>
    <row r="355">
      <c r="A355" s="2" t="inlineStr">
        <is>
          <t>image_1771935872075.png</t>
        </is>
      </c>
      <c r="B355" s="2" t="inlineStr">
        <is>
          <t>image</t>
        </is>
      </c>
      <c r="C355" s="2" t="inlineStr">
        <is>
          <t>png</t>
        </is>
      </c>
      <c r="D355" s="2" t="inlineStr">
        <is>
          <t>Image (screenshot / diagram)</t>
        </is>
      </c>
      <c r="E355" s="2" t="inlineStr">
        <is>
          <t>54 KB</t>
        </is>
      </c>
      <c r="F355" s="2" t="inlineStr">
        <is>
          <t>attached_assets/image_1771935872075.png</t>
        </is>
      </c>
    </row>
    <row r="356">
      <c r="A356" s="2" t="inlineStr">
        <is>
          <t>image_1771936152354.png</t>
        </is>
      </c>
      <c r="B356" s="2" t="inlineStr">
        <is>
          <t>image</t>
        </is>
      </c>
      <c r="C356" s="2" t="inlineStr">
        <is>
          <t>png</t>
        </is>
      </c>
      <c r="D356" s="2" t="inlineStr">
        <is>
          <t>Image (screenshot / diagram)</t>
        </is>
      </c>
      <c r="E356" s="2" t="inlineStr">
        <is>
          <t>30 KB</t>
        </is>
      </c>
      <c r="F356" s="2" t="inlineStr">
        <is>
          <t>attached_assets/image_1771936152354.png</t>
        </is>
      </c>
    </row>
    <row r="357">
      <c r="A357" s="2" t="inlineStr">
        <is>
          <t>image_1771936161525.png</t>
        </is>
      </c>
      <c r="B357" s="2" t="inlineStr">
        <is>
          <t>image</t>
        </is>
      </c>
      <c r="C357" s="2" t="inlineStr">
        <is>
          <t>png</t>
        </is>
      </c>
      <c r="D357" s="2" t="inlineStr">
        <is>
          <t>Image (screenshot / diagram)</t>
        </is>
      </c>
      <c r="E357" s="2" t="inlineStr">
        <is>
          <t>139 KB</t>
        </is>
      </c>
      <c r="F357" s="2" t="inlineStr">
        <is>
          <t>attached_assets/image_1771936161525.png</t>
        </is>
      </c>
    </row>
    <row r="358">
      <c r="A358" s="2" t="inlineStr">
        <is>
          <t>image_1771936277009.png</t>
        </is>
      </c>
      <c r="B358" s="2" t="inlineStr">
        <is>
          <t>image</t>
        </is>
      </c>
      <c r="C358" s="2" t="inlineStr">
        <is>
          <t>png</t>
        </is>
      </c>
      <c r="D358" s="2" t="inlineStr">
        <is>
          <t>Image (screenshot / diagram)</t>
        </is>
      </c>
      <c r="E358" s="2" t="inlineStr">
        <is>
          <t>130 KB</t>
        </is>
      </c>
      <c r="F358" s="2" t="inlineStr">
        <is>
          <t>attached_assets/image_1771936277009.png</t>
        </is>
      </c>
    </row>
    <row r="359">
      <c r="A359" s="2" t="inlineStr">
        <is>
          <t>image_1771937356839.png</t>
        </is>
      </c>
      <c r="B359" s="2" t="inlineStr">
        <is>
          <t>image</t>
        </is>
      </c>
      <c r="C359" s="2" t="inlineStr">
        <is>
          <t>png</t>
        </is>
      </c>
      <c r="D359" s="2" t="inlineStr">
        <is>
          <t>Image (screenshot / diagram)</t>
        </is>
      </c>
      <c r="E359" s="2" t="inlineStr">
        <is>
          <t>158 KB</t>
        </is>
      </c>
      <c r="F359" s="2" t="inlineStr">
        <is>
          <t>attached_assets/image_1771937356839.png</t>
        </is>
      </c>
    </row>
    <row r="360">
      <c r="A360" s="2" t="inlineStr">
        <is>
          <t>image_1771937431636.png</t>
        </is>
      </c>
      <c r="B360" s="2" t="inlineStr">
        <is>
          <t>image</t>
        </is>
      </c>
      <c r="C360" s="2" t="inlineStr">
        <is>
          <t>png</t>
        </is>
      </c>
      <c r="D360" s="2" t="inlineStr">
        <is>
          <t>Image (screenshot / diagram)</t>
        </is>
      </c>
      <c r="E360" s="2" t="inlineStr">
        <is>
          <t>95 KB</t>
        </is>
      </c>
      <c r="F360" s="2" t="inlineStr">
        <is>
          <t>attached_assets/image_1771937431636.png</t>
        </is>
      </c>
    </row>
    <row r="361">
      <c r="A361" s="2" t="inlineStr">
        <is>
          <t>image_1771937508448.png</t>
        </is>
      </c>
      <c r="B361" s="2" t="inlineStr">
        <is>
          <t>image</t>
        </is>
      </c>
      <c r="C361" s="2" t="inlineStr">
        <is>
          <t>png</t>
        </is>
      </c>
      <c r="D361" s="2" t="inlineStr">
        <is>
          <t>Image (screenshot / diagram)</t>
        </is>
      </c>
      <c r="E361" s="2" t="inlineStr">
        <is>
          <t>0 B</t>
        </is>
      </c>
      <c r="F361" s="2" t="inlineStr">
        <is>
          <t>attached_assets/image_1771937508448.png</t>
        </is>
      </c>
    </row>
    <row r="362">
      <c r="A362" s="2" t="inlineStr">
        <is>
          <t>image_1771937521522.png</t>
        </is>
      </c>
      <c r="B362" s="2" t="inlineStr">
        <is>
          <t>image</t>
        </is>
      </c>
      <c r="C362" s="2" t="inlineStr">
        <is>
          <t>png</t>
        </is>
      </c>
      <c r="D362" s="2" t="inlineStr">
        <is>
          <t>Image (screenshot / diagram)</t>
        </is>
      </c>
      <c r="E362" s="2" t="inlineStr">
        <is>
          <t>0 B</t>
        </is>
      </c>
      <c r="F362" s="2" t="inlineStr">
        <is>
          <t>attached_assets/image_1771937521522.png</t>
        </is>
      </c>
    </row>
    <row r="363">
      <c r="A363" s="2" t="inlineStr">
        <is>
          <t>image_1771937567166.png</t>
        </is>
      </c>
      <c r="B363" s="2" t="inlineStr">
        <is>
          <t>image</t>
        </is>
      </c>
      <c r="C363" s="2" t="inlineStr">
        <is>
          <t>png</t>
        </is>
      </c>
      <c r="D363" s="2" t="inlineStr">
        <is>
          <t>Image (screenshot / diagram)</t>
        </is>
      </c>
      <c r="E363" s="2" t="inlineStr">
        <is>
          <t>59 KB</t>
        </is>
      </c>
      <c r="F363" s="2" t="inlineStr">
        <is>
          <t>attached_assets/image_1771937567166.png</t>
        </is>
      </c>
    </row>
    <row r="364">
      <c r="A364" s="2" t="inlineStr">
        <is>
          <t>image_1771937587105.png</t>
        </is>
      </c>
      <c r="B364" s="2" t="inlineStr">
        <is>
          <t>image</t>
        </is>
      </c>
      <c r="C364" s="2" t="inlineStr">
        <is>
          <t>png</t>
        </is>
      </c>
      <c r="D364" s="2" t="inlineStr">
        <is>
          <t>Image (screenshot / diagram)</t>
        </is>
      </c>
      <c r="E364" s="2" t="inlineStr">
        <is>
          <t>61 KB</t>
        </is>
      </c>
      <c r="F364" s="2" t="inlineStr">
        <is>
          <t>attached_assets/image_1771937587105.png</t>
        </is>
      </c>
    </row>
    <row r="365">
      <c r="A365" s="2" t="inlineStr">
        <is>
          <t>image_1771938059465.png</t>
        </is>
      </c>
      <c r="B365" s="2" t="inlineStr">
        <is>
          <t>image</t>
        </is>
      </c>
      <c r="C365" s="2" t="inlineStr">
        <is>
          <t>png</t>
        </is>
      </c>
      <c r="D365" s="2" t="inlineStr">
        <is>
          <t>Image (screenshot / diagram)</t>
        </is>
      </c>
      <c r="E365" s="2" t="inlineStr">
        <is>
          <t>35 KB</t>
        </is>
      </c>
      <c r="F365" s="2" t="inlineStr">
        <is>
          <t>attached_assets/image_1771938059465.png</t>
        </is>
      </c>
    </row>
    <row r="366">
      <c r="A366" s="2" t="inlineStr">
        <is>
          <t>image_1771938550010.png</t>
        </is>
      </c>
      <c r="B366" s="2" t="inlineStr">
        <is>
          <t>image</t>
        </is>
      </c>
      <c r="C366" s="2" t="inlineStr">
        <is>
          <t>png</t>
        </is>
      </c>
      <c r="D366" s="2" t="inlineStr">
        <is>
          <t>Image (screenshot / diagram)</t>
        </is>
      </c>
      <c r="E366" s="2" t="inlineStr">
        <is>
          <t>35 KB</t>
        </is>
      </c>
      <c r="F366" s="2" t="inlineStr">
        <is>
          <t>attached_assets/image_1771938550010.png</t>
        </is>
      </c>
    </row>
    <row r="367">
      <c r="A367" s="2" t="inlineStr">
        <is>
          <t>image_1771940045273.png</t>
        </is>
      </c>
      <c r="B367" s="2" t="inlineStr">
        <is>
          <t>image</t>
        </is>
      </c>
      <c r="C367" s="2" t="inlineStr">
        <is>
          <t>png</t>
        </is>
      </c>
      <c r="D367" s="2" t="inlineStr">
        <is>
          <t>Image (screenshot / diagram)</t>
        </is>
      </c>
      <c r="E367" s="2" t="inlineStr">
        <is>
          <t>55 KB</t>
        </is>
      </c>
      <c r="F367" s="2" t="inlineStr">
        <is>
          <t>attached_assets/image_1771940045273.png</t>
        </is>
      </c>
    </row>
    <row r="368">
      <c r="A368" s="2" t="inlineStr">
        <is>
          <t>image_1771940377700.png</t>
        </is>
      </c>
      <c r="B368" s="2" t="inlineStr">
        <is>
          <t>image</t>
        </is>
      </c>
      <c r="C368" s="2" t="inlineStr">
        <is>
          <t>png</t>
        </is>
      </c>
      <c r="D368" s="2" t="inlineStr">
        <is>
          <t>Image (screenshot / diagram)</t>
        </is>
      </c>
      <c r="E368" s="2" t="inlineStr">
        <is>
          <t>162 KB</t>
        </is>
      </c>
      <c r="F368" s="2" t="inlineStr">
        <is>
          <t>attached_assets/image_1771940377700.png</t>
        </is>
      </c>
    </row>
    <row r="369">
      <c r="A369" s="2" t="inlineStr">
        <is>
          <t>image_1771953594125.png</t>
        </is>
      </c>
      <c r="B369" s="2" t="inlineStr">
        <is>
          <t>image</t>
        </is>
      </c>
      <c r="C369" s="2" t="inlineStr">
        <is>
          <t>png</t>
        </is>
      </c>
      <c r="D369" s="2" t="inlineStr">
        <is>
          <t>Image (screenshot / diagram)</t>
        </is>
      </c>
      <c r="E369" s="2" t="inlineStr">
        <is>
          <t>342 KB</t>
        </is>
      </c>
      <c r="F369" s="2" t="inlineStr">
        <is>
          <t>attached_assets/image_1771953594125.png</t>
        </is>
      </c>
    </row>
    <row r="370">
      <c r="A370" s="2" t="inlineStr">
        <is>
          <t>image_1771997159337.png</t>
        </is>
      </c>
      <c r="B370" s="2" t="inlineStr">
        <is>
          <t>image</t>
        </is>
      </c>
      <c r="C370" s="2" t="inlineStr">
        <is>
          <t>png</t>
        </is>
      </c>
      <c r="D370" s="2" t="inlineStr">
        <is>
          <t>Image (screenshot / diagram)</t>
        </is>
      </c>
      <c r="E370" s="2" t="inlineStr">
        <is>
          <t>66 KB</t>
        </is>
      </c>
      <c r="F370" s="2" t="inlineStr">
        <is>
          <t>attached_assets/image_1771997159337.png</t>
        </is>
      </c>
    </row>
    <row r="371">
      <c r="A371" s="2" t="inlineStr">
        <is>
          <t>image_1771997869274.png</t>
        </is>
      </c>
      <c r="B371" s="2" t="inlineStr">
        <is>
          <t>image</t>
        </is>
      </c>
      <c r="C371" s="2" t="inlineStr">
        <is>
          <t>png</t>
        </is>
      </c>
      <c r="D371" s="2" t="inlineStr">
        <is>
          <t>Image (screenshot / diagram)</t>
        </is>
      </c>
      <c r="E371" s="2" t="inlineStr">
        <is>
          <t>223 KB</t>
        </is>
      </c>
      <c r="F371" s="2" t="inlineStr">
        <is>
          <t>attached_assets/image_1771997869274.png</t>
        </is>
      </c>
    </row>
    <row r="372">
      <c r="A372" s="2" t="inlineStr">
        <is>
          <t>image_1771998331529.png</t>
        </is>
      </c>
      <c r="B372" s="2" t="inlineStr">
        <is>
          <t>image</t>
        </is>
      </c>
      <c r="C372" s="2" t="inlineStr">
        <is>
          <t>png</t>
        </is>
      </c>
      <c r="D372" s="2" t="inlineStr">
        <is>
          <t>Image (screenshot / diagram)</t>
        </is>
      </c>
      <c r="E372" s="2" t="inlineStr">
        <is>
          <t>123 KB</t>
        </is>
      </c>
      <c r="F372" s="2" t="inlineStr">
        <is>
          <t>attached_assets/image_1771998331529.png</t>
        </is>
      </c>
    </row>
    <row r="373">
      <c r="A373" s="2" t="inlineStr">
        <is>
          <t>image_1771998416587.png</t>
        </is>
      </c>
      <c r="B373" s="2" t="inlineStr">
        <is>
          <t>image</t>
        </is>
      </c>
      <c r="C373" s="2" t="inlineStr">
        <is>
          <t>png</t>
        </is>
      </c>
      <c r="D373" s="2" t="inlineStr">
        <is>
          <t>Image (screenshot / diagram)</t>
        </is>
      </c>
      <c r="E373" s="2" t="inlineStr">
        <is>
          <t>60 KB</t>
        </is>
      </c>
      <c r="F373" s="2" t="inlineStr">
        <is>
          <t>attached_assets/image_1771998416587.png</t>
        </is>
      </c>
    </row>
    <row r="374">
      <c r="A374" s="2" t="inlineStr">
        <is>
          <t>image_1771998507354.png</t>
        </is>
      </c>
      <c r="B374" s="2" t="inlineStr">
        <is>
          <t>image</t>
        </is>
      </c>
      <c r="C374" s="2" t="inlineStr">
        <is>
          <t>png</t>
        </is>
      </c>
      <c r="D374" s="2" t="inlineStr">
        <is>
          <t>Image (screenshot / diagram)</t>
        </is>
      </c>
      <c r="E374" s="2" t="inlineStr">
        <is>
          <t>79 KB</t>
        </is>
      </c>
      <c r="F374" s="2" t="inlineStr">
        <is>
          <t>attached_assets/image_1771998507354.png</t>
        </is>
      </c>
    </row>
    <row r="375">
      <c r="A375" s="2" t="inlineStr">
        <is>
          <t>image_1771999762416.png</t>
        </is>
      </c>
      <c r="B375" s="2" t="inlineStr">
        <is>
          <t>image</t>
        </is>
      </c>
      <c r="C375" s="2" t="inlineStr">
        <is>
          <t>png</t>
        </is>
      </c>
      <c r="D375" s="2" t="inlineStr">
        <is>
          <t>Image (screenshot / diagram)</t>
        </is>
      </c>
      <c r="E375" s="2" t="inlineStr">
        <is>
          <t>31 KB</t>
        </is>
      </c>
      <c r="F375" s="2" t="inlineStr">
        <is>
          <t>attached_assets/image_1771999762416.png</t>
        </is>
      </c>
    </row>
    <row r="376">
      <c r="A376" s="2" t="inlineStr">
        <is>
          <t>image_1771999870667.png</t>
        </is>
      </c>
      <c r="B376" s="2" t="inlineStr">
        <is>
          <t>image</t>
        </is>
      </c>
      <c r="C376" s="2" t="inlineStr">
        <is>
          <t>png</t>
        </is>
      </c>
      <c r="D376" s="2" t="inlineStr">
        <is>
          <t>Image (screenshot / diagram)</t>
        </is>
      </c>
      <c r="E376" s="2" t="inlineStr">
        <is>
          <t>54 KB</t>
        </is>
      </c>
      <c r="F376" s="2" t="inlineStr">
        <is>
          <t>attached_assets/image_1771999870667.png</t>
        </is>
      </c>
    </row>
    <row r="377">
      <c r="A377" s="2" t="inlineStr">
        <is>
          <t>image_1771999978897.png</t>
        </is>
      </c>
      <c r="B377" s="2" t="inlineStr">
        <is>
          <t>image</t>
        </is>
      </c>
      <c r="C377" s="2" t="inlineStr">
        <is>
          <t>png</t>
        </is>
      </c>
      <c r="D377" s="2" t="inlineStr">
        <is>
          <t>Image (screenshot / diagram)</t>
        </is>
      </c>
      <c r="E377" s="2" t="inlineStr">
        <is>
          <t>46 KB</t>
        </is>
      </c>
      <c r="F377" s="2" t="inlineStr">
        <is>
          <t>attached_assets/image_1771999978897.png</t>
        </is>
      </c>
    </row>
    <row r="378">
      <c r="A378" s="2" t="inlineStr">
        <is>
          <t>image_1772000803024.png</t>
        </is>
      </c>
      <c r="B378" s="2" t="inlineStr">
        <is>
          <t>image</t>
        </is>
      </c>
      <c r="C378" s="2" t="inlineStr">
        <is>
          <t>png</t>
        </is>
      </c>
      <c r="D378" s="2" t="inlineStr">
        <is>
          <t>Image (screenshot / diagram)</t>
        </is>
      </c>
      <c r="E378" s="2" t="inlineStr">
        <is>
          <t>11 KB</t>
        </is>
      </c>
      <c r="F378" s="2" t="inlineStr">
        <is>
          <t>attached_assets/image_1772000803024.png</t>
        </is>
      </c>
    </row>
    <row r="379">
      <c r="A379" s="2" t="inlineStr">
        <is>
          <t>image_1772001691995.png</t>
        </is>
      </c>
      <c r="B379" s="2" t="inlineStr">
        <is>
          <t>image</t>
        </is>
      </c>
      <c r="C379" s="2" t="inlineStr">
        <is>
          <t>png</t>
        </is>
      </c>
      <c r="D379" s="2" t="inlineStr">
        <is>
          <t>Image (screenshot / diagram)</t>
        </is>
      </c>
      <c r="E379" s="2" t="inlineStr">
        <is>
          <t>24 KB</t>
        </is>
      </c>
      <c r="F379" s="2" t="inlineStr">
        <is>
          <t>attached_assets/image_1772001691995.png</t>
        </is>
      </c>
    </row>
    <row r="380">
      <c r="A380" s="2" t="inlineStr">
        <is>
          <t>image_1772002917138.png</t>
        </is>
      </c>
      <c r="B380" s="2" t="inlineStr">
        <is>
          <t>image</t>
        </is>
      </c>
      <c r="C380" s="2" t="inlineStr">
        <is>
          <t>png</t>
        </is>
      </c>
      <c r="D380" s="2" t="inlineStr">
        <is>
          <t>Image (screenshot / diagram)</t>
        </is>
      </c>
      <c r="E380" s="2" t="inlineStr">
        <is>
          <t>90 KB</t>
        </is>
      </c>
      <c r="F380" s="2" t="inlineStr">
        <is>
          <t>attached_assets/image_1772002917138.png</t>
        </is>
      </c>
    </row>
    <row r="381">
      <c r="A381" s="2" t="inlineStr">
        <is>
          <t>image_1772003461778.png</t>
        </is>
      </c>
      <c r="B381" s="2" t="inlineStr">
        <is>
          <t>image</t>
        </is>
      </c>
      <c r="C381" s="2" t="inlineStr">
        <is>
          <t>png</t>
        </is>
      </c>
      <c r="D381" s="2" t="inlineStr">
        <is>
          <t>Image (screenshot / diagram)</t>
        </is>
      </c>
      <c r="E381" s="2" t="inlineStr">
        <is>
          <t>173 KB</t>
        </is>
      </c>
      <c r="F381" s="2" t="inlineStr">
        <is>
          <t>attached_assets/image_1772003461778.png</t>
        </is>
      </c>
    </row>
    <row r="382">
      <c r="A382" s="2" t="inlineStr">
        <is>
          <t>image_1772003809195.png</t>
        </is>
      </c>
      <c r="B382" s="2" t="inlineStr">
        <is>
          <t>image</t>
        </is>
      </c>
      <c r="C382" s="2" t="inlineStr">
        <is>
          <t>png</t>
        </is>
      </c>
      <c r="D382" s="2" t="inlineStr">
        <is>
          <t>Image (screenshot / diagram)</t>
        </is>
      </c>
      <c r="E382" s="2" t="inlineStr">
        <is>
          <t>102 KB</t>
        </is>
      </c>
      <c r="F382" s="2" t="inlineStr">
        <is>
          <t>attached_assets/image_1772003809195.png</t>
        </is>
      </c>
    </row>
    <row r="383">
      <c r="A383" s="2" t="inlineStr">
        <is>
          <t>image_1772004110110.png</t>
        </is>
      </c>
      <c r="B383" s="2" t="inlineStr">
        <is>
          <t>image</t>
        </is>
      </c>
      <c r="C383" s="2" t="inlineStr">
        <is>
          <t>png</t>
        </is>
      </c>
      <c r="D383" s="2" t="inlineStr">
        <is>
          <t>Image (screenshot / diagram)</t>
        </is>
      </c>
      <c r="E383" s="2" t="inlineStr">
        <is>
          <t>95 KB</t>
        </is>
      </c>
      <c r="F383" s="2" t="inlineStr">
        <is>
          <t>attached_assets/image_1772004110110.png</t>
        </is>
      </c>
    </row>
    <row r="384">
      <c r="A384" s="2" t="inlineStr">
        <is>
          <t>image_1772004371335.png</t>
        </is>
      </c>
      <c r="B384" s="2" t="inlineStr">
        <is>
          <t>image</t>
        </is>
      </c>
      <c r="C384" s="2" t="inlineStr">
        <is>
          <t>png</t>
        </is>
      </c>
      <c r="D384" s="2" t="inlineStr">
        <is>
          <t>Image (screenshot / diagram)</t>
        </is>
      </c>
      <c r="E384" s="2" t="inlineStr">
        <is>
          <t>76 KB</t>
        </is>
      </c>
      <c r="F384" s="2" t="inlineStr">
        <is>
          <t>attached_assets/image_1772004371335.png</t>
        </is>
      </c>
    </row>
    <row r="385">
      <c r="A385" s="2" t="inlineStr">
        <is>
          <t>image_1772005714843.png</t>
        </is>
      </c>
      <c r="B385" s="2" t="inlineStr">
        <is>
          <t>image</t>
        </is>
      </c>
      <c r="C385" s="2" t="inlineStr">
        <is>
          <t>png</t>
        </is>
      </c>
      <c r="D385" s="2" t="inlineStr">
        <is>
          <t>Image (screenshot / diagram)</t>
        </is>
      </c>
      <c r="E385" s="2" t="inlineStr">
        <is>
          <t>88 KB</t>
        </is>
      </c>
      <c r="F385" s="2" t="inlineStr">
        <is>
          <t>attached_assets/image_1772005714843.png</t>
        </is>
      </c>
    </row>
    <row r="386">
      <c r="A386" s="2" t="inlineStr">
        <is>
          <t>image_1772006300756.png</t>
        </is>
      </c>
      <c r="B386" s="2" t="inlineStr">
        <is>
          <t>image</t>
        </is>
      </c>
      <c r="C386" s="2" t="inlineStr">
        <is>
          <t>png</t>
        </is>
      </c>
      <c r="D386" s="2" t="inlineStr">
        <is>
          <t>Image (screenshot / diagram)</t>
        </is>
      </c>
      <c r="E386" s="2" t="inlineStr">
        <is>
          <t>163 KB</t>
        </is>
      </c>
      <c r="F386" s="2" t="inlineStr">
        <is>
          <t>attached_assets/image_1772006300756.png</t>
        </is>
      </c>
    </row>
    <row r="387">
      <c r="A387" s="2" t="inlineStr">
        <is>
          <t>image_1772008743880.png</t>
        </is>
      </c>
      <c r="B387" s="2" t="inlineStr">
        <is>
          <t>image</t>
        </is>
      </c>
      <c r="C387" s="2" t="inlineStr">
        <is>
          <t>png</t>
        </is>
      </c>
      <c r="D387" s="2" t="inlineStr">
        <is>
          <t>Image (screenshot / diagram)</t>
        </is>
      </c>
      <c r="E387" s="2" t="inlineStr">
        <is>
          <t>275 KB</t>
        </is>
      </c>
      <c r="F387" s="2" t="inlineStr">
        <is>
          <t>attached_assets/image_1772008743880.png</t>
        </is>
      </c>
    </row>
    <row r="388">
      <c r="A388" s="2" t="inlineStr">
        <is>
          <t>image_1772008859024.png</t>
        </is>
      </c>
      <c r="B388" s="2" t="inlineStr">
        <is>
          <t>image</t>
        </is>
      </c>
      <c r="C388" s="2" t="inlineStr">
        <is>
          <t>png</t>
        </is>
      </c>
      <c r="D388" s="2" t="inlineStr">
        <is>
          <t>Image (screenshot / diagram)</t>
        </is>
      </c>
      <c r="E388" s="2" t="inlineStr">
        <is>
          <t>255 KB</t>
        </is>
      </c>
      <c r="F388" s="2" t="inlineStr">
        <is>
          <t>attached_assets/image_1772008859024.png</t>
        </is>
      </c>
    </row>
    <row r="389">
      <c r="A389" s="2" t="inlineStr">
        <is>
          <t>image_1772010478685.png</t>
        </is>
      </c>
      <c r="B389" s="2" t="inlineStr">
        <is>
          <t>image</t>
        </is>
      </c>
      <c r="C389" s="2" t="inlineStr">
        <is>
          <t>png</t>
        </is>
      </c>
      <c r="D389" s="2" t="inlineStr">
        <is>
          <t>Image (screenshot / diagram)</t>
        </is>
      </c>
      <c r="E389" s="2" t="inlineStr">
        <is>
          <t>291 KB</t>
        </is>
      </c>
      <c r="F389" s="2" t="inlineStr">
        <is>
          <t>attached_assets/image_1772010478685.png</t>
        </is>
      </c>
    </row>
    <row r="390">
      <c r="A390" s="2" t="inlineStr">
        <is>
          <t>image_1772011652822.png</t>
        </is>
      </c>
      <c r="B390" s="2" t="inlineStr">
        <is>
          <t>image</t>
        </is>
      </c>
      <c r="C390" s="2" t="inlineStr">
        <is>
          <t>png</t>
        </is>
      </c>
      <c r="D390" s="2" t="inlineStr">
        <is>
          <t>Image (screenshot / diagram)</t>
        </is>
      </c>
      <c r="E390" s="2" t="inlineStr">
        <is>
          <t>63 KB</t>
        </is>
      </c>
      <c r="F390" s="2" t="inlineStr">
        <is>
          <t>attached_assets/image_1772011652822.png</t>
        </is>
      </c>
    </row>
    <row r="391">
      <c r="A391" s="2" t="inlineStr">
        <is>
          <t>image_1772012386581.png</t>
        </is>
      </c>
      <c r="B391" s="2" t="inlineStr">
        <is>
          <t>image</t>
        </is>
      </c>
      <c r="C391" s="2" t="inlineStr">
        <is>
          <t>png</t>
        </is>
      </c>
      <c r="D391" s="2" t="inlineStr">
        <is>
          <t>Image (screenshot / diagram)</t>
        </is>
      </c>
      <c r="E391" s="2" t="inlineStr">
        <is>
          <t>64 KB</t>
        </is>
      </c>
      <c r="F391" s="2" t="inlineStr">
        <is>
          <t>attached_assets/image_1772012386581.png</t>
        </is>
      </c>
    </row>
    <row r="392">
      <c r="A392" s="2" t="inlineStr">
        <is>
          <t>image_1772013009311.png</t>
        </is>
      </c>
      <c r="B392" s="2" t="inlineStr">
        <is>
          <t>image</t>
        </is>
      </c>
      <c r="C392" s="2" t="inlineStr">
        <is>
          <t>png</t>
        </is>
      </c>
      <c r="D392" s="2" t="inlineStr">
        <is>
          <t>Image (screenshot / diagram)</t>
        </is>
      </c>
      <c r="E392" s="2" t="inlineStr">
        <is>
          <t>180 KB</t>
        </is>
      </c>
      <c r="F392" s="2" t="inlineStr">
        <is>
          <t>attached_assets/image_1772013009311.png</t>
        </is>
      </c>
    </row>
    <row r="393">
      <c r="A393" s="2" t="inlineStr">
        <is>
          <t>image_1772013088997.png</t>
        </is>
      </c>
      <c r="B393" s="2" t="inlineStr">
        <is>
          <t>image</t>
        </is>
      </c>
      <c r="C393" s="2" t="inlineStr">
        <is>
          <t>png</t>
        </is>
      </c>
      <c r="D393" s="2" t="inlineStr">
        <is>
          <t>Image (screenshot / diagram)</t>
        </is>
      </c>
      <c r="E393" s="2" t="inlineStr">
        <is>
          <t>7 KB</t>
        </is>
      </c>
      <c r="F393" s="2" t="inlineStr">
        <is>
          <t>attached_assets/image_1772013088997.png</t>
        </is>
      </c>
    </row>
    <row r="394">
      <c r="A394" s="2" t="inlineStr">
        <is>
          <t>image_1772016752947.png</t>
        </is>
      </c>
      <c r="B394" s="2" t="inlineStr">
        <is>
          <t>image</t>
        </is>
      </c>
      <c r="C394" s="2" t="inlineStr">
        <is>
          <t>png</t>
        </is>
      </c>
      <c r="D394" s="2" t="inlineStr">
        <is>
          <t>Image (screenshot / diagram)</t>
        </is>
      </c>
      <c r="E394" s="2" t="inlineStr">
        <is>
          <t>55 KB</t>
        </is>
      </c>
      <c r="F394" s="2" t="inlineStr">
        <is>
          <t>attached_assets/image_1772016752947.png</t>
        </is>
      </c>
    </row>
    <row r="395">
      <c r="A395" s="2" t="inlineStr">
        <is>
          <t>image_1772017567495.png</t>
        </is>
      </c>
      <c r="B395" s="2" t="inlineStr">
        <is>
          <t>image</t>
        </is>
      </c>
      <c r="C395" s="2" t="inlineStr">
        <is>
          <t>png</t>
        </is>
      </c>
      <c r="D395" s="2" t="inlineStr">
        <is>
          <t>Image (screenshot / diagram)</t>
        </is>
      </c>
      <c r="E395" s="2" t="inlineStr">
        <is>
          <t>33 KB</t>
        </is>
      </c>
      <c r="F395" s="2" t="inlineStr">
        <is>
          <t>attached_assets/image_1772017567495.png</t>
        </is>
      </c>
    </row>
    <row r="396">
      <c r="A396" s="2" t="inlineStr">
        <is>
          <t>image_1772017594932.png</t>
        </is>
      </c>
      <c r="B396" s="2" t="inlineStr">
        <is>
          <t>image</t>
        </is>
      </c>
      <c r="C396" s="2" t="inlineStr">
        <is>
          <t>png</t>
        </is>
      </c>
      <c r="D396" s="2" t="inlineStr">
        <is>
          <t>Image (screenshot / diagram)</t>
        </is>
      </c>
      <c r="E396" s="2" t="inlineStr">
        <is>
          <t>220 KB</t>
        </is>
      </c>
      <c r="F396" s="2" t="inlineStr">
        <is>
          <t>attached_assets/image_1772017594932.png</t>
        </is>
      </c>
    </row>
    <row r="397">
      <c r="A397" s="2" t="inlineStr">
        <is>
          <t>image_1772019422158.png</t>
        </is>
      </c>
      <c r="B397" s="2" t="inlineStr">
        <is>
          <t>image</t>
        </is>
      </c>
      <c r="C397" s="2" t="inlineStr">
        <is>
          <t>png</t>
        </is>
      </c>
      <c r="D397" s="2" t="inlineStr">
        <is>
          <t>Image (screenshot / diagram)</t>
        </is>
      </c>
      <c r="E397" s="2" t="inlineStr">
        <is>
          <t>125 KB</t>
        </is>
      </c>
      <c r="F397" s="2" t="inlineStr">
        <is>
          <t>attached_assets/image_1772019422158.png</t>
        </is>
      </c>
    </row>
    <row r="398">
      <c r="A398" s="2" t="inlineStr">
        <is>
          <t>image_1772020197111.png</t>
        </is>
      </c>
      <c r="B398" s="2" t="inlineStr">
        <is>
          <t>image</t>
        </is>
      </c>
      <c r="C398" s="2" t="inlineStr">
        <is>
          <t>png</t>
        </is>
      </c>
      <c r="D398" s="2" t="inlineStr">
        <is>
          <t>Image (screenshot / diagram)</t>
        </is>
      </c>
      <c r="E398" s="2" t="inlineStr">
        <is>
          <t>167 KB</t>
        </is>
      </c>
      <c r="F398" s="2" t="inlineStr">
        <is>
          <t>attached_assets/image_1772020197111.png</t>
        </is>
      </c>
    </row>
    <row r="399">
      <c r="A399" s="2" t="inlineStr">
        <is>
          <t>image_1772020523400.png</t>
        </is>
      </c>
      <c r="B399" s="2" t="inlineStr">
        <is>
          <t>image</t>
        </is>
      </c>
      <c r="C399" s="2" t="inlineStr">
        <is>
          <t>png</t>
        </is>
      </c>
      <c r="D399" s="2" t="inlineStr">
        <is>
          <t>Image (screenshot / diagram)</t>
        </is>
      </c>
      <c r="E399" s="2" t="inlineStr">
        <is>
          <t>58 KB</t>
        </is>
      </c>
      <c r="F399" s="2" t="inlineStr">
        <is>
          <t>attached_assets/image_1772020523400.png</t>
        </is>
      </c>
    </row>
    <row r="400">
      <c r="A400" s="2" t="inlineStr">
        <is>
          <t>image_1772021072788.png</t>
        </is>
      </c>
      <c r="B400" s="2" t="inlineStr">
        <is>
          <t>image</t>
        </is>
      </c>
      <c r="C400" s="2" t="inlineStr">
        <is>
          <t>png</t>
        </is>
      </c>
      <c r="D400" s="2" t="inlineStr">
        <is>
          <t>Image (screenshot / diagram)</t>
        </is>
      </c>
      <c r="E400" s="2" t="inlineStr">
        <is>
          <t>26 KB</t>
        </is>
      </c>
      <c r="F400" s="2" t="inlineStr">
        <is>
          <t>attached_assets/image_1772021072788.png</t>
        </is>
      </c>
    </row>
    <row r="401">
      <c r="A401" s="2" t="inlineStr">
        <is>
          <t>image_1772021552307.png</t>
        </is>
      </c>
      <c r="B401" s="2" t="inlineStr">
        <is>
          <t>image</t>
        </is>
      </c>
      <c r="C401" s="2" t="inlineStr">
        <is>
          <t>png</t>
        </is>
      </c>
      <c r="D401" s="2" t="inlineStr">
        <is>
          <t>Image (screenshot / diagram)</t>
        </is>
      </c>
      <c r="E401" s="2" t="inlineStr">
        <is>
          <t>24 KB</t>
        </is>
      </c>
      <c r="F401" s="2" t="inlineStr">
        <is>
          <t>attached_assets/image_1772021552307.png</t>
        </is>
      </c>
    </row>
    <row r="402">
      <c r="A402" s="2" t="inlineStr">
        <is>
          <t>image_1772021667899.png</t>
        </is>
      </c>
      <c r="B402" s="2" t="inlineStr">
        <is>
          <t>image</t>
        </is>
      </c>
      <c r="C402" s="2" t="inlineStr">
        <is>
          <t>png</t>
        </is>
      </c>
      <c r="D402" s="2" t="inlineStr">
        <is>
          <t>Image (screenshot / diagram)</t>
        </is>
      </c>
      <c r="E402" s="2" t="inlineStr">
        <is>
          <t>407 KB</t>
        </is>
      </c>
      <c r="F402" s="2" t="inlineStr">
        <is>
          <t>attached_assets/image_1772021667899.png</t>
        </is>
      </c>
    </row>
    <row r="403">
      <c r="A403" s="2" t="inlineStr">
        <is>
          <t>image_1772021763197.png</t>
        </is>
      </c>
      <c r="B403" s="2" t="inlineStr">
        <is>
          <t>image</t>
        </is>
      </c>
      <c r="C403" s="2" t="inlineStr">
        <is>
          <t>png</t>
        </is>
      </c>
      <c r="D403" s="2" t="inlineStr">
        <is>
          <t>Image (screenshot / diagram)</t>
        </is>
      </c>
      <c r="E403" s="2" t="inlineStr">
        <is>
          <t>8 KB</t>
        </is>
      </c>
      <c r="F403" s="2" t="inlineStr">
        <is>
          <t>attached_assets/image_1772021763197.png</t>
        </is>
      </c>
    </row>
    <row r="404">
      <c r="A404" s="2" t="inlineStr">
        <is>
          <t>image_1772021945663.png</t>
        </is>
      </c>
      <c r="B404" s="2" t="inlineStr">
        <is>
          <t>image</t>
        </is>
      </c>
      <c r="C404" s="2" t="inlineStr">
        <is>
          <t>png</t>
        </is>
      </c>
      <c r="D404" s="2" t="inlineStr">
        <is>
          <t>Image (screenshot / diagram)</t>
        </is>
      </c>
      <c r="E404" s="2" t="inlineStr">
        <is>
          <t>34 KB</t>
        </is>
      </c>
      <c r="F404" s="2" t="inlineStr">
        <is>
          <t>attached_assets/image_1772021945663.png</t>
        </is>
      </c>
    </row>
    <row r="405">
      <c r="A405" s="2" t="inlineStr">
        <is>
          <t>image_1772022159223.png</t>
        </is>
      </c>
      <c r="B405" s="2" t="inlineStr">
        <is>
          <t>image</t>
        </is>
      </c>
      <c r="C405" s="2" t="inlineStr">
        <is>
          <t>png</t>
        </is>
      </c>
      <c r="D405" s="2" t="inlineStr">
        <is>
          <t>Image (screenshot / diagram)</t>
        </is>
      </c>
      <c r="E405" s="2" t="inlineStr">
        <is>
          <t>62 KB</t>
        </is>
      </c>
      <c r="F405" s="2" t="inlineStr">
        <is>
          <t>attached_assets/image_1772022159223.png</t>
        </is>
      </c>
    </row>
    <row r="406">
      <c r="A406" s="2" t="inlineStr">
        <is>
          <t>image_1772022345645.png</t>
        </is>
      </c>
      <c r="B406" s="2" t="inlineStr">
        <is>
          <t>image</t>
        </is>
      </c>
      <c r="C406" s="2" t="inlineStr">
        <is>
          <t>png</t>
        </is>
      </c>
      <c r="D406" s="2" t="inlineStr">
        <is>
          <t>Image (screenshot / diagram)</t>
        </is>
      </c>
      <c r="E406" s="2" t="inlineStr">
        <is>
          <t>45 KB</t>
        </is>
      </c>
      <c r="F406" s="2" t="inlineStr">
        <is>
          <t>attached_assets/image_1772022345645.png</t>
        </is>
      </c>
    </row>
    <row r="407">
      <c r="A407" s="2" t="inlineStr">
        <is>
          <t>image_1772022600583.png</t>
        </is>
      </c>
      <c r="B407" s="2" t="inlineStr">
        <is>
          <t>image</t>
        </is>
      </c>
      <c r="C407" s="2" t="inlineStr">
        <is>
          <t>png</t>
        </is>
      </c>
      <c r="D407" s="2" t="inlineStr">
        <is>
          <t>Image (screenshot / diagram)</t>
        </is>
      </c>
      <c r="E407" s="2" t="inlineStr">
        <is>
          <t>102 KB</t>
        </is>
      </c>
      <c r="F407" s="2" t="inlineStr">
        <is>
          <t>attached_assets/image_1772022600583.png</t>
        </is>
      </c>
    </row>
    <row r="408">
      <c r="A408" s="2" t="inlineStr">
        <is>
          <t>image_1772022807118.png</t>
        </is>
      </c>
      <c r="B408" s="2" t="inlineStr">
        <is>
          <t>image</t>
        </is>
      </c>
      <c r="C408" s="2" t="inlineStr">
        <is>
          <t>png</t>
        </is>
      </c>
      <c r="D408" s="2" t="inlineStr">
        <is>
          <t>Image (screenshot / diagram)</t>
        </is>
      </c>
      <c r="E408" s="2" t="inlineStr">
        <is>
          <t>387 KB</t>
        </is>
      </c>
      <c r="F408" s="2" t="inlineStr">
        <is>
          <t>attached_assets/image_1772022807118.png</t>
        </is>
      </c>
    </row>
    <row r="409">
      <c r="A409" s="2" t="inlineStr">
        <is>
          <t>image_1772022861912.png</t>
        </is>
      </c>
      <c r="B409" s="2" t="inlineStr">
        <is>
          <t>image</t>
        </is>
      </c>
      <c r="C409" s="2" t="inlineStr">
        <is>
          <t>png</t>
        </is>
      </c>
      <c r="D409" s="2" t="inlineStr">
        <is>
          <t>Image (screenshot / diagram)</t>
        </is>
      </c>
      <c r="E409" s="2" t="inlineStr">
        <is>
          <t>71 KB</t>
        </is>
      </c>
      <c r="F409" s="2" t="inlineStr">
        <is>
          <t>attached_assets/image_1772022861912.png</t>
        </is>
      </c>
    </row>
    <row r="410">
      <c r="A410" s="2" t="inlineStr">
        <is>
          <t>image_1772023031117.png</t>
        </is>
      </c>
      <c r="B410" s="2" t="inlineStr">
        <is>
          <t>image</t>
        </is>
      </c>
      <c r="C410" s="2" t="inlineStr">
        <is>
          <t>png</t>
        </is>
      </c>
      <c r="D410" s="2" t="inlineStr">
        <is>
          <t>Image (screenshot / diagram)</t>
        </is>
      </c>
      <c r="E410" s="2" t="inlineStr">
        <is>
          <t>108 KB</t>
        </is>
      </c>
      <c r="F410" s="2" t="inlineStr">
        <is>
          <t>attached_assets/image_1772023031117.png</t>
        </is>
      </c>
    </row>
    <row r="411">
      <c r="A411" s="2" t="inlineStr">
        <is>
          <t>image_1772023170730.png</t>
        </is>
      </c>
      <c r="B411" s="2" t="inlineStr">
        <is>
          <t>image</t>
        </is>
      </c>
      <c r="C411" s="2" t="inlineStr">
        <is>
          <t>png</t>
        </is>
      </c>
      <c r="D411" s="2" t="inlineStr">
        <is>
          <t>Image (screenshot / diagram)</t>
        </is>
      </c>
      <c r="E411" s="2" t="inlineStr">
        <is>
          <t>19 KB</t>
        </is>
      </c>
      <c r="F411" s="2" t="inlineStr">
        <is>
          <t>attached_assets/image_1772023170730.png</t>
        </is>
      </c>
    </row>
    <row r="412">
      <c r="A412" s="2" t="inlineStr">
        <is>
          <t>image_1772023221294.png</t>
        </is>
      </c>
      <c r="B412" s="2" t="inlineStr">
        <is>
          <t>image</t>
        </is>
      </c>
      <c r="C412" s="2" t="inlineStr">
        <is>
          <t>png</t>
        </is>
      </c>
      <c r="D412" s="2" t="inlineStr">
        <is>
          <t>Image (screenshot / diagram)</t>
        </is>
      </c>
      <c r="E412" s="2" t="inlineStr">
        <is>
          <t>193 KB</t>
        </is>
      </c>
      <c r="F412" s="2" t="inlineStr">
        <is>
          <t>attached_assets/image_1772023221294.png</t>
        </is>
      </c>
    </row>
    <row r="413">
      <c r="A413" s="2" t="inlineStr">
        <is>
          <t>image_1772023739223.png</t>
        </is>
      </c>
      <c r="B413" s="2" t="inlineStr">
        <is>
          <t>image</t>
        </is>
      </c>
      <c r="C413" s="2" t="inlineStr">
        <is>
          <t>png</t>
        </is>
      </c>
      <c r="D413" s="2" t="inlineStr">
        <is>
          <t>Image (screenshot / diagram)</t>
        </is>
      </c>
      <c r="E413" s="2" t="inlineStr">
        <is>
          <t>351 KB</t>
        </is>
      </c>
      <c r="F413" s="2" t="inlineStr">
        <is>
          <t>attached_assets/image_1772023739223.png</t>
        </is>
      </c>
    </row>
    <row r="414">
      <c r="A414" s="2" t="inlineStr">
        <is>
          <t>image_1772023986430.png</t>
        </is>
      </c>
      <c r="B414" s="2" t="inlineStr">
        <is>
          <t>image</t>
        </is>
      </c>
      <c r="C414" s="2" t="inlineStr">
        <is>
          <t>png</t>
        </is>
      </c>
      <c r="D414" s="2" t="inlineStr">
        <is>
          <t>Image (screenshot / diagram)</t>
        </is>
      </c>
      <c r="E414" s="2" t="inlineStr">
        <is>
          <t>123 KB</t>
        </is>
      </c>
      <c r="F414" s="2" t="inlineStr">
        <is>
          <t>attached_assets/image_1772023986430.png</t>
        </is>
      </c>
    </row>
    <row r="415">
      <c r="A415" s="2" t="inlineStr">
        <is>
          <t>image_1772026187897.png</t>
        </is>
      </c>
      <c r="B415" s="2" t="inlineStr">
        <is>
          <t>image</t>
        </is>
      </c>
      <c r="C415" s="2" t="inlineStr">
        <is>
          <t>png</t>
        </is>
      </c>
      <c r="D415" s="2" t="inlineStr">
        <is>
          <t>Image (screenshot / diagram)</t>
        </is>
      </c>
      <c r="E415" s="2" t="inlineStr">
        <is>
          <t>39 KB</t>
        </is>
      </c>
      <c r="F415" s="2" t="inlineStr">
        <is>
          <t>attached_assets/image_1772026187897.png</t>
        </is>
      </c>
    </row>
    <row r="416">
      <c r="A416" s="2" t="inlineStr">
        <is>
          <t>image_1772045428714.png</t>
        </is>
      </c>
      <c r="B416" s="2" t="inlineStr">
        <is>
          <t>image</t>
        </is>
      </c>
      <c r="C416" s="2" t="inlineStr">
        <is>
          <t>png</t>
        </is>
      </c>
      <c r="D416" s="2" t="inlineStr">
        <is>
          <t>Image (screenshot / diagram)</t>
        </is>
      </c>
      <c r="E416" s="2" t="inlineStr">
        <is>
          <t>191 KB</t>
        </is>
      </c>
      <c r="F416" s="2" t="inlineStr">
        <is>
          <t>attached_assets/image_1772045428714.png</t>
        </is>
      </c>
    </row>
    <row r="417">
      <c r="A417" s="2" t="inlineStr">
        <is>
          <t>image_1772084382021.png</t>
        </is>
      </c>
      <c r="B417" s="2" t="inlineStr">
        <is>
          <t>image</t>
        </is>
      </c>
      <c r="C417" s="2" t="inlineStr">
        <is>
          <t>png</t>
        </is>
      </c>
      <c r="D417" s="2" t="inlineStr">
        <is>
          <t>Image (screenshot / diagram)</t>
        </is>
      </c>
      <c r="E417" s="2" t="inlineStr">
        <is>
          <t>427 KB</t>
        </is>
      </c>
      <c r="F417" s="2" t="inlineStr">
        <is>
          <t>attached_assets/image_1772084382021.png</t>
        </is>
      </c>
    </row>
    <row r="418">
      <c r="A418" s="2" t="inlineStr">
        <is>
          <t>image_1772084537629.png</t>
        </is>
      </c>
      <c r="B418" s="2" t="inlineStr">
        <is>
          <t>image</t>
        </is>
      </c>
      <c r="C418" s="2" t="inlineStr">
        <is>
          <t>png</t>
        </is>
      </c>
      <c r="D418" s="2" t="inlineStr">
        <is>
          <t>Image (screenshot / diagram)</t>
        </is>
      </c>
      <c r="E418" s="2" t="inlineStr">
        <is>
          <t>101 KB</t>
        </is>
      </c>
      <c r="F418" s="2" t="inlineStr">
        <is>
          <t>attached_assets/image_1772084537629.png</t>
        </is>
      </c>
    </row>
    <row r="419">
      <c r="A419" s="2" t="inlineStr">
        <is>
          <t>image_1772085172313.png</t>
        </is>
      </c>
      <c r="B419" s="2" t="inlineStr">
        <is>
          <t>image</t>
        </is>
      </c>
      <c r="C419" s="2" t="inlineStr">
        <is>
          <t>png</t>
        </is>
      </c>
      <c r="D419" s="2" t="inlineStr">
        <is>
          <t>Image (screenshot / diagram)</t>
        </is>
      </c>
      <c r="E419" s="2" t="inlineStr">
        <is>
          <t>74 KB</t>
        </is>
      </c>
      <c r="F419" s="2" t="inlineStr">
        <is>
          <t>attached_assets/image_1772085172313.png</t>
        </is>
      </c>
    </row>
    <row r="420">
      <c r="A420" s="2" t="inlineStr">
        <is>
          <t>image_1772085449385.png</t>
        </is>
      </c>
      <c r="B420" s="2" t="inlineStr">
        <is>
          <t>image</t>
        </is>
      </c>
      <c r="C420" s="2" t="inlineStr">
        <is>
          <t>png</t>
        </is>
      </c>
      <c r="D420" s="2" t="inlineStr">
        <is>
          <t>Image (screenshot / diagram)</t>
        </is>
      </c>
      <c r="E420" s="2" t="inlineStr">
        <is>
          <t>69 KB</t>
        </is>
      </c>
      <c r="F420" s="2" t="inlineStr">
        <is>
          <t>attached_assets/image_1772085449385.png</t>
        </is>
      </c>
    </row>
    <row r="421">
      <c r="A421" s="2" t="inlineStr">
        <is>
          <t>image_1772085599340.png</t>
        </is>
      </c>
      <c r="B421" s="2" t="inlineStr">
        <is>
          <t>image</t>
        </is>
      </c>
      <c r="C421" s="2" t="inlineStr">
        <is>
          <t>png</t>
        </is>
      </c>
      <c r="D421" s="2" t="inlineStr">
        <is>
          <t>Image (screenshot / diagram)</t>
        </is>
      </c>
      <c r="E421" s="2" t="inlineStr">
        <is>
          <t>23 KB</t>
        </is>
      </c>
      <c r="F421" s="2" t="inlineStr">
        <is>
          <t>attached_assets/image_1772085599340.png</t>
        </is>
      </c>
    </row>
    <row r="422">
      <c r="A422" s="2" t="inlineStr">
        <is>
          <t>image_1772086677590.png</t>
        </is>
      </c>
      <c r="B422" s="2" t="inlineStr">
        <is>
          <t>image</t>
        </is>
      </c>
      <c r="C422" s="2" t="inlineStr">
        <is>
          <t>png</t>
        </is>
      </c>
      <c r="D422" s="2" t="inlineStr">
        <is>
          <t>Image (screenshot / diagram)</t>
        </is>
      </c>
      <c r="E422" s="2" t="inlineStr">
        <is>
          <t>43 KB</t>
        </is>
      </c>
      <c r="F422" s="2" t="inlineStr">
        <is>
          <t>attached_assets/image_1772086677590.png</t>
        </is>
      </c>
    </row>
    <row r="423">
      <c r="A423" s="2" t="inlineStr">
        <is>
          <t>image_1772087682437.png</t>
        </is>
      </c>
      <c r="B423" s="2" t="inlineStr">
        <is>
          <t>image</t>
        </is>
      </c>
      <c r="C423" s="2" t="inlineStr">
        <is>
          <t>png</t>
        </is>
      </c>
      <c r="D423" s="2" t="inlineStr">
        <is>
          <t>Image (screenshot / diagram)</t>
        </is>
      </c>
      <c r="E423" s="2" t="inlineStr">
        <is>
          <t>113 KB</t>
        </is>
      </c>
      <c r="F423" s="2" t="inlineStr">
        <is>
          <t>attached_assets/image_1772087682437.png</t>
        </is>
      </c>
    </row>
    <row r="424">
      <c r="A424" s="2" t="inlineStr">
        <is>
          <t>image_1772087970832.png</t>
        </is>
      </c>
      <c r="B424" s="2" t="inlineStr">
        <is>
          <t>image</t>
        </is>
      </c>
      <c r="C424" s="2" t="inlineStr">
        <is>
          <t>png</t>
        </is>
      </c>
      <c r="D424" s="2" t="inlineStr">
        <is>
          <t>Image (screenshot / diagram)</t>
        </is>
      </c>
      <c r="E424" s="2" t="inlineStr">
        <is>
          <t>120 KB</t>
        </is>
      </c>
      <c r="F424" s="2" t="inlineStr">
        <is>
          <t>attached_assets/image_1772087970832.png</t>
        </is>
      </c>
    </row>
    <row r="425">
      <c r="A425" s="2" t="inlineStr">
        <is>
          <t>image_1772088017391.png</t>
        </is>
      </c>
      <c r="B425" s="2" t="inlineStr">
        <is>
          <t>image</t>
        </is>
      </c>
      <c r="C425" s="2" t="inlineStr">
        <is>
          <t>png</t>
        </is>
      </c>
      <c r="D425" s="2" t="inlineStr">
        <is>
          <t>Image (screenshot / diagram)</t>
        </is>
      </c>
      <c r="E425" s="2" t="inlineStr">
        <is>
          <t>105 KB</t>
        </is>
      </c>
      <c r="F425" s="2" t="inlineStr">
        <is>
          <t>attached_assets/image_1772088017391.png</t>
        </is>
      </c>
    </row>
    <row r="426">
      <c r="A426" s="2" t="inlineStr">
        <is>
          <t>image_1772088070176.png</t>
        </is>
      </c>
      <c r="B426" s="2" t="inlineStr">
        <is>
          <t>image</t>
        </is>
      </c>
      <c r="C426" s="2" t="inlineStr">
        <is>
          <t>png</t>
        </is>
      </c>
      <c r="D426" s="2" t="inlineStr">
        <is>
          <t>Image (screenshot / diagram)</t>
        </is>
      </c>
      <c r="E426" s="2" t="inlineStr">
        <is>
          <t>384 KB</t>
        </is>
      </c>
      <c r="F426" s="2" t="inlineStr">
        <is>
          <t>attached_assets/image_1772088070176.png</t>
        </is>
      </c>
    </row>
    <row r="427">
      <c r="A427" s="2" t="inlineStr">
        <is>
          <t>image_1772088633351.png</t>
        </is>
      </c>
      <c r="B427" s="2" t="inlineStr">
        <is>
          <t>image</t>
        </is>
      </c>
      <c r="C427" s="2" t="inlineStr">
        <is>
          <t>png</t>
        </is>
      </c>
      <c r="D427" s="2" t="inlineStr">
        <is>
          <t>Image (screenshot / diagram)</t>
        </is>
      </c>
      <c r="E427" s="2" t="inlineStr">
        <is>
          <t>247 KB</t>
        </is>
      </c>
      <c r="F427" s="2" t="inlineStr">
        <is>
          <t>attached_assets/image_1772088633351.png</t>
        </is>
      </c>
    </row>
    <row r="428">
      <c r="A428" s="2" t="inlineStr">
        <is>
          <t>image_1772090254033.png</t>
        </is>
      </c>
      <c r="B428" s="2" t="inlineStr">
        <is>
          <t>image</t>
        </is>
      </c>
      <c r="C428" s="2" t="inlineStr">
        <is>
          <t>png</t>
        </is>
      </c>
      <c r="D428" s="2" t="inlineStr">
        <is>
          <t>Image (screenshot / diagram)</t>
        </is>
      </c>
      <c r="E428" s="2" t="inlineStr">
        <is>
          <t>146 KB</t>
        </is>
      </c>
      <c r="F428" s="2" t="inlineStr">
        <is>
          <t>attached_assets/image_1772090254033.png</t>
        </is>
      </c>
    </row>
    <row r="429">
      <c r="A429" s="2" t="inlineStr">
        <is>
          <t>image_1772092303283.png</t>
        </is>
      </c>
      <c r="B429" s="2" t="inlineStr">
        <is>
          <t>image</t>
        </is>
      </c>
      <c r="C429" s="2" t="inlineStr">
        <is>
          <t>png</t>
        </is>
      </c>
      <c r="D429" s="2" t="inlineStr">
        <is>
          <t>Image (screenshot / diagram)</t>
        </is>
      </c>
      <c r="E429" s="2" t="inlineStr">
        <is>
          <t>74 KB</t>
        </is>
      </c>
      <c r="F429" s="2" t="inlineStr">
        <is>
          <t>attached_assets/image_1772092303283.png</t>
        </is>
      </c>
    </row>
    <row r="430">
      <c r="A430" s="2" t="inlineStr">
        <is>
          <t>image_1772092459525.png</t>
        </is>
      </c>
      <c r="B430" s="2" t="inlineStr">
        <is>
          <t>image</t>
        </is>
      </c>
      <c r="C430" s="2" t="inlineStr">
        <is>
          <t>png</t>
        </is>
      </c>
      <c r="D430" s="2" t="inlineStr">
        <is>
          <t>Image (screenshot / diagram)</t>
        </is>
      </c>
      <c r="E430" s="2" t="inlineStr">
        <is>
          <t>199 KB</t>
        </is>
      </c>
      <c r="F430" s="2" t="inlineStr">
        <is>
          <t>attached_assets/image_1772092459525.png</t>
        </is>
      </c>
    </row>
    <row r="431">
      <c r="A431" s="2" t="inlineStr">
        <is>
          <t>image_1772092570466.png</t>
        </is>
      </c>
      <c r="B431" s="2" t="inlineStr">
        <is>
          <t>image</t>
        </is>
      </c>
      <c r="C431" s="2" t="inlineStr">
        <is>
          <t>png</t>
        </is>
      </c>
      <c r="D431" s="2" t="inlineStr">
        <is>
          <t>Image (screenshot / diagram)</t>
        </is>
      </c>
      <c r="E431" s="2" t="inlineStr">
        <is>
          <t>102 KB</t>
        </is>
      </c>
      <c r="F431" s="2" t="inlineStr">
        <is>
          <t>attached_assets/image_1772092570466.png</t>
        </is>
      </c>
    </row>
    <row r="432">
      <c r="A432" s="2" t="inlineStr">
        <is>
          <t>image_1772092813681.png</t>
        </is>
      </c>
      <c r="B432" s="2" t="inlineStr">
        <is>
          <t>image</t>
        </is>
      </c>
      <c r="C432" s="2" t="inlineStr">
        <is>
          <t>png</t>
        </is>
      </c>
      <c r="D432" s="2" t="inlineStr">
        <is>
          <t>Image (screenshot / diagram)</t>
        </is>
      </c>
      <c r="E432" s="2" t="inlineStr">
        <is>
          <t>156 KB</t>
        </is>
      </c>
      <c r="F432" s="2" t="inlineStr">
        <is>
          <t>attached_assets/image_1772092813681.png</t>
        </is>
      </c>
    </row>
    <row r="433">
      <c r="A433" s="2" t="inlineStr">
        <is>
          <t>image_1772093697989.png</t>
        </is>
      </c>
      <c r="B433" s="2" t="inlineStr">
        <is>
          <t>image</t>
        </is>
      </c>
      <c r="C433" s="2" t="inlineStr">
        <is>
          <t>png</t>
        </is>
      </c>
      <c r="D433" s="2" t="inlineStr">
        <is>
          <t>Image (screenshot / diagram)</t>
        </is>
      </c>
      <c r="E433" s="2" t="inlineStr">
        <is>
          <t>283 KB</t>
        </is>
      </c>
      <c r="F433" s="2" t="inlineStr">
        <is>
          <t>attached_assets/image_1772093697989.png</t>
        </is>
      </c>
    </row>
    <row r="434">
      <c r="A434" s="2" t="inlineStr">
        <is>
          <t>image_1772093932726.png</t>
        </is>
      </c>
      <c r="B434" s="2" t="inlineStr">
        <is>
          <t>image</t>
        </is>
      </c>
      <c r="C434" s="2" t="inlineStr">
        <is>
          <t>png</t>
        </is>
      </c>
      <c r="D434" s="2" t="inlineStr">
        <is>
          <t>Image (screenshot / diagram)</t>
        </is>
      </c>
      <c r="E434" s="2" t="inlineStr">
        <is>
          <t>113 KB</t>
        </is>
      </c>
      <c r="F434" s="2" t="inlineStr">
        <is>
          <t>attached_assets/image_1772093932726.png</t>
        </is>
      </c>
    </row>
    <row r="435">
      <c r="A435" s="2" t="inlineStr">
        <is>
          <t>image_1772093944696.png</t>
        </is>
      </c>
      <c r="B435" s="2" t="inlineStr">
        <is>
          <t>image</t>
        </is>
      </c>
      <c r="C435" s="2" t="inlineStr">
        <is>
          <t>png</t>
        </is>
      </c>
      <c r="D435" s="2" t="inlineStr">
        <is>
          <t>Image (screenshot / diagram)</t>
        </is>
      </c>
      <c r="E435" s="2" t="inlineStr">
        <is>
          <t>128 KB</t>
        </is>
      </c>
      <c r="F435" s="2" t="inlineStr">
        <is>
          <t>attached_assets/image_1772093944696.png</t>
        </is>
      </c>
    </row>
    <row r="436">
      <c r="A436" s="2" t="inlineStr">
        <is>
          <t>image_1772094076900.png</t>
        </is>
      </c>
      <c r="B436" s="2" t="inlineStr">
        <is>
          <t>image</t>
        </is>
      </c>
      <c r="C436" s="2" t="inlineStr">
        <is>
          <t>png</t>
        </is>
      </c>
      <c r="D436" s="2" t="inlineStr">
        <is>
          <t>Image (screenshot / diagram)</t>
        </is>
      </c>
      <c r="E436" s="2" t="inlineStr">
        <is>
          <t>68 KB</t>
        </is>
      </c>
      <c r="F436" s="2" t="inlineStr">
        <is>
          <t>attached_assets/image_1772094076900.png</t>
        </is>
      </c>
    </row>
    <row r="437">
      <c r="A437" s="2" t="inlineStr">
        <is>
          <t>image_1772094107799.png</t>
        </is>
      </c>
      <c r="B437" s="2" t="inlineStr">
        <is>
          <t>image</t>
        </is>
      </c>
      <c r="C437" s="2" t="inlineStr">
        <is>
          <t>png</t>
        </is>
      </c>
      <c r="D437" s="2" t="inlineStr">
        <is>
          <t>Image (screenshot / diagram)</t>
        </is>
      </c>
      <c r="E437" s="2" t="inlineStr">
        <is>
          <t>8 KB</t>
        </is>
      </c>
      <c r="F437" s="2" t="inlineStr">
        <is>
          <t>attached_assets/image_1772094107799.png</t>
        </is>
      </c>
    </row>
    <row r="438">
      <c r="A438" s="2" t="inlineStr">
        <is>
          <t>image_1772099911711.png</t>
        </is>
      </c>
      <c r="B438" s="2" t="inlineStr">
        <is>
          <t>image</t>
        </is>
      </c>
      <c r="C438" s="2" t="inlineStr">
        <is>
          <t>png</t>
        </is>
      </c>
      <c r="D438" s="2" t="inlineStr">
        <is>
          <t>Image (screenshot / diagram)</t>
        </is>
      </c>
      <c r="E438" s="2" t="inlineStr">
        <is>
          <t>175 KB</t>
        </is>
      </c>
      <c r="F438" s="2" t="inlineStr">
        <is>
          <t>attached_assets/image_1772099911711.png</t>
        </is>
      </c>
    </row>
    <row r="439">
      <c r="A439" s="2" t="inlineStr">
        <is>
          <t>image_1772100006808.png</t>
        </is>
      </c>
      <c r="B439" s="2" t="inlineStr">
        <is>
          <t>image</t>
        </is>
      </c>
      <c r="C439" s="2" t="inlineStr">
        <is>
          <t>png</t>
        </is>
      </c>
      <c r="D439" s="2" t="inlineStr">
        <is>
          <t>Image (screenshot / diagram)</t>
        </is>
      </c>
      <c r="E439" s="2" t="inlineStr">
        <is>
          <t>353 KB</t>
        </is>
      </c>
      <c r="F439" s="2" t="inlineStr">
        <is>
          <t>attached_assets/image_1772100006808.png</t>
        </is>
      </c>
    </row>
    <row r="440">
      <c r="A440" s="2" t="inlineStr">
        <is>
          <t>image_1772100504713.png</t>
        </is>
      </c>
      <c r="B440" s="2" t="inlineStr">
        <is>
          <t>image</t>
        </is>
      </c>
      <c r="C440" s="2" t="inlineStr">
        <is>
          <t>png</t>
        </is>
      </c>
      <c r="D440" s="2" t="inlineStr">
        <is>
          <t>Image (screenshot / diagram)</t>
        </is>
      </c>
      <c r="E440" s="2" t="inlineStr">
        <is>
          <t>68 KB</t>
        </is>
      </c>
      <c r="F440" s="2" t="inlineStr">
        <is>
          <t>attached_assets/image_1772100504713.png</t>
        </is>
      </c>
    </row>
    <row r="441">
      <c r="A441" s="2" t="inlineStr">
        <is>
          <t>image_1772100603781.png</t>
        </is>
      </c>
      <c r="B441" s="2" t="inlineStr">
        <is>
          <t>image</t>
        </is>
      </c>
      <c r="C441" s="2" t="inlineStr">
        <is>
          <t>png</t>
        </is>
      </c>
      <c r="D441" s="2" t="inlineStr">
        <is>
          <t>Image (screenshot / diagram)</t>
        </is>
      </c>
      <c r="E441" s="2" t="inlineStr">
        <is>
          <t>52 KB</t>
        </is>
      </c>
      <c r="F441" s="2" t="inlineStr">
        <is>
          <t>attached_assets/image_1772100603781.png</t>
        </is>
      </c>
    </row>
    <row r="442">
      <c r="A442" s="2" t="inlineStr">
        <is>
          <t>image_1772101275166.png</t>
        </is>
      </c>
      <c r="B442" s="2" t="inlineStr">
        <is>
          <t>image</t>
        </is>
      </c>
      <c r="C442" s="2" t="inlineStr">
        <is>
          <t>png</t>
        </is>
      </c>
      <c r="D442" s="2" t="inlineStr">
        <is>
          <t>Image (screenshot / diagram)</t>
        </is>
      </c>
      <c r="E442" s="2" t="inlineStr">
        <is>
          <t>10 KB</t>
        </is>
      </c>
      <c r="F442" s="2" t="inlineStr">
        <is>
          <t>attached_assets/image_1772101275166.png</t>
        </is>
      </c>
    </row>
    <row r="443">
      <c r="A443" s="2" t="inlineStr">
        <is>
          <t>image_1772102590469.png</t>
        </is>
      </c>
      <c r="B443" s="2" t="inlineStr">
        <is>
          <t>image</t>
        </is>
      </c>
      <c r="C443" s="2" t="inlineStr">
        <is>
          <t>png</t>
        </is>
      </c>
      <c r="D443" s="2" t="inlineStr">
        <is>
          <t>Image (screenshot / diagram)</t>
        </is>
      </c>
      <c r="E443" s="2" t="inlineStr">
        <is>
          <t>225 KB</t>
        </is>
      </c>
      <c r="F443" s="2" t="inlineStr">
        <is>
          <t>attached_assets/image_1772102590469.png</t>
        </is>
      </c>
    </row>
    <row r="444">
      <c r="A444" s="2" t="inlineStr">
        <is>
          <t>image_1772102704249.png</t>
        </is>
      </c>
      <c r="B444" s="2" t="inlineStr">
        <is>
          <t>image</t>
        </is>
      </c>
      <c r="C444" s="2" t="inlineStr">
        <is>
          <t>png</t>
        </is>
      </c>
      <c r="D444" s="2" t="inlineStr">
        <is>
          <t>Image (screenshot / diagram)</t>
        </is>
      </c>
      <c r="E444" s="2" t="inlineStr">
        <is>
          <t>231 KB</t>
        </is>
      </c>
      <c r="F444" s="2" t="inlineStr">
        <is>
          <t>attached_assets/image_1772102704249.png</t>
        </is>
      </c>
    </row>
    <row r="445">
      <c r="A445" s="2" t="inlineStr">
        <is>
          <t>image_1772103507691.png</t>
        </is>
      </c>
      <c r="B445" s="2" t="inlineStr">
        <is>
          <t>image</t>
        </is>
      </c>
      <c r="C445" s="2" t="inlineStr">
        <is>
          <t>png</t>
        </is>
      </c>
      <c r="D445" s="2" t="inlineStr">
        <is>
          <t>Image (screenshot / diagram)</t>
        </is>
      </c>
      <c r="E445" s="2" t="inlineStr">
        <is>
          <t>118 KB</t>
        </is>
      </c>
      <c r="F445" s="2" t="inlineStr">
        <is>
          <t>attached_assets/image_1772103507691.png</t>
        </is>
      </c>
    </row>
    <row r="446">
      <c r="A446" s="2" t="inlineStr">
        <is>
          <t>image_1772103914162.png</t>
        </is>
      </c>
      <c r="B446" s="2" t="inlineStr">
        <is>
          <t>image</t>
        </is>
      </c>
      <c r="C446" s="2" t="inlineStr">
        <is>
          <t>png</t>
        </is>
      </c>
      <c r="D446" s="2" t="inlineStr">
        <is>
          <t>Image (screenshot / diagram)</t>
        </is>
      </c>
      <c r="E446" s="2" t="inlineStr">
        <is>
          <t>328 KB</t>
        </is>
      </c>
      <c r="F446" s="2" t="inlineStr">
        <is>
          <t>attached_assets/image_1772103914162.png</t>
        </is>
      </c>
    </row>
    <row r="447">
      <c r="A447" s="2" t="inlineStr">
        <is>
          <t>image_1772104499674.png</t>
        </is>
      </c>
      <c r="B447" s="2" t="inlineStr">
        <is>
          <t>image</t>
        </is>
      </c>
      <c r="C447" s="2" t="inlineStr">
        <is>
          <t>png</t>
        </is>
      </c>
      <c r="D447" s="2" t="inlineStr">
        <is>
          <t>Image (screenshot / diagram)</t>
        </is>
      </c>
      <c r="E447" s="2" t="inlineStr">
        <is>
          <t>438 KB</t>
        </is>
      </c>
      <c r="F447" s="2" t="inlineStr">
        <is>
          <t>attached_assets/image_1772104499674.png</t>
        </is>
      </c>
    </row>
    <row r="448">
      <c r="A448" s="2" t="inlineStr">
        <is>
          <t>image_1772104516432.png</t>
        </is>
      </c>
      <c r="B448" s="2" t="inlineStr">
        <is>
          <t>image</t>
        </is>
      </c>
      <c r="C448" s="2" t="inlineStr">
        <is>
          <t>png</t>
        </is>
      </c>
      <c r="D448" s="2" t="inlineStr">
        <is>
          <t>Image (screenshot / diagram)</t>
        </is>
      </c>
      <c r="E448" s="2" t="inlineStr">
        <is>
          <t>54 KB</t>
        </is>
      </c>
      <c r="F448" s="2" t="inlineStr">
        <is>
          <t>attached_assets/image_1772104516432.png</t>
        </is>
      </c>
    </row>
    <row r="449">
      <c r="A449" s="2" t="inlineStr">
        <is>
          <t>image_1772104766618.png</t>
        </is>
      </c>
      <c r="B449" s="2" t="inlineStr">
        <is>
          <t>image</t>
        </is>
      </c>
      <c r="C449" s="2" t="inlineStr">
        <is>
          <t>png</t>
        </is>
      </c>
      <c r="D449" s="2" t="inlineStr">
        <is>
          <t>Image (screenshot / diagram)</t>
        </is>
      </c>
      <c r="E449" s="2" t="inlineStr">
        <is>
          <t>317 KB</t>
        </is>
      </c>
      <c r="F449" s="2" t="inlineStr">
        <is>
          <t>attached_assets/image_1772104766618.png</t>
        </is>
      </c>
    </row>
    <row r="450">
      <c r="A450" s="2" t="inlineStr">
        <is>
          <t>image_1772104966122.png</t>
        </is>
      </c>
      <c r="B450" s="2" t="inlineStr">
        <is>
          <t>image</t>
        </is>
      </c>
      <c r="C450" s="2" t="inlineStr">
        <is>
          <t>png</t>
        </is>
      </c>
      <c r="D450" s="2" t="inlineStr">
        <is>
          <t>Image (screenshot / diagram)</t>
        </is>
      </c>
      <c r="E450" s="2" t="inlineStr">
        <is>
          <t>161 KB</t>
        </is>
      </c>
      <c r="F450" s="2" t="inlineStr">
        <is>
          <t>attached_assets/image_1772104966122.png</t>
        </is>
      </c>
    </row>
    <row r="451">
      <c r="A451" s="2" t="inlineStr">
        <is>
          <t>image_1772106285512.png</t>
        </is>
      </c>
      <c r="B451" s="2" t="inlineStr">
        <is>
          <t>image</t>
        </is>
      </c>
      <c r="C451" s="2" t="inlineStr">
        <is>
          <t>png</t>
        </is>
      </c>
      <c r="D451" s="2" t="inlineStr">
        <is>
          <t>Image (screenshot / diagram)</t>
        </is>
      </c>
      <c r="E451" s="2" t="inlineStr">
        <is>
          <t>33 KB</t>
        </is>
      </c>
      <c r="F451" s="2" t="inlineStr">
        <is>
          <t>attached_assets/image_1772106285512.png</t>
        </is>
      </c>
    </row>
    <row r="452">
      <c r="A452" s="2" t="inlineStr">
        <is>
          <t>image_1772108178515.png</t>
        </is>
      </c>
      <c r="B452" s="2" t="inlineStr">
        <is>
          <t>image</t>
        </is>
      </c>
      <c r="C452" s="2" t="inlineStr">
        <is>
          <t>png</t>
        </is>
      </c>
      <c r="D452" s="2" t="inlineStr">
        <is>
          <t>Image (screenshot / diagram)</t>
        </is>
      </c>
      <c r="E452" s="2" t="inlineStr">
        <is>
          <t>302 KB</t>
        </is>
      </c>
      <c r="F452" s="2" t="inlineStr">
        <is>
          <t>attached_assets/image_1772108178515.png</t>
        </is>
      </c>
    </row>
    <row r="453">
      <c r="A453" s="2" t="inlineStr">
        <is>
          <t>image_1772108194938.png</t>
        </is>
      </c>
      <c r="B453" s="2" t="inlineStr">
        <is>
          <t>image</t>
        </is>
      </c>
      <c r="C453" s="2" t="inlineStr">
        <is>
          <t>png</t>
        </is>
      </c>
      <c r="D453" s="2" t="inlineStr">
        <is>
          <t>Image (screenshot / diagram)</t>
        </is>
      </c>
      <c r="E453" s="2" t="inlineStr">
        <is>
          <t>429 KB</t>
        </is>
      </c>
      <c r="F453" s="2" t="inlineStr">
        <is>
          <t>attached_assets/image_1772108194938.png</t>
        </is>
      </c>
    </row>
    <row r="454">
      <c r="A454" s="2" t="inlineStr">
        <is>
          <t>image_1772108276643.png</t>
        </is>
      </c>
      <c r="B454" s="2" t="inlineStr">
        <is>
          <t>image</t>
        </is>
      </c>
      <c r="C454" s="2" t="inlineStr">
        <is>
          <t>png</t>
        </is>
      </c>
      <c r="D454" s="2" t="inlineStr">
        <is>
          <t>Image (screenshot / diagram)</t>
        </is>
      </c>
      <c r="E454" s="2" t="inlineStr">
        <is>
          <t>108 KB</t>
        </is>
      </c>
      <c r="F454" s="2" t="inlineStr">
        <is>
          <t>attached_assets/image_1772108276643.png</t>
        </is>
      </c>
    </row>
    <row r="455">
      <c r="A455" s="2" t="inlineStr">
        <is>
          <t>image_1772108499659.png</t>
        </is>
      </c>
      <c r="B455" s="2" t="inlineStr">
        <is>
          <t>image</t>
        </is>
      </c>
      <c r="C455" s="2" t="inlineStr">
        <is>
          <t>png</t>
        </is>
      </c>
      <c r="D455" s="2" t="inlineStr">
        <is>
          <t>Image (screenshot / diagram)</t>
        </is>
      </c>
      <c r="E455" s="2" t="inlineStr">
        <is>
          <t>118 KB</t>
        </is>
      </c>
      <c r="F455" s="2" t="inlineStr">
        <is>
          <t>attached_assets/image_1772108499659.png</t>
        </is>
      </c>
    </row>
    <row r="456">
      <c r="A456" s="2" t="inlineStr">
        <is>
          <t>image_1772108847896.png</t>
        </is>
      </c>
      <c r="B456" s="2" t="inlineStr">
        <is>
          <t>image</t>
        </is>
      </c>
      <c r="C456" s="2" t="inlineStr">
        <is>
          <t>png</t>
        </is>
      </c>
      <c r="D456" s="2" t="inlineStr">
        <is>
          <t>Image (screenshot / diagram)</t>
        </is>
      </c>
      <c r="E456" s="2" t="inlineStr">
        <is>
          <t>103 KB</t>
        </is>
      </c>
      <c r="F456" s="2" t="inlineStr">
        <is>
          <t>attached_assets/image_1772108847896.png</t>
        </is>
      </c>
    </row>
    <row r="457">
      <c r="A457" s="2" t="inlineStr">
        <is>
          <t>image_1772108854643.png</t>
        </is>
      </c>
      <c r="B457" s="2" t="inlineStr">
        <is>
          <t>image</t>
        </is>
      </c>
      <c r="C457" s="2" t="inlineStr">
        <is>
          <t>png</t>
        </is>
      </c>
      <c r="D457" s="2" t="inlineStr">
        <is>
          <t>Image (screenshot / diagram)</t>
        </is>
      </c>
      <c r="E457" s="2" t="inlineStr">
        <is>
          <t>124 KB</t>
        </is>
      </c>
      <c r="F457" s="2" t="inlineStr">
        <is>
          <t>attached_assets/image_1772108854643.png</t>
        </is>
      </c>
    </row>
    <row r="458">
      <c r="A458" s="2" t="inlineStr">
        <is>
          <t>image_1772112124007.png</t>
        </is>
      </c>
      <c r="B458" s="2" t="inlineStr">
        <is>
          <t>image</t>
        </is>
      </c>
      <c r="C458" s="2" t="inlineStr">
        <is>
          <t>png</t>
        </is>
      </c>
      <c r="D458" s="2" t="inlineStr">
        <is>
          <t>Image (screenshot / diagram)</t>
        </is>
      </c>
      <c r="E458" s="2" t="inlineStr">
        <is>
          <t>95 KB</t>
        </is>
      </c>
      <c r="F458" s="2" t="inlineStr">
        <is>
          <t>attached_assets/image_1772112124007.png</t>
        </is>
      </c>
    </row>
    <row r="459">
      <c r="A459" s="2" t="inlineStr">
        <is>
          <t>image_1772112177395.png</t>
        </is>
      </c>
      <c r="B459" s="2" t="inlineStr">
        <is>
          <t>image</t>
        </is>
      </c>
      <c r="C459" s="2" t="inlineStr">
        <is>
          <t>png</t>
        </is>
      </c>
      <c r="D459" s="2" t="inlineStr">
        <is>
          <t>Image (screenshot / diagram)</t>
        </is>
      </c>
      <c r="E459" s="2" t="inlineStr">
        <is>
          <t>9 KB</t>
        </is>
      </c>
      <c r="F459" s="2" t="inlineStr">
        <is>
          <t>attached_assets/image_1772112177395.png</t>
        </is>
      </c>
    </row>
    <row r="460">
      <c r="A460" s="2" t="inlineStr">
        <is>
          <t>image_1772112570803.png</t>
        </is>
      </c>
      <c r="B460" s="2" t="inlineStr">
        <is>
          <t>image</t>
        </is>
      </c>
      <c r="C460" s="2" t="inlineStr">
        <is>
          <t>png</t>
        </is>
      </c>
      <c r="D460" s="2" t="inlineStr">
        <is>
          <t>Image (screenshot / diagram)</t>
        </is>
      </c>
      <c r="E460" s="2" t="inlineStr">
        <is>
          <t>10 KB</t>
        </is>
      </c>
      <c r="F460" s="2" t="inlineStr">
        <is>
          <t>attached_assets/image_1772112570803.png</t>
        </is>
      </c>
    </row>
    <row r="461">
      <c r="A461" s="2" t="inlineStr">
        <is>
          <t>image_1772112689231.png</t>
        </is>
      </c>
      <c r="B461" s="2" t="inlineStr">
        <is>
          <t>image</t>
        </is>
      </c>
      <c r="C461" s="2" t="inlineStr">
        <is>
          <t>png</t>
        </is>
      </c>
      <c r="D461" s="2" t="inlineStr">
        <is>
          <t>Image (screenshot / diagram)</t>
        </is>
      </c>
      <c r="E461" s="2" t="inlineStr">
        <is>
          <t>94 KB</t>
        </is>
      </c>
      <c r="F461" s="2" t="inlineStr">
        <is>
          <t>attached_assets/image_1772112689231.png</t>
        </is>
      </c>
    </row>
    <row r="462">
      <c r="A462" s="2" t="inlineStr">
        <is>
          <t>image_1772112822589.png</t>
        </is>
      </c>
      <c r="B462" s="2" t="inlineStr">
        <is>
          <t>image</t>
        </is>
      </c>
      <c r="C462" s="2" t="inlineStr">
        <is>
          <t>png</t>
        </is>
      </c>
      <c r="D462" s="2" t="inlineStr">
        <is>
          <t>Image (screenshot / diagram)</t>
        </is>
      </c>
      <c r="E462" s="2" t="inlineStr">
        <is>
          <t>29 KB</t>
        </is>
      </c>
      <c r="F462" s="2" t="inlineStr">
        <is>
          <t>attached_assets/image_1772112822589.png</t>
        </is>
      </c>
    </row>
    <row r="463">
      <c r="A463" s="2" t="inlineStr">
        <is>
          <t>image_1772113095233.png</t>
        </is>
      </c>
      <c r="B463" s="2" t="inlineStr">
        <is>
          <t>image</t>
        </is>
      </c>
      <c r="C463" s="2" t="inlineStr">
        <is>
          <t>png</t>
        </is>
      </c>
      <c r="D463" s="2" t="inlineStr">
        <is>
          <t>Image (screenshot / diagram)</t>
        </is>
      </c>
      <c r="E463" s="2" t="inlineStr">
        <is>
          <t>350 KB</t>
        </is>
      </c>
      <c r="F463" s="2" t="inlineStr">
        <is>
          <t>attached_assets/image_1772113095233.png</t>
        </is>
      </c>
    </row>
    <row r="464">
      <c r="A464" s="2" t="inlineStr">
        <is>
          <t>image_1772113486669.png</t>
        </is>
      </c>
      <c r="B464" s="2" t="inlineStr">
        <is>
          <t>image</t>
        </is>
      </c>
      <c r="C464" s="2" t="inlineStr">
        <is>
          <t>png</t>
        </is>
      </c>
      <c r="D464" s="2" t="inlineStr">
        <is>
          <t>Image (screenshot / diagram)</t>
        </is>
      </c>
      <c r="E464" s="2" t="inlineStr">
        <is>
          <t>158 KB</t>
        </is>
      </c>
      <c r="F464" s="2" t="inlineStr">
        <is>
          <t>attached_assets/image_1772113486669.png</t>
        </is>
      </c>
    </row>
    <row r="465">
      <c r="A465" s="2" t="inlineStr">
        <is>
          <t>image_1772114079502.png</t>
        </is>
      </c>
      <c r="B465" s="2" t="inlineStr">
        <is>
          <t>image</t>
        </is>
      </c>
      <c r="C465" s="2" t="inlineStr">
        <is>
          <t>png</t>
        </is>
      </c>
      <c r="D465" s="2" t="inlineStr">
        <is>
          <t>Image (screenshot / diagram)</t>
        </is>
      </c>
      <c r="E465" s="2" t="inlineStr">
        <is>
          <t>21 KB</t>
        </is>
      </c>
      <c r="F465" s="2" t="inlineStr">
        <is>
          <t>attached_assets/image_1772114079502.png</t>
        </is>
      </c>
    </row>
    <row r="466">
      <c r="A466" s="2" t="inlineStr">
        <is>
          <t>image_1772114152357.png</t>
        </is>
      </c>
      <c r="B466" s="2" t="inlineStr">
        <is>
          <t>image</t>
        </is>
      </c>
      <c r="C466" s="2" t="inlineStr">
        <is>
          <t>png</t>
        </is>
      </c>
      <c r="D466" s="2" t="inlineStr">
        <is>
          <t>Image (screenshot / diagram)</t>
        </is>
      </c>
      <c r="E466" s="2" t="inlineStr">
        <is>
          <t>71 KB</t>
        </is>
      </c>
      <c r="F466" s="2" t="inlineStr">
        <is>
          <t>attached_assets/image_1772114152357.png</t>
        </is>
      </c>
    </row>
    <row r="467">
      <c r="A467" s="2" t="inlineStr">
        <is>
          <t>image_1772114290720.png</t>
        </is>
      </c>
      <c r="B467" s="2" t="inlineStr">
        <is>
          <t>image</t>
        </is>
      </c>
      <c r="C467" s="2" t="inlineStr">
        <is>
          <t>png</t>
        </is>
      </c>
      <c r="D467" s="2" t="inlineStr">
        <is>
          <t>Image (screenshot / diagram)</t>
        </is>
      </c>
      <c r="E467" s="2" t="inlineStr">
        <is>
          <t>17 KB</t>
        </is>
      </c>
      <c r="F467" s="2" t="inlineStr">
        <is>
          <t>attached_assets/image_1772114290720.png</t>
        </is>
      </c>
    </row>
    <row r="468">
      <c r="A468" s="2" t="inlineStr">
        <is>
          <t>image_1772128450984.png</t>
        </is>
      </c>
      <c r="B468" s="2" t="inlineStr">
        <is>
          <t>image</t>
        </is>
      </c>
      <c r="C468" s="2" t="inlineStr">
        <is>
          <t>png</t>
        </is>
      </c>
      <c r="D468" s="2" t="inlineStr">
        <is>
          <t>Image (screenshot / diagram)</t>
        </is>
      </c>
      <c r="E468" s="2" t="inlineStr">
        <is>
          <t>85 KB</t>
        </is>
      </c>
      <c r="F468" s="2" t="inlineStr">
        <is>
          <t>attached_assets/image_1772128450984.png</t>
        </is>
      </c>
    </row>
    <row r="469">
      <c r="A469" s="2" t="inlineStr">
        <is>
          <t>image_1772168007345.png</t>
        </is>
      </c>
      <c r="B469" s="2" t="inlineStr">
        <is>
          <t>image</t>
        </is>
      </c>
      <c r="C469" s="2" t="inlineStr">
        <is>
          <t>png</t>
        </is>
      </c>
      <c r="D469" s="2" t="inlineStr">
        <is>
          <t>Image (screenshot / diagram)</t>
        </is>
      </c>
      <c r="E469" s="2" t="inlineStr">
        <is>
          <t>84 KB</t>
        </is>
      </c>
      <c r="F469" s="2" t="inlineStr">
        <is>
          <t>attached_assets/image_1772168007345.png</t>
        </is>
      </c>
    </row>
    <row r="470">
      <c r="A470" s="2" t="inlineStr">
        <is>
          <t>image_1772169907560.png</t>
        </is>
      </c>
      <c r="B470" s="2" t="inlineStr">
        <is>
          <t>image</t>
        </is>
      </c>
      <c r="C470" s="2" t="inlineStr">
        <is>
          <t>png</t>
        </is>
      </c>
      <c r="D470" s="2" t="inlineStr">
        <is>
          <t>Image (screenshot / diagram)</t>
        </is>
      </c>
      <c r="E470" s="2" t="inlineStr">
        <is>
          <t>60 KB</t>
        </is>
      </c>
      <c r="F470" s="2" t="inlineStr">
        <is>
          <t>attached_assets/image_1772169907560.png</t>
        </is>
      </c>
    </row>
    <row r="471">
      <c r="A471" s="2" t="inlineStr">
        <is>
          <t>image_1772170061879.png</t>
        </is>
      </c>
      <c r="B471" s="2" t="inlineStr">
        <is>
          <t>image</t>
        </is>
      </c>
      <c r="C471" s="2" t="inlineStr">
        <is>
          <t>png</t>
        </is>
      </c>
      <c r="D471" s="2" t="inlineStr">
        <is>
          <t>Image (screenshot / diagram)</t>
        </is>
      </c>
      <c r="E471" s="2" t="inlineStr">
        <is>
          <t>72 KB</t>
        </is>
      </c>
      <c r="F471" s="2" t="inlineStr">
        <is>
          <t>attached_assets/image_1772170061879.png</t>
        </is>
      </c>
    </row>
    <row r="472">
      <c r="A472" s="2" t="inlineStr">
        <is>
          <t>image_1772170079282.png</t>
        </is>
      </c>
      <c r="B472" s="2" t="inlineStr">
        <is>
          <t>image</t>
        </is>
      </c>
      <c r="C472" s="2" t="inlineStr">
        <is>
          <t>png</t>
        </is>
      </c>
      <c r="D472" s="2" t="inlineStr">
        <is>
          <t>Image (screenshot / diagram)</t>
        </is>
      </c>
      <c r="E472" s="2" t="inlineStr">
        <is>
          <t>225 KB</t>
        </is>
      </c>
      <c r="F472" s="2" t="inlineStr">
        <is>
          <t>attached_assets/image_1772170079282.png</t>
        </is>
      </c>
    </row>
    <row r="473">
      <c r="A473" s="2" t="inlineStr">
        <is>
          <t>image_1772171998264.png</t>
        </is>
      </c>
      <c r="B473" s="2" t="inlineStr">
        <is>
          <t>image</t>
        </is>
      </c>
      <c r="C473" s="2" t="inlineStr">
        <is>
          <t>png</t>
        </is>
      </c>
      <c r="D473" s="2" t="inlineStr">
        <is>
          <t>Image (screenshot / diagram)</t>
        </is>
      </c>
      <c r="E473" s="2" t="inlineStr">
        <is>
          <t>234 KB</t>
        </is>
      </c>
      <c r="F473" s="2" t="inlineStr">
        <is>
          <t>attached_assets/image_1772171998264.png</t>
        </is>
      </c>
    </row>
    <row r="474">
      <c r="A474" s="2" t="inlineStr">
        <is>
          <t>image_1772172539597.png</t>
        </is>
      </c>
      <c r="B474" s="2" t="inlineStr">
        <is>
          <t>image</t>
        </is>
      </c>
      <c r="C474" s="2" t="inlineStr">
        <is>
          <t>png</t>
        </is>
      </c>
      <c r="D474" s="2" t="inlineStr">
        <is>
          <t>Image (screenshot / diagram)</t>
        </is>
      </c>
      <c r="E474" s="2" t="inlineStr">
        <is>
          <t>145 KB</t>
        </is>
      </c>
      <c r="F474" s="2" t="inlineStr">
        <is>
          <t>attached_assets/image_1772172539597.png</t>
        </is>
      </c>
    </row>
    <row r="475">
      <c r="A475" s="2" t="inlineStr">
        <is>
          <t>image_1772172854365.png</t>
        </is>
      </c>
      <c r="B475" s="2" t="inlineStr">
        <is>
          <t>image</t>
        </is>
      </c>
      <c r="C475" s="2" t="inlineStr">
        <is>
          <t>png</t>
        </is>
      </c>
      <c r="D475" s="2" t="inlineStr">
        <is>
          <t>Image (screenshot / diagram)</t>
        </is>
      </c>
      <c r="E475" s="2" t="inlineStr">
        <is>
          <t>76 KB</t>
        </is>
      </c>
      <c r="F475" s="2" t="inlineStr">
        <is>
          <t>attached_assets/image_1772172854365.png</t>
        </is>
      </c>
    </row>
    <row r="476">
      <c r="A476" s="2" t="inlineStr">
        <is>
          <t>image_1772174040779.png</t>
        </is>
      </c>
      <c r="B476" s="2" t="inlineStr">
        <is>
          <t>image</t>
        </is>
      </c>
      <c r="C476" s="2" t="inlineStr">
        <is>
          <t>png</t>
        </is>
      </c>
      <c r="D476" s="2" t="inlineStr">
        <is>
          <t>Image (screenshot / diagram)</t>
        </is>
      </c>
      <c r="E476" s="2" t="inlineStr">
        <is>
          <t>104 KB</t>
        </is>
      </c>
      <c r="F476" s="2" t="inlineStr">
        <is>
          <t>attached_assets/image_1772174040779.png</t>
        </is>
      </c>
    </row>
    <row r="477">
      <c r="A477" s="2" t="inlineStr">
        <is>
          <t>image_1772174071937.png</t>
        </is>
      </c>
      <c r="B477" s="2" t="inlineStr">
        <is>
          <t>image</t>
        </is>
      </c>
      <c r="C477" s="2" t="inlineStr">
        <is>
          <t>png</t>
        </is>
      </c>
      <c r="D477" s="2" t="inlineStr">
        <is>
          <t>Image (screenshot / diagram)</t>
        </is>
      </c>
      <c r="E477" s="2" t="inlineStr">
        <is>
          <t>49 KB</t>
        </is>
      </c>
      <c r="F477" s="2" t="inlineStr">
        <is>
          <t>attached_assets/image_1772174071937.png</t>
        </is>
      </c>
    </row>
    <row r="478">
      <c r="A478" s="2" t="inlineStr">
        <is>
          <t>image_1772174116185.png</t>
        </is>
      </c>
      <c r="B478" s="2" t="inlineStr">
        <is>
          <t>image</t>
        </is>
      </c>
      <c r="C478" s="2" t="inlineStr">
        <is>
          <t>png</t>
        </is>
      </c>
      <c r="D478" s="2" t="inlineStr">
        <is>
          <t>Image (screenshot / diagram)</t>
        </is>
      </c>
      <c r="E478" s="2" t="inlineStr">
        <is>
          <t>30 KB</t>
        </is>
      </c>
      <c r="F478" s="2" t="inlineStr">
        <is>
          <t>attached_assets/image_1772174116185.png</t>
        </is>
      </c>
    </row>
    <row r="479">
      <c r="A479" s="2" t="inlineStr">
        <is>
          <t>image_1772174792468.png</t>
        </is>
      </c>
      <c r="B479" s="2" t="inlineStr">
        <is>
          <t>image</t>
        </is>
      </c>
      <c r="C479" s="2" t="inlineStr">
        <is>
          <t>png</t>
        </is>
      </c>
      <c r="D479" s="2" t="inlineStr">
        <is>
          <t>Image (screenshot / diagram)</t>
        </is>
      </c>
      <c r="E479" s="2" t="inlineStr">
        <is>
          <t>90 KB</t>
        </is>
      </c>
      <c r="F479" s="2" t="inlineStr">
        <is>
          <t>attached_assets/image_1772174792468.png</t>
        </is>
      </c>
    </row>
    <row r="480">
      <c r="A480" s="2" t="inlineStr">
        <is>
          <t>image_1772174841046.png</t>
        </is>
      </c>
      <c r="B480" s="2" t="inlineStr">
        <is>
          <t>image</t>
        </is>
      </c>
      <c r="C480" s="2" t="inlineStr">
        <is>
          <t>png</t>
        </is>
      </c>
      <c r="D480" s="2" t="inlineStr">
        <is>
          <t>Image (screenshot / diagram)</t>
        </is>
      </c>
      <c r="E480" s="2" t="inlineStr">
        <is>
          <t>76 KB</t>
        </is>
      </c>
      <c r="F480" s="2" t="inlineStr">
        <is>
          <t>attached_assets/image_1772174841046.png</t>
        </is>
      </c>
    </row>
    <row r="481">
      <c r="A481" s="2" t="inlineStr">
        <is>
          <t>image_1772174899699.png</t>
        </is>
      </c>
      <c r="B481" s="2" t="inlineStr">
        <is>
          <t>image</t>
        </is>
      </c>
      <c r="C481" s="2" t="inlineStr">
        <is>
          <t>png</t>
        </is>
      </c>
      <c r="D481" s="2" t="inlineStr">
        <is>
          <t>Image (screenshot / diagram)</t>
        </is>
      </c>
      <c r="E481" s="2" t="inlineStr">
        <is>
          <t>87 KB</t>
        </is>
      </c>
      <c r="F481" s="2" t="inlineStr">
        <is>
          <t>attached_assets/image_1772174899699.png</t>
        </is>
      </c>
    </row>
    <row r="482">
      <c r="A482" s="2" t="inlineStr">
        <is>
          <t>image_1772175678107.png</t>
        </is>
      </c>
      <c r="B482" s="2" t="inlineStr">
        <is>
          <t>image</t>
        </is>
      </c>
      <c r="C482" s="2" t="inlineStr">
        <is>
          <t>png</t>
        </is>
      </c>
      <c r="D482" s="2" t="inlineStr">
        <is>
          <t>Image (screenshot / diagram)</t>
        </is>
      </c>
      <c r="E482" s="2" t="inlineStr">
        <is>
          <t>119 KB</t>
        </is>
      </c>
      <c r="F482" s="2" t="inlineStr">
        <is>
          <t>attached_assets/image_1772175678107.png</t>
        </is>
      </c>
    </row>
    <row r="483">
      <c r="A483" s="2" t="inlineStr">
        <is>
          <t>image_1772175860416.png</t>
        </is>
      </c>
      <c r="B483" s="2" t="inlineStr">
        <is>
          <t>image</t>
        </is>
      </c>
      <c r="C483" s="2" t="inlineStr">
        <is>
          <t>png</t>
        </is>
      </c>
      <c r="D483" s="2" t="inlineStr">
        <is>
          <t>Image (screenshot / diagram)</t>
        </is>
      </c>
      <c r="E483" s="2" t="inlineStr">
        <is>
          <t>78 KB</t>
        </is>
      </c>
      <c r="F483" s="2" t="inlineStr">
        <is>
          <t>attached_assets/image_1772175860416.png</t>
        </is>
      </c>
    </row>
    <row r="484">
      <c r="A484" s="2" t="inlineStr">
        <is>
          <t>image_1772175898761.png</t>
        </is>
      </c>
      <c r="B484" s="2" t="inlineStr">
        <is>
          <t>image</t>
        </is>
      </c>
      <c r="C484" s="2" t="inlineStr">
        <is>
          <t>png</t>
        </is>
      </c>
      <c r="D484" s="2" t="inlineStr">
        <is>
          <t>Image (screenshot / diagram)</t>
        </is>
      </c>
      <c r="E484" s="2" t="inlineStr">
        <is>
          <t>147 KB</t>
        </is>
      </c>
      <c r="F484" s="2" t="inlineStr">
        <is>
          <t>attached_assets/image_1772175898761.png</t>
        </is>
      </c>
    </row>
    <row r="485">
      <c r="A485" s="2" t="inlineStr">
        <is>
          <t>image_1772176018736.png</t>
        </is>
      </c>
      <c r="B485" s="2" t="inlineStr">
        <is>
          <t>image</t>
        </is>
      </c>
      <c r="C485" s="2" t="inlineStr">
        <is>
          <t>png</t>
        </is>
      </c>
      <c r="D485" s="2" t="inlineStr">
        <is>
          <t>Image (screenshot / diagram)</t>
        </is>
      </c>
      <c r="E485" s="2" t="inlineStr">
        <is>
          <t>3 KB</t>
        </is>
      </c>
      <c r="F485" s="2" t="inlineStr">
        <is>
          <t>attached_assets/image_1772176018736.png</t>
        </is>
      </c>
    </row>
    <row r="486">
      <c r="A486" s="2" t="inlineStr">
        <is>
          <t>image_1772176747329.png</t>
        </is>
      </c>
      <c r="B486" s="2" t="inlineStr">
        <is>
          <t>image</t>
        </is>
      </c>
      <c r="C486" s="2" t="inlineStr">
        <is>
          <t>png</t>
        </is>
      </c>
      <c r="D486" s="2" t="inlineStr">
        <is>
          <t>Image (screenshot / diagram)</t>
        </is>
      </c>
      <c r="E486" s="2" t="inlineStr">
        <is>
          <t>86 KB</t>
        </is>
      </c>
      <c r="F486" s="2" t="inlineStr">
        <is>
          <t>attached_assets/image_1772176747329.png</t>
        </is>
      </c>
    </row>
    <row r="487">
      <c r="A487" s="2" t="inlineStr">
        <is>
          <t>image_1772176771759.png</t>
        </is>
      </c>
      <c r="B487" s="2" t="inlineStr">
        <is>
          <t>image</t>
        </is>
      </c>
      <c r="C487" s="2" t="inlineStr">
        <is>
          <t>png</t>
        </is>
      </c>
      <c r="D487" s="2" t="inlineStr">
        <is>
          <t>Image (screenshot / diagram)</t>
        </is>
      </c>
      <c r="E487" s="2" t="inlineStr">
        <is>
          <t>21 KB</t>
        </is>
      </c>
      <c r="F487" s="2" t="inlineStr">
        <is>
          <t>attached_assets/image_1772176771759.png</t>
        </is>
      </c>
    </row>
    <row r="488">
      <c r="A488" s="2" t="inlineStr">
        <is>
          <t>image_1772176794823.png</t>
        </is>
      </c>
      <c r="B488" s="2" t="inlineStr">
        <is>
          <t>image</t>
        </is>
      </c>
      <c r="C488" s="2" t="inlineStr">
        <is>
          <t>png</t>
        </is>
      </c>
      <c r="D488" s="2" t="inlineStr">
        <is>
          <t>Image (screenshot / diagram)</t>
        </is>
      </c>
      <c r="E488" s="2" t="inlineStr">
        <is>
          <t>96 KB</t>
        </is>
      </c>
      <c r="F488" s="2" t="inlineStr">
        <is>
          <t>attached_assets/image_1772176794823.png</t>
        </is>
      </c>
    </row>
    <row r="489">
      <c r="A489" s="2" t="inlineStr">
        <is>
          <t>image_1772177307541.png</t>
        </is>
      </c>
      <c r="B489" s="2" t="inlineStr">
        <is>
          <t>image</t>
        </is>
      </c>
      <c r="C489" s="2" t="inlineStr">
        <is>
          <t>png</t>
        </is>
      </c>
      <c r="D489" s="2" t="inlineStr">
        <is>
          <t>Image (screenshot / diagram)</t>
        </is>
      </c>
      <c r="E489" s="2" t="inlineStr">
        <is>
          <t>104 KB</t>
        </is>
      </c>
      <c r="F489" s="2" t="inlineStr">
        <is>
          <t>attached_assets/image_1772177307541.png</t>
        </is>
      </c>
    </row>
    <row r="490">
      <c r="A490" s="2" t="inlineStr">
        <is>
          <t>image_1772177432858.png</t>
        </is>
      </c>
      <c r="B490" s="2" t="inlineStr">
        <is>
          <t>image</t>
        </is>
      </c>
      <c r="C490" s="2" t="inlineStr">
        <is>
          <t>png</t>
        </is>
      </c>
      <c r="D490" s="2" t="inlineStr">
        <is>
          <t>Image (screenshot / diagram)</t>
        </is>
      </c>
      <c r="E490" s="2" t="inlineStr">
        <is>
          <t>63 KB</t>
        </is>
      </c>
      <c r="F490" s="2" t="inlineStr">
        <is>
          <t>attached_assets/image_1772177432858.png</t>
        </is>
      </c>
    </row>
    <row r="491">
      <c r="A491" s="2" t="inlineStr">
        <is>
          <t>image_1772177501481.png</t>
        </is>
      </c>
      <c r="B491" s="2" t="inlineStr">
        <is>
          <t>image</t>
        </is>
      </c>
      <c r="C491" s="2" t="inlineStr">
        <is>
          <t>png</t>
        </is>
      </c>
      <c r="D491" s="2" t="inlineStr">
        <is>
          <t>Image (screenshot / diagram)</t>
        </is>
      </c>
      <c r="E491" s="2" t="inlineStr">
        <is>
          <t>63 KB</t>
        </is>
      </c>
      <c r="F491" s="2" t="inlineStr">
        <is>
          <t>attached_assets/image_1772177501481.png</t>
        </is>
      </c>
    </row>
    <row r="492">
      <c r="A492" s="2" t="inlineStr">
        <is>
          <t>image_1772177736597.png</t>
        </is>
      </c>
      <c r="B492" s="2" t="inlineStr">
        <is>
          <t>image</t>
        </is>
      </c>
      <c r="C492" s="2" t="inlineStr">
        <is>
          <t>png</t>
        </is>
      </c>
      <c r="D492" s="2" t="inlineStr">
        <is>
          <t>Image (screenshot / diagram)</t>
        </is>
      </c>
      <c r="E492" s="2" t="inlineStr">
        <is>
          <t>129 KB</t>
        </is>
      </c>
      <c r="F492" s="2" t="inlineStr">
        <is>
          <t>attached_assets/image_1772177736597.png</t>
        </is>
      </c>
    </row>
    <row r="493">
      <c r="A493" s="2" t="inlineStr">
        <is>
          <t>image_1772178778617.png</t>
        </is>
      </c>
      <c r="B493" s="2" t="inlineStr">
        <is>
          <t>image</t>
        </is>
      </c>
      <c r="C493" s="2" t="inlineStr">
        <is>
          <t>png</t>
        </is>
      </c>
      <c r="D493" s="2" t="inlineStr">
        <is>
          <t>Image (screenshot / diagram)</t>
        </is>
      </c>
      <c r="E493" s="2" t="inlineStr">
        <is>
          <t>44 KB</t>
        </is>
      </c>
      <c r="F493" s="2" t="inlineStr">
        <is>
          <t>attached_assets/image_1772178778617.png</t>
        </is>
      </c>
    </row>
    <row r="494">
      <c r="A494" s="2" t="inlineStr">
        <is>
          <t>image_1772180289715.png</t>
        </is>
      </c>
      <c r="B494" s="2" t="inlineStr">
        <is>
          <t>image</t>
        </is>
      </c>
      <c r="C494" s="2" t="inlineStr">
        <is>
          <t>png</t>
        </is>
      </c>
      <c r="D494" s="2" t="inlineStr">
        <is>
          <t>Image (screenshot / diagram)</t>
        </is>
      </c>
      <c r="E494" s="2" t="inlineStr">
        <is>
          <t>342 KB</t>
        </is>
      </c>
      <c r="F494" s="2" t="inlineStr">
        <is>
          <t>attached_assets/image_1772180289715.png</t>
        </is>
      </c>
    </row>
    <row r="495">
      <c r="A495" s="2" t="inlineStr">
        <is>
          <t>image_1772185730043.png</t>
        </is>
      </c>
      <c r="B495" s="2" t="inlineStr">
        <is>
          <t>image</t>
        </is>
      </c>
      <c r="C495" s="2" t="inlineStr">
        <is>
          <t>png</t>
        </is>
      </c>
      <c r="D495" s="2" t="inlineStr">
        <is>
          <t>Image (screenshot / diagram)</t>
        </is>
      </c>
      <c r="E495" s="2" t="inlineStr">
        <is>
          <t>100 KB</t>
        </is>
      </c>
      <c r="F495" s="2" t="inlineStr">
        <is>
          <t>attached_assets/image_1772185730043.png</t>
        </is>
      </c>
    </row>
    <row r="496">
      <c r="A496" s="2" t="inlineStr">
        <is>
          <t>image_1772186405209.png</t>
        </is>
      </c>
      <c r="B496" s="2" t="inlineStr">
        <is>
          <t>image</t>
        </is>
      </c>
      <c r="C496" s="2" t="inlineStr">
        <is>
          <t>png</t>
        </is>
      </c>
      <c r="D496" s="2" t="inlineStr">
        <is>
          <t>Image (screenshot / diagram)</t>
        </is>
      </c>
      <c r="E496" s="2" t="inlineStr">
        <is>
          <t>319 KB</t>
        </is>
      </c>
      <c r="F496" s="2" t="inlineStr">
        <is>
          <t>attached_assets/image_1772186405209.png</t>
        </is>
      </c>
    </row>
    <row r="497">
      <c r="A497" s="2" t="inlineStr">
        <is>
          <t>image_1772186444025.png</t>
        </is>
      </c>
      <c r="B497" s="2" t="inlineStr">
        <is>
          <t>image</t>
        </is>
      </c>
      <c r="C497" s="2" t="inlineStr">
        <is>
          <t>png</t>
        </is>
      </c>
      <c r="D497" s="2" t="inlineStr">
        <is>
          <t>Image (screenshot / diagram)</t>
        </is>
      </c>
      <c r="E497" s="2" t="inlineStr">
        <is>
          <t>161 KB</t>
        </is>
      </c>
      <c r="F497" s="2" t="inlineStr">
        <is>
          <t>attached_assets/image_1772186444025.png</t>
        </is>
      </c>
    </row>
    <row r="498">
      <c r="A498" s="2" t="inlineStr">
        <is>
          <t>image_1772191152284.png</t>
        </is>
      </c>
      <c r="B498" s="2" t="inlineStr">
        <is>
          <t>image</t>
        </is>
      </c>
      <c r="C498" s="2" t="inlineStr">
        <is>
          <t>png</t>
        </is>
      </c>
      <c r="D498" s="2" t="inlineStr">
        <is>
          <t>Image (screenshot / diagram)</t>
        </is>
      </c>
      <c r="E498" s="2" t="inlineStr">
        <is>
          <t>57 KB</t>
        </is>
      </c>
      <c r="F498" s="2" t="inlineStr">
        <is>
          <t>attached_assets/image_1772191152284.png</t>
        </is>
      </c>
    </row>
    <row r="499">
      <c r="A499" s="2" t="inlineStr">
        <is>
          <t>image_1772192228202.png</t>
        </is>
      </c>
      <c r="B499" s="2" t="inlineStr">
        <is>
          <t>image</t>
        </is>
      </c>
      <c r="C499" s="2" t="inlineStr">
        <is>
          <t>png</t>
        </is>
      </c>
      <c r="D499" s="2" t="inlineStr">
        <is>
          <t>Image (screenshot / diagram)</t>
        </is>
      </c>
      <c r="E499" s="2" t="inlineStr">
        <is>
          <t>40 KB</t>
        </is>
      </c>
      <c r="F499" s="2" t="inlineStr">
        <is>
          <t>attached_assets/image_1772192228202.png</t>
        </is>
      </c>
    </row>
    <row r="500">
      <c r="A500" s="2" t="inlineStr">
        <is>
          <t>image_1772192348056.png</t>
        </is>
      </c>
      <c r="B500" s="2" t="inlineStr">
        <is>
          <t>image</t>
        </is>
      </c>
      <c r="C500" s="2" t="inlineStr">
        <is>
          <t>png</t>
        </is>
      </c>
      <c r="D500" s="2" t="inlineStr">
        <is>
          <t>Image (screenshot / diagram)</t>
        </is>
      </c>
      <c r="E500" s="2" t="inlineStr">
        <is>
          <t>88 KB</t>
        </is>
      </c>
      <c r="F500" s="2" t="inlineStr">
        <is>
          <t>attached_assets/image_1772192348056.png</t>
        </is>
      </c>
    </row>
    <row r="501">
      <c r="A501" s="2" t="inlineStr">
        <is>
          <t>image_1772192714835.png</t>
        </is>
      </c>
      <c r="B501" s="2" t="inlineStr">
        <is>
          <t>image</t>
        </is>
      </c>
      <c r="C501" s="2" t="inlineStr">
        <is>
          <t>png</t>
        </is>
      </c>
      <c r="D501" s="2" t="inlineStr">
        <is>
          <t>Image (screenshot / diagram)</t>
        </is>
      </c>
      <c r="E501" s="2" t="inlineStr">
        <is>
          <t>35 KB</t>
        </is>
      </c>
      <c r="F501" s="2" t="inlineStr">
        <is>
          <t>attached_assets/image_1772192714835.png</t>
        </is>
      </c>
    </row>
    <row r="502">
      <c r="A502" s="2" t="inlineStr">
        <is>
          <t>image_1772192888139.png</t>
        </is>
      </c>
      <c r="B502" s="2" t="inlineStr">
        <is>
          <t>image</t>
        </is>
      </c>
      <c r="C502" s="2" t="inlineStr">
        <is>
          <t>png</t>
        </is>
      </c>
      <c r="D502" s="2" t="inlineStr">
        <is>
          <t>Image (screenshot / diagram)</t>
        </is>
      </c>
      <c r="E502" s="2" t="inlineStr">
        <is>
          <t>42 KB</t>
        </is>
      </c>
      <c r="F502" s="2" t="inlineStr">
        <is>
          <t>attached_assets/image_1772192888139.png</t>
        </is>
      </c>
    </row>
    <row r="503">
      <c r="A503" s="2" t="inlineStr">
        <is>
          <t>image_1772192897777.png</t>
        </is>
      </c>
      <c r="B503" s="2" t="inlineStr">
        <is>
          <t>image</t>
        </is>
      </c>
      <c r="C503" s="2" t="inlineStr">
        <is>
          <t>png</t>
        </is>
      </c>
      <c r="D503" s="2" t="inlineStr">
        <is>
          <t>Image (screenshot / diagram)</t>
        </is>
      </c>
      <c r="E503" s="2" t="inlineStr">
        <is>
          <t>40 KB</t>
        </is>
      </c>
      <c r="F503" s="2" t="inlineStr">
        <is>
          <t>attached_assets/image_1772192897777.png</t>
        </is>
      </c>
    </row>
    <row r="504">
      <c r="A504" s="2" t="inlineStr">
        <is>
          <t>image_1772193065449.png</t>
        </is>
      </c>
      <c r="B504" s="2" t="inlineStr">
        <is>
          <t>image</t>
        </is>
      </c>
      <c r="C504" s="2" t="inlineStr">
        <is>
          <t>png</t>
        </is>
      </c>
      <c r="D504" s="2" t="inlineStr">
        <is>
          <t>Image (screenshot / diagram)</t>
        </is>
      </c>
      <c r="E504" s="2" t="inlineStr">
        <is>
          <t>30 KB</t>
        </is>
      </c>
      <c r="F504" s="2" t="inlineStr">
        <is>
          <t>attached_assets/image_1772193065449.png</t>
        </is>
      </c>
    </row>
    <row r="505">
      <c r="A505" s="2" t="inlineStr">
        <is>
          <t>image_1772194644304.png</t>
        </is>
      </c>
      <c r="B505" s="2" t="inlineStr">
        <is>
          <t>image</t>
        </is>
      </c>
      <c r="C505" s="2" t="inlineStr">
        <is>
          <t>png</t>
        </is>
      </c>
      <c r="D505" s="2" t="inlineStr">
        <is>
          <t>Image (screenshot / diagram)</t>
        </is>
      </c>
      <c r="E505" s="2" t="inlineStr">
        <is>
          <t>15 KB</t>
        </is>
      </c>
      <c r="F505" s="2" t="inlineStr">
        <is>
          <t>attached_assets/image_1772194644304.png</t>
        </is>
      </c>
    </row>
    <row r="506">
      <c r="A506" s="2" t="inlineStr">
        <is>
          <t>image_1772355259535.png</t>
        </is>
      </c>
      <c r="B506" s="2" t="inlineStr">
        <is>
          <t>image</t>
        </is>
      </c>
      <c r="C506" s="2" t="inlineStr">
        <is>
          <t>png</t>
        </is>
      </c>
      <c r="D506" s="2" t="inlineStr">
        <is>
          <t>Image (screenshot / diagram)</t>
        </is>
      </c>
      <c r="E506" s="2" t="inlineStr">
        <is>
          <t>282 KB</t>
        </is>
      </c>
      <c r="F506" s="2" t="inlineStr">
        <is>
          <t>attached_assets/image_1772355259535.png</t>
        </is>
      </c>
    </row>
    <row r="507">
      <c r="A507" s="2" t="inlineStr">
        <is>
          <t>image_1772356965199.png</t>
        </is>
      </c>
      <c r="B507" s="2" t="inlineStr">
        <is>
          <t>image</t>
        </is>
      </c>
      <c r="C507" s="2" t="inlineStr">
        <is>
          <t>png</t>
        </is>
      </c>
      <c r="D507" s="2" t="inlineStr">
        <is>
          <t>Image (screenshot / diagram)</t>
        </is>
      </c>
      <c r="E507" s="2" t="inlineStr">
        <is>
          <t>132 KB</t>
        </is>
      </c>
      <c r="F507" s="2" t="inlineStr">
        <is>
          <t>attached_assets/image_1772356965199.png</t>
        </is>
      </c>
    </row>
    <row r="508">
      <c r="A508" s="2" t="inlineStr">
        <is>
          <t>image_1772368574109.png</t>
        </is>
      </c>
      <c r="B508" s="2" t="inlineStr">
        <is>
          <t>image</t>
        </is>
      </c>
      <c r="C508" s="2" t="inlineStr">
        <is>
          <t>png</t>
        </is>
      </c>
      <c r="D508" s="2" t="inlineStr">
        <is>
          <t>Image (screenshot / diagram)</t>
        </is>
      </c>
      <c r="E508" s="2" t="inlineStr">
        <is>
          <t>10 KB</t>
        </is>
      </c>
      <c r="F508" s="2" t="inlineStr">
        <is>
          <t>attached_assets/image_1772368574109.png</t>
        </is>
      </c>
    </row>
    <row r="509">
      <c r="A509" s="2" t="inlineStr">
        <is>
          <t>image_1772430559675.png</t>
        </is>
      </c>
      <c r="B509" s="2" t="inlineStr">
        <is>
          <t>image</t>
        </is>
      </c>
      <c r="C509" s="2" t="inlineStr">
        <is>
          <t>png</t>
        </is>
      </c>
      <c r="D509" s="2" t="inlineStr">
        <is>
          <t>Image (screenshot / diagram)</t>
        </is>
      </c>
      <c r="E509" s="2" t="inlineStr">
        <is>
          <t>39 KB</t>
        </is>
      </c>
      <c r="F509" s="2" t="inlineStr">
        <is>
          <t>attached_assets/image_1772430559675.png</t>
        </is>
      </c>
    </row>
    <row r="510">
      <c r="A510" s="2" t="inlineStr">
        <is>
          <t>image_1772430588345.png</t>
        </is>
      </c>
      <c r="B510" s="2" t="inlineStr">
        <is>
          <t>image</t>
        </is>
      </c>
      <c r="C510" s="2" t="inlineStr">
        <is>
          <t>png</t>
        </is>
      </c>
      <c r="D510" s="2" t="inlineStr">
        <is>
          <t>Image (screenshot / diagram)</t>
        </is>
      </c>
      <c r="E510" s="2" t="inlineStr">
        <is>
          <t>108 KB</t>
        </is>
      </c>
      <c r="F510" s="2" t="inlineStr">
        <is>
          <t>attached_assets/image_1772430588345.png</t>
        </is>
      </c>
    </row>
    <row r="511">
      <c r="A511" s="2" t="inlineStr">
        <is>
          <t>image_1772430686942.png</t>
        </is>
      </c>
      <c r="B511" s="2" t="inlineStr">
        <is>
          <t>image</t>
        </is>
      </c>
      <c r="C511" s="2" t="inlineStr">
        <is>
          <t>png</t>
        </is>
      </c>
      <c r="D511" s="2" t="inlineStr">
        <is>
          <t>Image (screenshot / diagram)</t>
        </is>
      </c>
      <c r="E511" s="2" t="inlineStr">
        <is>
          <t>41 KB</t>
        </is>
      </c>
      <c r="F511" s="2" t="inlineStr">
        <is>
          <t>attached_assets/image_1772430686942.png</t>
        </is>
      </c>
    </row>
    <row r="512">
      <c r="A512" s="2" t="inlineStr">
        <is>
          <t>image_1772430758084.png</t>
        </is>
      </c>
      <c r="B512" s="2" t="inlineStr">
        <is>
          <t>image</t>
        </is>
      </c>
      <c r="C512" s="2" t="inlineStr">
        <is>
          <t>png</t>
        </is>
      </c>
      <c r="D512" s="2" t="inlineStr">
        <is>
          <t>Image (screenshot / diagram)</t>
        </is>
      </c>
      <c r="E512" s="2" t="inlineStr">
        <is>
          <t>266 KB</t>
        </is>
      </c>
      <c r="F512" s="2" t="inlineStr">
        <is>
          <t>attached_assets/image_1772430758084.png</t>
        </is>
      </c>
    </row>
    <row r="513">
      <c r="A513" s="2" t="inlineStr">
        <is>
          <t>image_1772430777055.png</t>
        </is>
      </c>
      <c r="B513" s="2" t="inlineStr">
        <is>
          <t>image</t>
        </is>
      </c>
      <c r="C513" s="2" t="inlineStr">
        <is>
          <t>png</t>
        </is>
      </c>
      <c r="D513" s="2" t="inlineStr">
        <is>
          <t>Image (screenshot / diagram)</t>
        </is>
      </c>
      <c r="E513" s="2" t="inlineStr">
        <is>
          <t>41 KB</t>
        </is>
      </c>
      <c r="F513" s="2" t="inlineStr">
        <is>
          <t>attached_assets/image_1772430777055.png</t>
        </is>
      </c>
    </row>
    <row r="514">
      <c r="A514" s="2" t="inlineStr">
        <is>
          <t>image_1772430812680.png</t>
        </is>
      </c>
      <c r="B514" s="2" t="inlineStr">
        <is>
          <t>image</t>
        </is>
      </c>
      <c r="C514" s="2" t="inlineStr">
        <is>
          <t>png</t>
        </is>
      </c>
      <c r="D514" s="2" t="inlineStr">
        <is>
          <t>Image (screenshot / diagram)</t>
        </is>
      </c>
      <c r="E514" s="2" t="inlineStr">
        <is>
          <t>94 KB</t>
        </is>
      </c>
      <c r="F514" s="2" t="inlineStr">
        <is>
          <t>attached_assets/image_1772430812680.png</t>
        </is>
      </c>
    </row>
    <row r="515">
      <c r="A515" s="2" t="inlineStr">
        <is>
          <t>image_1772431067592.png</t>
        </is>
      </c>
      <c r="B515" s="2" t="inlineStr">
        <is>
          <t>image</t>
        </is>
      </c>
      <c r="C515" s="2" t="inlineStr">
        <is>
          <t>png</t>
        </is>
      </c>
      <c r="D515" s="2" t="inlineStr">
        <is>
          <t>Image (screenshot / diagram)</t>
        </is>
      </c>
      <c r="E515" s="2" t="inlineStr">
        <is>
          <t>22 KB</t>
        </is>
      </c>
      <c r="F515" s="2" t="inlineStr">
        <is>
          <t>attached_assets/image_1772431067592.png</t>
        </is>
      </c>
    </row>
    <row r="516">
      <c r="A516" s="2" t="inlineStr">
        <is>
          <t>image_1772431171580.png</t>
        </is>
      </c>
      <c r="B516" s="2" t="inlineStr">
        <is>
          <t>image</t>
        </is>
      </c>
      <c r="C516" s="2" t="inlineStr">
        <is>
          <t>png</t>
        </is>
      </c>
      <c r="D516" s="2" t="inlineStr">
        <is>
          <t>Image (screenshot / diagram)</t>
        </is>
      </c>
      <c r="E516" s="2" t="inlineStr">
        <is>
          <t>125 KB</t>
        </is>
      </c>
      <c r="F516" s="2" t="inlineStr">
        <is>
          <t>attached_assets/image_1772431171580.png</t>
        </is>
      </c>
    </row>
    <row r="517">
      <c r="A517" s="2" t="inlineStr">
        <is>
          <t>image_1772431438220.png</t>
        </is>
      </c>
      <c r="B517" s="2" t="inlineStr">
        <is>
          <t>image</t>
        </is>
      </c>
      <c r="C517" s="2" t="inlineStr">
        <is>
          <t>png</t>
        </is>
      </c>
      <c r="D517" s="2" t="inlineStr">
        <is>
          <t>Image (screenshot / diagram)</t>
        </is>
      </c>
      <c r="E517" s="2" t="inlineStr">
        <is>
          <t>46 KB</t>
        </is>
      </c>
      <c r="F517" s="2" t="inlineStr">
        <is>
          <t>attached_assets/image_1772431438220.png</t>
        </is>
      </c>
    </row>
    <row r="518">
      <c r="A518" s="2" t="inlineStr">
        <is>
          <t>image_1772432351481.png</t>
        </is>
      </c>
      <c r="B518" s="2" t="inlineStr">
        <is>
          <t>image</t>
        </is>
      </c>
      <c r="C518" s="2" t="inlineStr">
        <is>
          <t>png</t>
        </is>
      </c>
      <c r="D518" s="2" t="inlineStr">
        <is>
          <t>Image (screenshot / diagram)</t>
        </is>
      </c>
      <c r="E518" s="2" t="inlineStr">
        <is>
          <t>26 KB</t>
        </is>
      </c>
      <c r="F518" s="2" t="inlineStr">
        <is>
          <t>attached_assets/image_1772432351481.png</t>
        </is>
      </c>
    </row>
    <row r="519">
      <c r="A519" s="2" t="inlineStr">
        <is>
          <t>image_1772432636149.png</t>
        </is>
      </c>
      <c r="B519" s="2" t="inlineStr">
        <is>
          <t>image</t>
        </is>
      </c>
      <c r="C519" s="2" t="inlineStr">
        <is>
          <t>png</t>
        </is>
      </c>
      <c r="D519" s="2" t="inlineStr">
        <is>
          <t>Image (screenshot / diagram)</t>
        </is>
      </c>
      <c r="E519" s="2" t="inlineStr">
        <is>
          <t>7 KB</t>
        </is>
      </c>
      <c r="F519" s="2" t="inlineStr">
        <is>
          <t>attached_assets/image_1772432636149.png</t>
        </is>
      </c>
    </row>
    <row r="520">
      <c r="A520" s="2" t="inlineStr">
        <is>
          <t>image_1772432779662.png</t>
        </is>
      </c>
      <c r="B520" s="2" t="inlineStr">
        <is>
          <t>image</t>
        </is>
      </c>
      <c r="C520" s="2" t="inlineStr">
        <is>
          <t>png</t>
        </is>
      </c>
      <c r="D520" s="2" t="inlineStr">
        <is>
          <t>Image (screenshot / diagram)</t>
        </is>
      </c>
      <c r="E520" s="2" t="inlineStr">
        <is>
          <t>30 KB</t>
        </is>
      </c>
      <c r="F520" s="2" t="inlineStr">
        <is>
          <t>attached_assets/image_1772432779662.png</t>
        </is>
      </c>
    </row>
    <row r="521">
      <c r="A521" s="2" t="inlineStr">
        <is>
          <t>image_1772433703647.png</t>
        </is>
      </c>
      <c r="B521" s="2" t="inlineStr">
        <is>
          <t>image</t>
        </is>
      </c>
      <c r="C521" s="2" t="inlineStr">
        <is>
          <t>png</t>
        </is>
      </c>
      <c r="D521" s="2" t="inlineStr">
        <is>
          <t>Image (screenshot / diagram)</t>
        </is>
      </c>
      <c r="E521" s="2" t="inlineStr">
        <is>
          <t>189 KB</t>
        </is>
      </c>
      <c r="F521" s="2" t="inlineStr">
        <is>
          <t>attached_assets/image_1772433703647.png</t>
        </is>
      </c>
    </row>
    <row r="522">
      <c r="A522" s="2" t="inlineStr">
        <is>
          <t>image_1772434260087.png</t>
        </is>
      </c>
      <c r="B522" s="2" t="inlineStr">
        <is>
          <t>image</t>
        </is>
      </c>
      <c r="C522" s="2" t="inlineStr">
        <is>
          <t>png</t>
        </is>
      </c>
      <c r="D522" s="2" t="inlineStr">
        <is>
          <t>Image (screenshot / diagram)</t>
        </is>
      </c>
      <c r="E522" s="2" t="inlineStr">
        <is>
          <t>87 KB</t>
        </is>
      </c>
      <c r="F522" s="2" t="inlineStr">
        <is>
          <t>attached_assets/image_1772434260087.png</t>
        </is>
      </c>
    </row>
    <row r="523">
      <c r="A523" s="2" t="inlineStr">
        <is>
          <t>image_1772434443397.png</t>
        </is>
      </c>
      <c r="B523" s="2" t="inlineStr">
        <is>
          <t>image</t>
        </is>
      </c>
      <c r="C523" s="2" t="inlineStr">
        <is>
          <t>png</t>
        </is>
      </c>
      <c r="D523" s="2" t="inlineStr">
        <is>
          <t>Image (screenshot / diagram)</t>
        </is>
      </c>
      <c r="E523" s="2" t="inlineStr">
        <is>
          <t>87 KB</t>
        </is>
      </c>
      <c r="F523" s="2" t="inlineStr">
        <is>
          <t>attached_assets/image_1772434443397.png</t>
        </is>
      </c>
    </row>
    <row r="524">
      <c r="A524" s="2" t="inlineStr">
        <is>
          <t>image_1772434814753.png</t>
        </is>
      </c>
      <c r="B524" s="2" t="inlineStr">
        <is>
          <t>image</t>
        </is>
      </c>
      <c r="C524" s="2" t="inlineStr">
        <is>
          <t>png</t>
        </is>
      </c>
      <c r="D524" s="2" t="inlineStr">
        <is>
          <t>Image (screenshot / diagram)</t>
        </is>
      </c>
      <c r="E524" s="2" t="inlineStr">
        <is>
          <t>36 KB</t>
        </is>
      </c>
      <c r="F524" s="2" t="inlineStr">
        <is>
          <t>attached_assets/image_1772434814753.png</t>
        </is>
      </c>
    </row>
    <row r="525">
      <c r="A525" s="2" t="inlineStr">
        <is>
          <t>image_1772434883159.png</t>
        </is>
      </c>
      <c r="B525" s="2" t="inlineStr">
        <is>
          <t>image</t>
        </is>
      </c>
      <c r="C525" s="2" t="inlineStr">
        <is>
          <t>png</t>
        </is>
      </c>
      <c r="D525" s="2" t="inlineStr">
        <is>
          <t>Image (screenshot / diagram)</t>
        </is>
      </c>
      <c r="E525" s="2" t="inlineStr">
        <is>
          <t>6 KB</t>
        </is>
      </c>
      <c r="F525" s="2" t="inlineStr">
        <is>
          <t>attached_assets/image_1772434883159.png</t>
        </is>
      </c>
    </row>
    <row r="526">
      <c r="A526" s="2" t="inlineStr">
        <is>
          <t>image_1772434980767.png</t>
        </is>
      </c>
      <c r="B526" s="2" t="inlineStr">
        <is>
          <t>image</t>
        </is>
      </c>
      <c r="C526" s="2" t="inlineStr">
        <is>
          <t>png</t>
        </is>
      </c>
      <c r="D526" s="2" t="inlineStr">
        <is>
          <t>Image (screenshot / diagram)</t>
        </is>
      </c>
      <c r="E526" s="2" t="inlineStr">
        <is>
          <t>126 KB</t>
        </is>
      </c>
      <c r="F526" s="2" t="inlineStr">
        <is>
          <t>attached_assets/image_1772434980767.png</t>
        </is>
      </c>
    </row>
    <row r="527">
      <c r="A527" s="2" t="inlineStr">
        <is>
          <t>image_1772435003930.png</t>
        </is>
      </c>
      <c r="B527" s="2" t="inlineStr">
        <is>
          <t>image</t>
        </is>
      </c>
      <c r="C527" s="2" t="inlineStr">
        <is>
          <t>png</t>
        </is>
      </c>
      <c r="D527" s="2" t="inlineStr">
        <is>
          <t>Image (screenshot / diagram)</t>
        </is>
      </c>
      <c r="E527" s="2" t="inlineStr">
        <is>
          <t>50 KB</t>
        </is>
      </c>
      <c r="F527" s="2" t="inlineStr">
        <is>
          <t>attached_assets/image_1772435003930.png</t>
        </is>
      </c>
    </row>
    <row r="528">
      <c r="A528" s="2" t="inlineStr">
        <is>
          <t>image_1772435151933.png</t>
        </is>
      </c>
      <c r="B528" s="2" t="inlineStr">
        <is>
          <t>image</t>
        </is>
      </c>
      <c r="C528" s="2" t="inlineStr">
        <is>
          <t>png</t>
        </is>
      </c>
      <c r="D528" s="2" t="inlineStr">
        <is>
          <t>Image (screenshot / diagram)</t>
        </is>
      </c>
      <c r="E528" s="2" t="inlineStr">
        <is>
          <t>10 KB</t>
        </is>
      </c>
      <c r="F528" s="2" t="inlineStr">
        <is>
          <t>attached_assets/image_1772435151933.png</t>
        </is>
      </c>
    </row>
    <row r="529">
      <c r="A529" s="2" t="inlineStr">
        <is>
          <t>image_1772435643813.png</t>
        </is>
      </c>
      <c r="B529" s="2" t="inlineStr">
        <is>
          <t>image</t>
        </is>
      </c>
      <c r="C529" s="2" t="inlineStr">
        <is>
          <t>png</t>
        </is>
      </c>
      <c r="D529" s="2" t="inlineStr">
        <is>
          <t>Image (screenshot / diagram)</t>
        </is>
      </c>
      <c r="E529" s="2" t="inlineStr">
        <is>
          <t>64 KB</t>
        </is>
      </c>
      <c r="F529" s="2" t="inlineStr">
        <is>
          <t>attached_assets/image_1772435643813.png</t>
        </is>
      </c>
    </row>
    <row r="530">
      <c r="A530" s="2" t="inlineStr">
        <is>
          <t>image_1772436054521.png</t>
        </is>
      </c>
      <c r="B530" s="2" t="inlineStr">
        <is>
          <t>image</t>
        </is>
      </c>
      <c r="C530" s="2" t="inlineStr">
        <is>
          <t>png</t>
        </is>
      </c>
      <c r="D530" s="2" t="inlineStr">
        <is>
          <t>Image (screenshot / diagram)</t>
        </is>
      </c>
      <c r="E530" s="2" t="inlineStr">
        <is>
          <t>51 KB</t>
        </is>
      </c>
      <c r="F530" s="2" t="inlineStr">
        <is>
          <t>attached_assets/image_1772436054521.png</t>
        </is>
      </c>
    </row>
    <row r="531">
      <c r="A531" s="2" t="inlineStr">
        <is>
          <t>image_1772437105947.png</t>
        </is>
      </c>
      <c r="B531" s="2" t="inlineStr">
        <is>
          <t>image</t>
        </is>
      </c>
      <c r="C531" s="2" t="inlineStr">
        <is>
          <t>png</t>
        </is>
      </c>
      <c r="D531" s="2" t="inlineStr">
        <is>
          <t>Image (screenshot / diagram)</t>
        </is>
      </c>
      <c r="E531" s="2" t="inlineStr">
        <is>
          <t>171 KB</t>
        </is>
      </c>
      <c r="F531" s="2" t="inlineStr">
        <is>
          <t>attached_assets/image_1772437105947.png</t>
        </is>
      </c>
    </row>
    <row r="532">
      <c r="A532" s="2" t="inlineStr">
        <is>
          <t>image_1772437974098.png</t>
        </is>
      </c>
      <c r="B532" s="2" t="inlineStr">
        <is>
          <t>image</t>
        </is>
      </c>
      <c r="C532" s="2" t="inlineStr">
        <is>
          <t>png</t>
        </is>
      </c>
      <c r="D532" s="2" t="inlineStr">
        <is>
          <t>Image (screenshot / diagram)</t>
        </is>
      </c>
      <c r="E532" s="2" t="inlineStr">
        <is>
          <t>32 KB</t>
        </is>
      </c>
      <c r="F532" s="2" t="inlineStr">
        <is>
          <t>attached_assets/image_1772437974098.png</t>
        </is>
      </c>
    </row>
    <row r="533">
      <c r="A533" s="2" t="inlineStr">
        <is>
          <t>image_1772438183469.png</t>
        </is>
      </c>
      <c r="B533" s="2" t="inlineStr">
        <is>
          <t>image</t>
        </is>
      </c>
      <c r="C533" s="2" t="inlineStr">
        <is>
          <t>png</t>
        </is>
      </c>
      <c r="D533" s="2" t="inlineStr">
        <is>
          <t>Image (screenshot / diagram)</t>
        </is>
      </c>
      <c r="E533" s="2" t="inlineStr">
        <is>
          <t>47 KB</t>
        </is>
      </c>
      <c r="F533" s="2" t="inlineStr">
        <is>
          <t>attached_assets/image_1772438183469.png</t>
        </is>
      </c>
    </row>
    <row r="534">
      <c r="A534" s="2" t="inlineStr">
        <is>
          <t>image_1772438419470.png</t>
        </is>
      </c>
      <c r="B534" s="2" t="inlineStr">
        <is>
          <t>image</t>
        </is>
      </c>
      <c r="C534" s="2" t="inlineStr">
        <is>
          <t>png</t>
        </is>
      </c>
      <c r="D534" s="2" t="inlineStr">
        <is>
          <t>Image (screenshot / diagram)</t>
        </is>
      </c>
      <c r="E534" s="2" t="inlineStr">
        <is>
          <t>23 KB</t>
        </is>
      </c>
      <c r="F534" s="2" t="inlineStr">
        <is>
          <t>attached_assets/image_1772438419470.png</t>
        </is>
      </c>
    </row>
    <row r="535">
      <c r="A535" s="2" t="inlineStr">
        <is>
          <t>image_1772438647842.png</t>
        </is>
      </c>
      <c r="B535" s="2" t="inlineStr">
        <is>
          <t>image</t>
        </is>
      </c>
      <c r="C535" s="2" t="inlineStr">
        <is>
          <t>png</t>
        </is>
      </c>
      <c r="D535" s="2" t="inlineStr">
        <is>
          <t>Image (screenshot / diagram)</t>
        </is>
      </c>
      <c r="E535" s="2" t="inlineStr">
        <is>
          <t>7 KB</t>
        </is>
      </c>
      <c r="F535" s="2" t="inlineStr">
        <is>
          <t>attached_assets/image_1772438647842.png</t>
        </is>
      </c>
    </row>
    <row r="536">
      <c r="A536" s="2" t="inlineStr">
        <is>
          <t>image_1772438719112.png</t>
        </is>
      </c>
      <c r="B536" s="2" t="inlineStr">
        <is>
          <t>image</t>
        </is>
      </c>
      <c r="C536" s="2" t="inlineStr">
        <is>
          <t>png</t>
        </is>
      </c>
      <c r="D536" s="2" t="inlineStr">
        <is>
          <t>Image (screenshot / diagram)</t>
        </is>
      </c>
      <c r="E536" s="2" t="inlineStr">
        <is>
          <t>12 KB</t>
        </is>
      </c>
      <c r="F536" s="2" t="inlineStr">
        <is>
          <t>attached_assets/image_1772438719112.png</t>
        </is>
      </c>
    </row>
    <row r="537">
      <c r="A537" s="2" t="inlineStr">
        <is>
          <t>image_1772439013478.png</t>
        </is>
      </c>
      <c r="B537" s="2" t="inlineStr">
        <is>
          <t>image</t>
        </is>
      </c>
      <c r="C537" s="2" t="inlineStr">
        <is>
          <t>png</t>
        </is>
      </c>
      <c r="D537" s="2" t="inlineStr">
        <is>
          <t>Image (screenshot / diagram)</t>
        </is>
      </c>
      <c r="E537" s="2" t="inlineStr">
        <is>
          <t>10 KB</t>
        </is>
      </c>
      <c r="F537" s="2" t="inlineStr">
        <is>
          <t>attached_assets/image_1772439013478.png</t>
        </is>
      </c>
    </row>
    <row r="538">
      <c r="A538" s="2" t="inlineStr">
        <is>
          <t>image_1772439185345.png</t>
        </is>
      </c>
      <c r="B538" s="2" t="inlineStr">
        <is>
          <t>image</t>
        </is>
      </c>
      <c r="C538" s="2" t="inlineStr">
        <is>
          <t>png</t>
        </is>
      </c>
      <c r="D538" s="2" t="inlineStr">
        <is>
          <t>Image (screenshot / diagram)</t>
        </is>
      </c>
      <c r="E538" s="2" t="inlineStr">
        <is>
          <t>11 KB</t>
        </is>
      </c>
      <c r="F538" s="2" t="inlineStr">
        <is>
          <t>attached_assets/image_1772439185345.png</t>
        </is>
      </c>
    </row>
    <row r="539">
      <c r="A539" s="2" t="inlineStr">
        <is>
          <t>image_1772439263670.png</t>
        </is>
      </c>
      <c r="B539" s="2" t="inlineStr">
        <is>
          <t>image</t>
        </is>
      </c>
      <c r="C539" s="2" t="inlineStr">
        <is>
          <t>png</t>
        </is>
      </c>
      <c r="D539" s="2" t="inlineStr">
        <is>
          <t>Image (screenshot / diagram)</t>
        </is>
      </c>
      <c r="E539" s="2" t="inlineStr">
        <is>
          <t>83 KB</t>
        </is>
      </c>
      <c r="F539" s="2" t="inlineStr">
        <is>
          <t>attached_assets/image_1772439263670.png</t>
        </is>
      </c>
    </row>
    <row r="540">
      <c r="A540" s="2" t="inlineStr">
        <is>
          <t>image_1772440253258.png</t>
        </is>
      </c>
      <c r="B540" s="2" t="inlineStr">
        <is>
          <t>image</t>
        </is>
      </c>
      <c r="C540" s="2" t="inlineStr">
        <is>
          <t>png</t>
        </is>
      </c>
      <c r="D540" s="2" t="inlineStr">
        <is>
          <t>Image (screenshot / diagram)</t>
        </is>
      </c>
      <c r="E540" s="2" t="inlineStr">
        <is>
          <t>140 KB</t>
        </is>
      </c>
      <c r="F540" s="2" t="inlineStr">
        <is>
          <t>attached_assets/image_1772440253258.png</t>
        </is>
      </c>
    </row>
    <row r="541">
      <c r="A541" s="2" t="inlineStr">
        <is>
          <t>image_1772440481797.png</t>
        </is>
      </c>
      <c r="B541" s="2" t="inlineStr">
        <is>
          <t>image</t>
        </is>
      </c>
      <c r="C541" s="2" t="inlineStr">
        <is>
          <t>png</t>
        </is>
      </c>
      <c r="D541" s="2" t="inlineStr">
        <is>
          <t>Image (screenshot / diagram)</t>
        </is>
      </c>
      <c r="E541" s="2" t="inlineStr">
        <is>
          <t>377 KB</t>
        </is>
      </c>
      <c r="F541" s="2" t="inlineStr">
        <is>
          <t>attached_assets/image_1772440481797.png</t>
        </is>
      </c>
    </row>
    <row r="542">
      <c r="A542" s="2" t="inlineStr">
        <is>
          <t>image_1772440943966.png</t>
        </is>
      </c>
      <c r="B542" s="2" t="inlineStr">
        <is>
          <t>image</t>
        </is>
      </c>
      <c r="C542" s="2" t="inlineStr">
        <is>
          <t>png</t>
        </is>
      </c>
      <c r="D542" s="2" t="inlineStr">
        <is>
          <t>Image (screenshot / diagram)</t>
        </is>
      </c>
      <c r="E542" s="2" t="inlineStr">
        <is>
          <t>193 KB</t>
        </is>
      </c>
      <c r="F542" s="2" t="inlineStr">
        <is>
          <t>attached_assets/image_1772440943966.png</t>
        </is>
      </c>
    </row>
    <row r="543">
      <c r="A543" s="2" t="inlineStr">
        <is>
          <t>image_1772441158139.png</t>
        </is>
      </c>
      <c r="B543" s="2" t="inlineStr">
        <is>
          <t>image</t>
        </is>
      </c>
      <c r="C543" s="2" t="inlineStr">
        <is>
          <t>png</t>
        </is>
      </c>
      <c r="D543" s="2" t="inlineStr">
        <is>
          <t>Image (screenshot / diagram)</t>
        </is>
      </c>
      <c r="E543" s="2" t="inlineStr">
        <is>
          <t>41 KB</t>
        </is>
      </c>
      <c r="F543" s="2" t="inlineStr">
        <is>
          <t>attached_assets/image_1772441158139.png</t>
        </is>
      </c>
    </row>
    <row r="544">
      <c r="A544" s="2" t="inlineStr">
        <is>
          <t>image_1772441266206.png</t>
        </is>
      </c>
      <c r="B544" s="2" t="inlineStr">
        <is>
          <t>image</t>
        </is>
      </c>
      <c r="C544" s="2" t="inlineStr">
        <is>
          <t>png</t>
        </is>
      </c>
      <c r="D544" s="2" t="inlineStr">
        <is>
          <t>Image (screenshot / diagram)</t>
        </is>
      </c>
      <c r="E544" s="2" t="inlineStr">
        <is>
          <t>202 KB</t>
        </is>
      </c>
      <c r="F544" s="2" t="inlineStr">
        <is>
          <t>attached_assets/image_1772441266206.png</t>
        </is>
      </c>
    </row>
    <row r="545">
      <c r="A545" s="2" t="inlineStr">
        <is>
          <t>image_1772441283039.png</t>
        </is>
      </c>
      <c r="B545" s="2" t="inlineStr">
        <is>
          <t>image</t>
        </is>
      </c>
      <c r="C545" s="2" t="inlineStr">
        <is>
          <t>png</t>
        </is>
      </c>
      <c r="D545" s="2" t="inlineStr">
        <is>
          <t>Image (screenshot / diagram)</t>
        </is>
      </c>
      <c r="E545" s="2" t="inlineStr">
        <is>
          <t>202 KB</t>
        </is>
      </c>
      <c r="F545" s="2" t="inlineStr">
        <is>
          <t>attached_assets/image_1772441283039.png</t>
        </is>
      </c>
    </row>
    <row r="546">
      <c r="A546" s="2" t="inlineStr">
        <is>
          <t>image_1772441705744.png</t>
        </is>
      </c>
      <c r="B546" s="2" t="inlineStr">
        <is>
          <t>image</t>
        </is>
      </c>
      <c r="C546" s="2" t="inlineStr">
        <is>
          <t>png</t>
        </is>
      </c>
      <c r="D546" s="2" t="inlineStr">
        <is>
          <t>Image (screenshot / diagram)</t>
        </is>
      </c>
      <c r="E546" s="2" t="inlineStr">
        <is>
          <t>17 KB</t>
        </is>
      </c>
      <c r="F546" s="2" t="inlineStr">
        <is>
          <t>attached_assets/image_1772441705744.png</t>
        </is>
      </c>
    </row>
    <row r="547">
      <c r="A547" s="2" t="inlineStr">
        <is>
          <t>image_1772441737142.png</t>
        </is>
      </c>
      <c r="B547" s="2" t="inlineStr">
        <is>
          <t>image</t>
        </is>
      </c>
      <c r="C547" s="2" t="inlineStr">
        <is>
          <t>png</t>
        </is>
      </c>
      <c r="D547" s="2" t="inlineStr">
        <is>
          <t>Image (screenshot / diagram)</t>
        </is>
      </c>
      <c r="E547" s="2" t="inlineStr">
        <is>
          <t>14 KB</t>
        </is>
      </c>
      <c r="F547" s="2" t="inlineStr">
        <is>
          <t>attached_assets/image_1772441737142.png</t>
        </is>
      </c>
    </row>
    <row r="548">
      <c r="A548" s="2" t="inlineStr">
        <is>
          <t>image_1772442055278.png</t>
        </is>
      </c>
      <c r="B548" s="2" t="inlineStr">
        <is>
          <t>image</t>
        </is>
      </c>
      <c r="C548" s="2" t="inlineStr">
        <is>
          <t>png</t>
        </is>
      </c>
      <c r="D548" s="2" t="inlineStr">
        <is>
          <t>Image (screenshot / diagram)</t>
        </is>
      </c>
      <c r="E548" s="2" t="inlineStr">
        <is>
          <t>35 KB</t>
        </is>
      </c>
      <c r="F548" s="2" t="inlineStr">
        <is>
          <t>attached_assets/image_1772442055278.png</t>
        </is>
      </c>
    </row>
    <row r="549">
      <c r="A549" s="2" t="inlineStr">
        <is>
          <t>image_1772444437148.png</t>
        </is>
      </c>
      <c r="B549" s="2" t="inlineStr">
        <is>
          <t>image</t>
        </is>
      </c>
      <c r="C549" s="2" t="inlineStr">
        <is>
          <t>png</t>
        </is>
      </c>
      <c r="D549" s="2" t="inlineStr">
        <is>
          <t>Image (screenshot / diagram)</t>
        </is>
      </c>
      <c r="E549" s="2" t="inlineStr">
        <is>
          <t>202 KB</t>
        </is>
      </c>
      <c r="F549" s="2" t="inlineStr">
        <is>
          <t>attached_assets/image_1772444437148.png</t>
        </is>
      </c>
    </row>
    <row r="550">
      <c r="A550" s="2" t="inlineStr">
        <is>
          <t>image_1772445275178.png</t>
        </is>
      </c>
      <c r="B550" s="2" t="inlineStr">
        <is>
          <t>image</t>
        </is>
      </c>
      <c r="C550" s="2" t="inlineStr">
        <is>
          <t>png</t>
        </is>
      </c>
      <c r="D550" s="2" t="inlineStr">
        <is>
          <t>Image (screenshot / diagram)</t>
        </is>
      </c>
      <c r="E550" s="2" t="inlineStr">
        <is>
          <t>137 KB</t>
        </is>
      </c>
      <c r="F550" s="2" t="inlineStr">
        <is>
          <t>attached_assets/image_1772445275178.png</t>
        </is>
      </c>
    </row>
    <row r="551">
      <c r="A551" s="2" t="inlineStr">
        <is>
          <t>image_1772445708115.png</t>
        </is>
      </c>
      <c r="B551" s="2" t="inlineStr">
        <is>
          <t>image</t>
        </is>
      </c>
      <c r="C551" s="2" t="inlineStr">
        <is>
          <t>png</t>
        </is>
      </c>
      <c r="D551" s="2" t="inlineStr">
        <is>
          <t>Image (screenshot / diagram)</t>
        </is>
      </c>
      <c r="E551" s="2" t="inlineStr">
        <is>
          <t>94 KB</t>
        </is>
      </c>
      <c r="F551" s="2" t="inlineStr">
        <is>
          <t>attached_assets/image_1772445708115.png</t>
        </is>
      </c>
    </row>
    <row r="552">
      <c r="A552" s="2" t="inlineStr">
        <is>
          <t>image_1772445766843.png</t>
        </is>
      </c>
      <c r="B552" s="2" t="inlineStr">
        <is>
          <t>image</t>
        </is>
      </c>
      <c r="C552" s="2" t="inlineStr">
        <is>
          <t>png</t>
        </is>
      </c>
      <c r="D552" s="2" t="inlineStr">
        <is>
          <t>Image (screenshot / diagram)</t>
        </is>
      </c>
      <c r="E552" s="2" t="inlineStr">
        <is>
          <t>55 KB</t>
        </is>
      </c>
      <c r="F552" s="2" t="inlineStr">
        <is>
          <t>attached_assets/image_1772445766843.png</t>
        </is>
      </c>
    </row>
    <row r="553">
      <c r="A553" s="2" t="inlineStr">
        <is>
          <t>image_1772446718562.png</t>
        </is>
      </c>
      <c r="B553" s="2" t="inlineStr">
        <is>
          <t>image</t>
        </is>
      </c>
      <c r="C553" s="2" t="inlineStr">
        <is>
          <t>png</t>
        </is>
      </c>
      <c r="D553" s="2" t="inlineStr">
        <is>
          <t>Image (screenshot / diagram)</t>
        </is>
      </c>
      <c r="E553" s="2" t="inlineStr">
        <is>
          <t>37 KB</t>
        </is>
      </c>
      <c r="F553" s="2" t="inlineStr">
        <is>
          <t>attached_assets/image_1772446718562.png</t>
        </is>
      </c>
    </row>
    <row r="554">
      <c r="A554" s="2" t="inlineStr">
        <is>
          <t>image_1772446793674.png</t>
        </is>
      </c>
      <c r="B554" s="2" t="inlineStr">
        <is>
          <t>image</t>
        </is>
      </c>
      <c r="C554" s="2" t="inlineStr">
        <is>
          <t>png</t>
        </is>
      </c>
      <c r="D554" s="2" t="inlineStr">
        <is>
          <t>Image (screenshot / diagram)</t>
        </is>
      </c>
      <c r="E554" s="2" t="inlineStr">
        <is>
          <t>115 KB</t>
        </is>
      </c>
      <c r="F554" s="2" t="inlineStr">
        <is>
          <t>attached_assets/image_1772446793674.png</t>
        </is>
      </c>
    </row>
    <row r="555">
      <c r="A555" s="2" t="inlineStr">
        <is>
          <t>image_1772447555449.png</t>
        </is>
      </c>
      <c r="B555" s="2" t="inlineStr">
        <is>
          <t>image</t>
        </is>
      </c>
      <c r="C555" s="2" t="inlineStr">
        <is>
          <t>png</t>
        </is>
      </c>
      <c r="D555" s="2" t="inlineStr">
        <is>
          <t>Image (screenshot / diagram)</t>
        </is>
      </c>
      <c r="E555" s="2" t="inlineStr">
        <is>
          <t>210 KB</t>
        </is>
      </c>
      <c r="F555" s="2" t="inlineStr">
        <is>
          <t>attached_assets/image_1772447555449.png</t>
        </is>
      </c>
    </row>
    <row r="556">
      <c r="A556" s="2" t="inlineStr">
        <is>
          <t>image_1772447571091.png</t>
        </is>
      </c>
      <c r="B556" s="2" t="inlineStr">
        <is>
          <t>image</t>
        </is>
      </c>
      <c r="C556" s="2" t="inlineStr">
        <is>
          <t>png</t>
        </is>
      </c>
      <c r="D556" s="2" t="inlineStr">
        <is>
          <t>Image (screenshot / diagram)</t>
        </is>
      </c>
      <c r="E556" s="2" t="inlineStr">
        <is>
          <t>9 KB</t>
        </is>
      </c>
      <c r="F556" s="2" t="inlineStr">
        <is>
          <t>attached_assets/image_1772447571091.png</t>
        </is>
      </c>
    </row>
    <row r="557">
      <c r="A557" s="2" t="inlineStr">
        <is>
          <t>image_1772447823949.png</t>
        </is>
      </c>
      <c r="B557" s="2" t="inlineStr">
        <is>
          <t>image</t>
        </is>
      </c>
      <c r="C557" s="2" t="inlineStr">
        <is>
          <t>png</t>
        </is>
      </c>
      <c r="D557" s="2" t="inlineStr">
        <is>
          <t>Image (screenshot / diagram)</t>
        </is>
      </c>
      <c r="E557" s="2" t="inlineStr">
        <is>
          <t>12 KB</t>
        </is>
      </c>
      <c r="F557" s="2" t="inlineStr">
        <is>
          <t>attached_assets/image_1772447823949.png</t>
        </is>
      </c>
    </row>
    <row r="558">
      <c r="A558" s="2" t="inlineStr">
        <is>
          <t>image_1772448447910.png</t>
        </is>
      </c>
      <c r="B558" s="2" t="inlineStr">
        <is>
          <t>image</t>
        </is>
      </c>
      <c r="C558" s="2" t="inlineStr">
        <is>
          <t>png</t>
        </is>
      </c>
      <c r="D558" s="2" t="inlineStr">
        <is>
          <t>Image (screenshot / diagram)</t>
        </is>
      </c>
      <c r="E558" s="2" t="inlineStr">
        <is>
          <t>15 KB</t>
        </is>
      </c>
      <c r="F558" s="2" t="inlineStr">
        <is>
          <t>attached_assets/image_1772448447910.png</t>
        </is>
      </c>
    </row>
    <row r="559">
      <c r="A559" s="2" t="inlineStr">
        <is>
          <t>image_1772448604661.png</t>
        </is>
      </c>
      <c r="B559" s="2" t="inlineStr">
        <is>
          <t>image</t>
        </is>
      </c>
      <c r="C559" s="2" t="inlineStr">
        <is>
          <t>png</t>
        </is>
      </c>
      <c r="D559" s="2" t="inlineStr">
        <is>
          <t>Image (screenshot / diagram)</t>
        </is>
      </c>
      <c r="E559" s="2" t="inlineStr">
        <is>
          <t>13 KB</t>
        </is>
      </c>
      <c r="F559" s="2" t="inlineStr">
        <is>
          <t>attached_assets/image_1772448604661.png</t>
        </is>
      </c>
    </row>
    <row r="560">
      <c r="A560" s="2" t="inlineStr">
        <is>
          <t>image_1772449601727.png</t>
        </is>
      </c>
      <c r="B560" s="2" t="inlineStr">
        <is>
          <t>image</t>
        </is>
      </c>
      <c r="C560" s="2" t="inlineStr">
        <is>
          <t>png</t>
        </is>
      </c>
      <c r="D560" s="2" t="inlineStr">
        <is>
          <t>Image (screenshot / diagram)</t>
        </is>
      </c>
      <c r="E560" s="2" t="inlineStr">
        <is>
          <t>119 KB</t>
        </is>
      </c>
      <c r="F560" s="2" t="inlineStr">
        <is>
          <t>attached_assets/image_1772449601727.png</t>
        </is>
      </c>
    </row>
    <row r="561">
      <c r="A561" s="2" t="inlineStr">
        <is>
          <t>image_1772449615611.png</t>
        </is>
      </c>
      <c r="B561" s="2" t="inlineStr">
        <is>
          <t>image</t>
        </is>
      </c>
      <c r="C561" s="2" t="inlineStr">
        <is>
          <t>png</t>
        </is>
      </c>
      <c r="D561" s="2" t="inlineStr">
        <is>
          <t>Image (screenshot / diagram)</t>
        </is>
      </c>
      <c r="E561" s="2" t="inlineStr">
        <is>
          <t>58 KB</t>
        </is>
      </c>
      <c r="F561" s="2" t="inlineStr">
        <is>
          <t>attached_assets/image_1772449615611.png</t>
        </is>
      </c>
    </row>
    <row r="562">
      <c r="A562" s="2" t="inlineStr">
        <is>
          <t>image_1772449793095.png</t>
        </is>
      </c>
      <c r="B562" s="2" t="inlineStr">
        <is>
          <t>image</t>
        </is>
      </c>
      <c r="C562" s="2" t="inlineStr">
        <is>
          <t>png</t>
        </is>
      </c>
      <c r="D562" s="2" t="inlineStr">
        <is>
          <t>Image (screenshot / diagram)</t>
        </is>
      </c>
      <c r="E562" s="2" t="inlineStr">
        <is>
          <t>135 KB</t>
        </is>
      </c>
      <c r="F562" s="2" t="inlineStr">
        <is>
          <t>attached_assets/image_1772449793095.png</t>
        </is>
      </c>
    </row>
    <row r="563">
      <c r="A563" s="2" t="inlineStr">
        <is>
          <t>image_1772450461799.png</t>
        </is>
      </c>
      <c r="B563" s="2" t="inlineStr">
        <is>
          <t>image</t>
        </is>
      </c>
      <c r="C563" s="2" t="inlineStr">
        <is>
          <t>png</t>
        </is>
      </c>
      <c r="D563" s="2" t="inlineStr">
        <is>
          <t>Image (screenshot / diagram)</t>
        </is>
      </c>
      <c r="E563" s="2" t="inlineStr">
        <is>
          <t>57 KB</t>
        </is>
      </c>
      <c r="F563" s="2" t="inlineStr">
        <is>
          <t>attached_assets/image_1772450461799.png</t>
        </is>
      </c>
    </row>
    <row r="564">
      <c r="A564" s="2" t="inlineStr">
        <is>
          <t>image_1772450490788.png</t>
        </is>
      </c>
      <c r="B564" s="2" t="inlineStr">
        <is>
          <t>image</t>
        </is>
      </c>
      <c r="C564" s="2" t="inlineStr">
        <is>
          <t>png</t>
        </is>
      </c>
      <c r="D564" s="2" t="inlineStr">
        <is>
          <t>Image (screenshot / diagram)</t>
        </is>
      </c>
      <c r="E564" s="2" t="inlineStr">
        <is>
          <t>61 KB</t>
        </is>
      </c>
      <c r="F564" s="2" t="inlineStr">
        <is>
          <t>attached_assets/image_1772450490788.png</t>
        </is>
      </c>
    </row>
    <row r="565">
      <c r="A565" s="2" t="inlineStr">
        <is>
          <t>image_1772451668363.png</t>
        </is>
      </c>
      <c r="B565" s="2" t="inlineStr">
        <is>
          <t>image</t>
        </is>
      </c>
      <c r="C565" s="2" t="inlineStr">
        <is>
          <t>png</t>
        </is>
      </c>
      <c r="D565" s="2" t="inlineStr">
        <is>
          <t>Image (screenshot / diagram)</t>
        </is>
      </c>
      <c r="E565" s="2" t="inlineStr">
        <is>
          <t>128 KB</t>
        </is>
      </c>
      <c r="F565" s="2" t="inlineStr">
        <is>
          <t>attached_assets/image_1772451668363.png</t>
        </is>
      </c>
    </row>
    <row r="566">
      <c r="A566" s="2" t="inlineStr">
        <is>
          <t>image_1772451784320.png</t>
        </is>
      </c>
      <c r="B566" s="2" t="inlineStr">
        <is>
          <t>image</t>
        </is>
      </c>
      <c r="C566" s="2" t="inlineStr">
        <is>
          <t>png</t>
        </is>
      </c>
      <c r="D566" s="2" t="inlineStr">
        <is>
          <t>Image (screenshot / diagram)</t>
        </is>
      </c>
      <c r="E566" s="2" t="inlineStr">
        <is>
          <t>61 KB</t>
        </is>
      </c>
      <c r="F566" s="2" t="inlineStr">
        <is>
          <t>attached_assets/image_1772451784320.png</t>
        </is>
      </c>
    </row>
    <row r="567">
      <c r="A567" s="2" t="inlineStr">
        <is>
          <t>image_1772452462830.png</t>
        </is>
      </c>
      <c r="B567" s="2" t="inlineStr">
        <is>
          <t>image</t>
        </is>
      </c>
      <c r="C567" s="2" t="inlineStr">
        <is>
          <t>png</t>
        </is>
      </c>
      <c r="D567" s="2" t="inlineStr">
        <is>
          <t>Image (screenshot / diagram)</t>
        </is>
      </c>
      <c r="E567" s="2" t="inlineStr">
        <is>
          <t>24 KB</t>
        </is>
      </c>
      <c r="F567" s="2" t="inlineStr">
        <is>
          <t>attached_assets/image_1772452462830.png</t>
        </is>
      </c>
    </row>
    <row r="568">
      <c r="A568" s="2" t="inlineStr">
        <is>
          <t>image_1772452749250.png</t>
        </is>
      </c>
      <c r="B568" s="2" t="inlineStr">
        <is>
          <t>image</t>
        </is>
      </c>
      <c r="C568" s="2" t="inlineStr">
        <is>
          <t>png</t>
        </is>
      </c>
      <c r="D568" s="2" t="inlineStr">
        <is>
          <t>Image (screenshot / diagram)</t>
        </is>
      </c>
      <c r="E568" s="2" t="inlineStr">
        <is>
          <t>63 KB</t>
        </is>
      </c>
      <c r="F568" s="2" t="inlineStr">
        <is>
          <t>attached_assets/image_1772452749250.png</t>
        </is>
      </c>
    </row>
    <row r="569">
      <c r="A569" s="2" t="inlineStr">
        <is>
          <t>image_1772452829249.png</t>
        </is>
      </c>
      <c r="B569" s="2" t="inlineStr">
        <is>
          <t>image</t>
        </is>
      </c>
      <c r="C569" s="2" t="inlineStr">
        <is>
          <t>png</t>
        </is>
      </c>
      <c r="D569" s="2" t="inlineStr">
        <is>
          <t>Image (screenshot / diagram)</t>
        </is>
      </c>
      <c r="E569" s="2" t="inlineStr">
        <is>
          <t>474 KB</t>
        </is>
      </c>
      <c r="F569" s="2" t="inlineStr">
        <is>
          <t>attached_assets/image_1772452829249.png</t>
        </is>
      </c>
    </row>
    <row r="570">
      <c r="A570" s="2" t="inlineStr">
        <is>
          <t>image_1772453224002.png</t>
        </is>
      </c>
      <c r="B570" s="2" t="inlineStr">
        <is>
          <t>image</t>
        </is>
      </c>
      <c r="C570" s="2" t="inlineStr">
        <is>
          <t>png</t>
        </is>
      </c>
      <c r="D570" s="2" t="inlineStr">
        <is>
          <t>Image (screenshot / diagram)</t>
        </is>
      </c>
      <c r="E570" s="2" t="inlineStr">
        <is>
          <t>149 KB</t>
        </is>
      </c>
      <c r="F570" s="2" t="inlineStr">
        <is>
          <t>attached_assets/image_1772453224002.png</t>
        </is>
      </c>
    </row>
    <row r="571">
      <c r="A571" s="2" t="inlineStr">
        <is>
          <t>image_1772454200266.png</t>
        </is>
      </c>
      <c r="B571" s="2" t="inlineStr">
        <is>
          <t>image</t>
        </is>
      </c>
      <c r="C571" s="2" t="inlineStr">
        <is>
          <t>png</t>
        </is>
      </c>
      <c r="D571" s="2" t="inlineStr">
        <is>
          <t>Image (screenshot / diagram)</t>
        </is>
      </c>
      <c r="E571" s="2" t="inlineStr">
        <is>
          <t>82 KB</t>
        </is>
      </c>
      <c r="F571" s="2" t="inlineStr">
        <is>
          <t>attached_assets/image_1772454200266.png</t>
        </is>
      </c>
    </row>
    <row r="572">
      <c r="A572" s="2" t="inlineStr">
        <is>
          <t>image_1772454727939.png</t>
        </is>
      </c>
      <c r="B572" s="2" t="inlineStr">
        <is>
          <t>image</t>
        </is>
      </c>
      <c r="C572" s="2" t="inlineStr">
        <is>
          <t>png</t>
        </is>
      </c>
      <c r="D572" s="2" t="inlineStr">
        <is>
          <t>Image (screenshot / diagram)</t>
        </is>
      </c>
      <c r="E572" s="2" t="inlineStr">
        <is>
          <t>25 KB</t>
        </is>
      </c>
      <c r="F572" s="2" t="inlineStr">
        <is>
          <t>attached_assets/image_1772454727939.png</t>
        </is>
      </c>
    </row>
    <row r="573">
      <c r="A573" s="2" t="inlineStr">
        <is>
          <t>image_1772455426560.png</t>
        </is>
      </c>
      <c r="B573" s="2" t="inlineStr">
        <is>
          <t>image</t>
        </is>
      </c>
      <c r="C573" s="2" t="inlineStr">
        <is>
          <t>png</t>
        </is>
      </c>
      <c r="D573" s="2" t="inlineStr">
        <is>
          <t>Image (screenshot / diagram)</t>
        </is>
      </c>
      <c r="E573" s="2" t="inlineStr">
        <is>
          <t>105 KB</t>
        </is>
      </c>
      <c r="F573" s="2" t="inlineStr">
        <is>
          <t>attached_assets/image_1772455426560.png</t>
        </is>
      </c>
    </row>
    <row r="574">
      <c r="A574" s="2" t="inlineStr">
        <is>
          <t>image_1772455656519.png</t>
        </is>
      </c>
      <c r="B574" s="2" t="inlineStr">
        <is>
          <t>image</t>
        </is>
      </c>
      <c r="C574" s="2" t="inlineStr">
        <is>
          <t>png</t>
        </is>
      </c>
      <c r="D574" s="2" t="inlineStr">
        <is>
          <t>Image (screenshot / diagram)</t>
        </is>
      </c>
      <c r="E574" s="2" t="inlineStr">
        <is>
          <t>13 KB</t>
        </is>
      </c>
      <c r="F574" s="2" t="inlineStr">
        <is>
          <t>attached_assets/image_1772455656519.png</t>
        </is>
      </c>
    </row>
    <row r="575">
      <c r="A575" s="2" t="inlineStr">
        <is>
          <t>image_1772455670336.png</t>
        </is>
      </c>
      <c r="B575" s="2" t="inlineStr">
        <is>
          <t>image</t>
        </is>
      </c>
      <c r="C575" s="2" t="inlineStr">
        <is>
          <t>png</t>
        </is>
      </c>
      <c r="D575" s="2" t="inlineStr">
        <is>
          <t>Image (screenshot / diagram)</t>
        </is>
      </c>
      <c r="E575" s="2" t="inlineStr">
        <is>
          <t>67 KB</t>
        </is>
      </c>
      <c r="F575" s="2" t="inlineStr">
        <is>
          <t>attached_assets/image_1772455670336.png</t>
        </is>
      </c>
    </row>
    <row r="576">
      <c r="A576" s="2" t="inlineStr">
        <is>
          <t>image_1772455728388.png</t>
        </is>
      </c>
      <c r="B576" s="2" t="inlineStr">
        <is>
          <t>image</t>
        </is>
      </c>
      <c r="C576" s="2" t="inlineStr">
        <is>
          <t>png</t>
        </is>
      </c>
      <c r="D576" s="2" t="inlineStr">
        <is>
          <t>Image (screenshot / diagram)</t>
        </is>
      </c>
      <c r="E576" s="2" t="inlineStr">
        <is>
          <t>34 KB</t>
        </is>
      </c>
      <c r="F576" s="2" t="inlineStr">
        <is>
          <t>attached_assets/image_1772455728388.png</t>
        </is>
      </c>
    </row>
    <row r="577">
      <c r="A577" s="2" t="inlineStr">
        <is>
          <t>image_1772455827568.png</t>
        </is>
      </c>
      <c r="B577" s="2" t="inlineStr">
        <is>
          <t>image</t>
        </is>
      </c>
      <c r="C577" s="2" t="inlineStr">
        <is>
          <t>png</t>
        </is>
      </c>
      <c r="D577" s="2" t="inlineStr">
        <is>
          <t>Image (screenshot / diagram)</t>
        </is>
      </c>
      <c r="E577" s="2" t="inlineStr">
        <is>
          <t>9 KB</t>
        </is>
      </c>
      <c r="F577" s="2" t="inlineStr">
        <is>
          <t>attached_assets/image_1772455827568.png</t>
        </is>
      </c>
    </row>
    <row r="578">
      <c r="A578" s="2" t="inlineStr">
        <is>
          <t>image_1772456238858.png</t>
        </is>
      </c>
      <c r="B578" s="2" t="inlineStr">
        <is>
          <t>image</t>
        </is>
      </c>
      <c r="C578" s="2" t="inlineStr">
        <is>
          <t>png</t>
        </is>
      </c>
      <c r="D578" s="2" t="inlineStr">
        <is>
          <t>Image (screenshot / diagram)</t>
        </is>
      </c>
      <c r="E578" s="2" t="inlineStr">
        <is>
          <t>209 KB</t>
        </is>
      </c>
      <c r="F578" s="2" t="inlineStr">
        <is>
          <t>attached_assets/image_1772456238858.png</t>
        </is>
      </c>
    </row>
    <row r="579">
      <c r="A579" s="2" t="inlineStr">
        <is>
          <t>image_1772456749469.png</t>
        </is>
      </c>
      <c r="B579" s="2" t="inlineStr">
        <is>
          <t>image</t>
        </is>
      </c>
      <c r="C579" s="2" t="inlineStr">
        <is>
          <t>png</t>
        </is>
      </c>
      <c r="D579" s="2" t="inlineStr">
        <is>
          <t>Image (screenshot / diagram)</t>
        </is>
      </c>
      <c r="E579" s="2" t="inlineStr">
        <is>
          <t>59 KB</t>
        </is>
      </c>
      <c r="F579" s="2" t="inlineStr">
        <is>
          <t>attached_assets/image_1772456749469.png</t>
        </is>
      </c>
    </row>
    <row r="580">
      <c r="A580" s="2" t="inlineStr">
        <is>
          <t>image_1772457737071.png</t>
        </is>
      </c>
      <c r="B580" s="2" t="inlineStr">
        <is>
          <t>image</t>
        </is>
      </c>
      <c r="C580" s="2" t="inlineStr">
        <is>
          <t>png</t>
        </is>
      </c>
      <c r="D580" s="2" t="inlineStr">
        <is>
          <t>Image (screenshot / diagram)</t>
        </is>
      </c>
      <c r="E580" s="2" t="inlineStr">
        <is>
          <t>129 KB</t>
        </is>
      </c>
      <c r="F580" s="2" t="inlineStr">
        <is>
          <t>attached_assets/image_1772457737071.png</t>
        </is>
      </c>
    </row>
    <row r="581">
      <c r="A581" s="2" t="inlineStr">
        <is>
          <t>image_1772457743665.png</t>
        </is>
      </c>
      <c r="B581" s="2" t="inlineStr">
        <is>
          <t>image</t>
        </is>
      </c>
      <c r="C581" s="2" t="inlineStr">
        <is>
          <t>png</t>
        </is>
      </c>
      <c r="D581" s="2" t="inlineStr">
        <is>
          <t>Image (screenshot / diagram)</t>
        </is>
      </c>
      <c r="E581" s="2" t="inlineStr">
        <is>
          <t>129 KB</t>
        </is>
      </c>
      <c r="F581" s="2" t="inlineStr">
        <is>
          <t>attached_assets/image_1772457743665.png</t>
        </is>
      </c>
    </row>
    <row r="582">
      <c r="A582" s="2" t="inlineStr">
        <is>
          <t>image_1772457962041.png</t>
        </is>
      </c>
      <c r="B582" s="2" t="inlineStr">
        <is>
          <t>image</t>
        </is>
      </c>
      <c r="C582" s="2" t="inlineStr">
        <is>
          <t>png</t>
        </is>
      </c>
      <c r="D582" s="2" t="inlineStr">
        <is>
          <t>Image (screenshot / diagram)</t>
        </is>
      </c>
      <c r="E582" s="2" t="inlineStr">
        <is>
          <t>21 KB</t>
        </is>
      </c>
      <c r="F582" s="2" t="inlineStr">
        <is>
          <t>attached_assets/image_1772457962041.png</t>
        </is>
      </c>
    </row>
    <row r="583">
      <c r="A583" s="2" t="inlineStr">
        <is>
          <t>image_1772458040350.png</t>
        </is>
      </c>
      <c r="B583" s="2" t="inlineStr">
        <is>
          <t>image</t>
        </is>
      </c>
      <c r="C583" s="2" t="inlineStr">
        <is>
          <t>png</t>
        </is>
      </c>
      <c r="D583" s="2" t="inlineStr">
        <is>
          <t>Image (screenshot / diagram)</t>
        </is>
      </c>
      <c r="E583" s="2" t="inlineStr">
        <is>
          <t>94 KB</t>
        </is>
      </c>
      <c r="F583" s="2" t="inlineStr">
        <is>
          <t>attached_assets/image_1772458040350.png</t>
        </is>
      </c>
    </row>
    <row r="584">
      <c r="A584" s="2" t="inlineStr">
        <is>
          <t>image_1772458249989.png</t>
        </is>
      </c>
      <c r="B584" s="2" t="inlineStr">
        <is>
          <t>image</t>
        </is>
      </c>
      <c r="C584" s="2" t="inlineStr">
        <is>
          <t>png</t>
        </is>
      </c>
      <c r="D584" s="2" t="inlineStr">
        <is>
          <t>Image (screenshot / diagram)</t>
        </is>
      </c>
      <c r="E584" s="2" t="inlineStr">
        <is>
          <t>149 KB</t>
        </is>
      </c>
      <c r="F584" s="2" t="inlineStr">
        <is>
          <t>attached_assets/image_1772458249989.png</t>
        </is>
      </c>
    </row>
    <row r="585">
      <c r="A585" s="2" t="inlineStr">
        <is>
          <t>image_1772458550514.png</t>
        </is>
      </c>
      <c r="B585" s="2" t="inlineStr">
        <is>
          <t>image</t>
        </is>
      </c>
      <c r="C585" s="2" t="inlineStr">
        <is>
          <t>png</t>
        </is>
      </c>
      <c r="D585" s="2" t="inlineStr">
        <is>
          <t>Image (screenshot / diagram)</t>
        </is>
      </c>
      <c r="E585" s="2" t="inlineStr">
        <is>
          <t>46 KB</t>
        </is>
      </c>
      <c r="F585" s="2" t="inlineStr">
        <is>
          <t>attached_assets/image_1772458550514.png</t>
        </is>
      </c>
    </row>
    <row r="586">
      <c r="A586" s="2" t="inlineStr">
        <is>
          <t>image_1772459321294.png</t>
        </is>
      </c>
      <c r="B586" s="2" t="inlineStr">
        <is>
          <t>image</t>
        </is>
      </c>
      <c r="C586" s="2" t="inlineStr">
        <is>
          <t>png</t>
        </is>
      </c>
      <c r="D586" s="2" t="inlineStr">
        <is>
          <t>Image (screenshot / diagram)</t>
        </is>
      </c>
      <c r="E586" s="2" t="inlineStr">
        <is>
          <t>100 KB</t>
        </is>
      </c>
      <c r="F586" s="2" t="inlineStr">
        <is>
          <t>attached_assets/image_1772459321294.png</t>
        </is>
      </c>
    </row>
    <row r="587">
      <c r="A587" s="2" t="inlineStr">
        <is>
          <t>image_1772459909232.png</t>
        </is>
      </c>
      <c r="B587" s="2" t="inlineStr">
        <is>
          <t>image</t>
        </is>
      </c>
      <c r="C587" s="2" t="inlineStr">
        <is>
          <t>png</t>
        </is>
      </c>
      <c r="D587" s="2" t="inlineStr">
        <is>
          <t>Image (screenshot / diagram)</t>
        </is>
      </c>
      <c r="E587" s="2" t="inlineStr">
        <is>
          <t>79 KB</t>
        </is>
      </c>
      <c r="F587" s="2" t="inlineStr">
        <is>
          <t>attached_assets/image_1772459909232.png</t>
        </is>
      </c>
    </row>
    <row r="588">
      <c r="A588" s="2" t="inlineStr">
        <is>
          <t>image_1772460146127.png</t>
        </is>
      </c>
      <c r="B588" s="2" t="inlineStr">
        <is>
          <t>image</t>
        </is>
      </c>
      <c r="C588" s="2" t="inlineStr">
        <is>
          <t>png</t>
        </is>
      </c>
      <c r="D588" s="2" t="inlineStr">
        <is>
          <t>Image (screenshot / diagram)</t>
        </is>
      </c>
      <c r="E588" s="2" t="inlineStr">
        <is>
          <t>68 KB</t>
        </is>
      </c>
      <c r="F588" s="2" t="inlineStr">
        <is>
          <t>attached_assets/image_1772460146127.png</t>
        </is>
      </c>
    </row>
    <row r="589">
      <c r="A589" s="2" t="inlineStr">
        <is>
          <t>image_1772460546292.png</t>
        </is>
      </c>
      <c r="B589" s="2" t="inlineStr">
        <is>
          <t>image</t>
        </is>
      </c>
      <c r="C589" s="2" t="inlineStr">
        <is>
          <t>png</t>
        </is>
      </c>
      <c r="D589" s="2" t="inlineStr">
        <is>
          <t>Image (screenshot / diagram)</t>
        </is>
      </c>
      <c r="E589" s="2" t="inlineStr">
        <is>
          <t>148 KB</t>
        </is>
      </c>
      <c r="F589" s="2" t="inlineStr">
        <is>
          <t>attached_assets/image_1772460546292.png</t>
        </is>
      </c>
    </row>
    <row r="590">
      <c r="A590" s="2" t="inlineStr">
        <is>
          <t>image_1772464188527.png</t>
        </is>
      </c>
      <c r="B590" s="2" t="inlineStr">
        <is>
          <t>image</t>
        </is>
      </c>
      <c r="C590" s="2" t="inlineStr">
        <is>
          <t>png</t>
        </is>
      </c>
      <c r="D590" s="2" t="inlineStr">
        <is>
          <t>Image (screenshot / diagram)</t>
        </is>
      </c>
      <c r="E590" s="2" t="inlineStr">
        <is>
          <t>60 KB</t>
        </is>
      </c>
      <c r="F590" s="2" t="inlineStr">
        <is>
          <t>attached_assets/image_1772464188527.png</t>
        </is>
      </c>
    </row>
    <row r="591">
      <c r="A591" s="2" t="inlineStr">
        <is>
          <t>image_1772464267124.png</t>
        </is>
      </c>
      <c r="B591" s="2" t="inlineStr">
        <is>
          <t>image</t>
        </is>
      </c>
      <c r="C591" s="2" t="inlineStr">
        <is>
          <t>png</t>
        </is>
      </c>
      <c r="D591" s="2" t="inlineStr">
        <is>
          <t>Image (screenshot / diagram)</t>
        </is>
      </c>
      <c r="E591" s="2" t="inlineStr">
        <is>
          <t>91 KB</t>
        </is>
      </c>
      <c r="F591" s="2" t="inlineStr">
        <is>
          <t>attached_assets/image_1772464267124.png</t>
        </is>
      </c>
    </row>
    <row r="592">
      <c r="A592" s="2" t="inlineStr">
        <is>
          <t>image_1772465453617.png</t>
        </is>
      </c>
      <c r="B592" s="2" t="inlineStr">
        <is>
          <t>image</t>
        </is>
      </c>
      <c r="C592" s="2" t="inlineStr">
        <is>
          <t>png</t>
        </is>
      </c>
      <c r="D592" s="2" t="inlineStr">
        <is>
          <t>Image (screenshot / diagram)</t>
        </is>
      </c>
      <c r="E592" s="2" t="inlineStr">
        <is>
          <t>71 KB</t>
        </is>
      </c>
      <c r="F592" s="2" t="inlineStr">
        <is>
          <t>attached_assets/image_1772465453617.png</t>
        </is>
      </c>
    </row>
    <row r="593">
      <c r="A593" s="2" t="inlineStr">
        <is>
          <t>image_1772465626882.png</t>
        </is>
      </c>
      <c r="B593" s="2" t="inlineStr">
        <is>
          <t>image</t>
        </is>
      </c>
      <c r="C593" s="2" t="inlineStr">
        <is>
          <t>png</t>
        </is>
      </c>
      <c r="D593" s="2" t="inlineStr">
        <is>
          <t>Image (screenshot / diagram)</t>
        </is>
      </c>
      <c r="E593" s="2" t="inlineStr">
        <is>
          <t>169 KB</t>
        </is>
      </c>
      <c r="F593" s="2" t="inlineStr">
        <is>
          <t>attached_assets/image_1772465626882.png</t>
        </is>
      </c>
    </row>
    <row r="594">
      <c r="A594" s="2" t="inlineStr">
        <is>
          <t>image_1772466203687.png</t>
        </is>
      </c>
      <c r="B594" s="2" t="inlineStr">
        <is>
          <t>image</t>
        </is>
      </c>
      <c r="C594" s="2" t="inlineStr">
        <is>
          <t>png</t>
        </is>
      </c>
      <c r="D594" s="2" t="inlineStr">
        <is>
          <t>Image (screenshot / diagram)</t>
        </is>
      </c>
      <c r="E594" s="2" t="inlineStr">
        <is>
          <t>164 KB</t>
        </is>
      </c>
      <c r="F594" s="2" t="inlineStr">
        <is>
          <t>attached_assets/image_1772466203687.png</t>
        </is>
      </c>
    </row>
    <row r="595">
      <c r="A595" s="2" t="inlineStr">
        <is>
          <t>image_1772466580218.png</t>
        </is>
      </c>
      <c r="B595" s="2" t="inlineStr">
        <is>
          <t>image</t>
        </is>
      </c>
      <c r="C595" s="2" t="inlineStr">
        <is>
          <t>png</t>
        </is>
      </c>
      <c r="D595" s="2" t="inlineStr">
        <is>
          <t>Image (screenshot / diagram)</t>
        </is>
      </c>
      <c r="E595" s="2" t="inlineStr">
        <is>
          <t>88 KB</t>
        </is>
      </c>
      <c r="F595" s="2" t="inlineStr">
        <is>
          <t>attached_assets/image_1772466580218.png</t>
        </is>
      </c>
    </row>
    <row r="596">
      <c r="A596" s="2" t="inlineStr">
        <is>
          <t>image_1772468041111.png</t>
        </is>
      </c>
      <c r="B596" s="2" t="inlineStr">
        <is>
          <t>image</t>
        </is>
      </c>
      <c r="C596" s="2" t="inlineStr">
        <is>
          <t>png</t>
        </is>
      </c>
      <c r="D596" s="2" t="inlineStr">
        <is>
          <t>Image (screenshot / diagram)</t>
        </is>
      </c>
      <c r="E596" s="2" t="inlineStr">
        <is>
          <t>118 KB</t>
        </is>
      </c>
      <c r="F596" s="2" t="inlineStr">
        <is>
          <t>attached_assets/image_1772468041111.png</t>
        </is>
      </c>
    </row>
    <row r="597">
      <c r="A597" s="2" t="inlineStr">
        <is>
          <t>image_1772469872606.png</t>
        </is>
      </c>
      <c r="B597" s="2" t="inlineStr">
        <is>
          <t>image</t>
        </is>
      </c>
      <c r="C597" s="2" t="inlineStr">
        <is>
          <t>png</t>
        </is>
      </c>
      <c r="D597" s="2" t="inlineStr">
        <is>
          <t>Image (screenshot / diagram)</t>
        </is>
      </c>
      <c r="E597" s="2" t="inlineStr">
        <is>
          <t>77 KB</t>
        </is>
      </c>
      <c r="F597" s="2" t="inlineStr">
        <is>
          <t>attached_assets/image_1772469872606.png</t>
        </is>
      </c>
    </row>
    <row r="598">
      <c r="A598" s="2" t="inlineStr">
        <is>
          <t>image_1772470601861.png</t>
        </is>
      </c>
      <c r="B598" s="2" t="inlineStr">
        <is>
          <t>image</t>
        </is>
      </c>
      <c r="C598" s="2" t="inlineStr">
        <is>
          <t>png</t>
        </is>
      </c>
      <c r="D598" s="2" t="inlineStr">
        <is>
          <t>Image (screenshot / diagram)</t>
        </is>
      </c>
      <c r="E598" s="2" t="inlineStr">
        <is>
          <t>72 KB</t>
        </is>
      </c>
      <c r="F598" s="2" t="inlineStr">
        <is>
          <t>attached_assets/image_1772470601861.png</t>
        </is>
      </c>
    </row>
    <row r="599">
      <c r="A599" s="2" t="inlineStr">
        <is>
          <t>image_1772471327797.png</t>
        </is>
      </c>
      <c r="B599" s="2" t="inlineStr">
        <is>
          <t>image</t>
        </is>
      </c>
      <c r="C599" s="2" t="inlineStr">
        <is>
          <t>png</t>
        </is>
      </c>
      <c r="D599" s="2" t="inlineStr">
        <is>
          <t>Image (screenshot / diagram)</t>
        </is>
      </c>
      <c r="E599" s="2" t="inlineStr">
        <is>
          <t>119 KB</t>
        </is>
      </c>
      <c r="F599" s="2" t="inlineStr">
        <is>
          <t>attached_assets/image_1772471327797.png</t>
        </is>
      </c>
    </row>
    <row r="600">
      <c r="A600" s="2" t="inlineStr">
        <is>
          <t>image_1772472587668.png</t>
        </is>
      </c>
      <c r="B600" s="2" t="inlineStr">
        <is>
          <t>image</t>
        </is>
      </c>
      <c r="C600" s="2" t="inlineStr">
        <is>
          <t>png</t>
        </is>
      </c>
      <c r="D600" s="2" t="inlineStr">
        <is>
          <t>Image (screenshot / diagram)</t>
        </is>
      </c>
      <c r="E600" s="2" t="inlineStr">
        <is>
          <t>66 KB</t>
        </is>
      </c>
      <c r="F600" s="2" t="inlineStr">
        <is>
          <t>attached_assets/image_1772472587668.png</t>
        </is>
      </c>
    </row>
    <row r="601">
      <c r="A601" s="2" t="inlineStr">
        <is>
          <t>image_1772498425870.png</t>
        </is>
      </c>
      <c r="B601" s="2" t="inlineStr">
        <is>
          <t>image</t>
        </is>
      </c>
      <c r="C601" s="2" t="inlineStr">
        <is>
          <t>png</t>
        </is>
      </c>
      <c r="D601" s="2" t="inlineStr">
        <is>
          <t>Image (screenshot / diagram)</t>
        </is>
      </c>
      <c r="E601" s="2" t="inlineStr">
        <is>
          <t>133 KB</t>
        </is>
      </c>
      <c r="F601" s="2" t="inlineStr">
        <is>
          <t>attached_assets/image_1772498425870.png</t>
        </is>
      </c>
    </row>
    <row r="602">
      <c r="A602" s="2" t="inlineStr">
        <is>
          <t>image_1772511937748.png</t>
        </is>
      </c>
      <c r="B602" s="2" t="inlineStr">
        <is>
          <t>image</t>
        </is>
      </c>
      <c r="C602" s="2" t="inlineStr">
        <is>
          <t>png</t>
        </is>
      </c>
      <c r="D602" s="2" t="inlineStr">
        <is>
          <t>Image (screenshot / diagram)</t>
        </is>
      </c>
      <c r="E602" s="2" t="inlineStr">
        <is>
          <t>160 KB</t>
        </is>
      </c>
      <c r="F602" s="2" t="inlineStr">
        <is>
          <t>attached_assets/image_1772511937748.png</t>
        </is>
      </c>
    </row>
    <row r="603">
      <c r="A603" s="2" t="inlineStr">
        <is>
          <t>image_1772513170633.png</t>
        </is>
      </c>
      <c r="B603" s="2" t="inlineStr">
        <is>
          <t>image</t>
        </is>
      </c>
      <c r="C603" s="2" t="inlineStr">
        <is>
          <t>png</t>
        </is>
      </c>
      <c r="D603" s="2" t="inlineStr">
        <is>
          <t>Image (screenshot / diagram)</t>
        </is>
      </c>
      <c r="E603" s="2" t="inlineStr">
        <is>
          <t>49 KB</t>
        </is>
      </c>
      <c r="F603" s="2" t="inlineStr">
        <is>
          <t>attached_assets/image_1772513170633.png</t>
        </is>
      </c>
    </row>
    <row r="604">
      <c r="A604" s="2" t="inlineStr">
        <is>
          <t>image_1772513186283.png</t>
        </is>
      </c>
      <c r="B604" s="2" t="inlineStr">
        <is>
          <t>image</t>
        </is>
      </c>
      <c r="C604" s="2" t="inlineStr">
        <is>
          <t>png</t>
        </is>
      </c>
      <c r="D604" s="2" t="inlineStr">
        <is>
          <t>Image (screenshot / diagram)</t>
        </is>
      </c>
      <c r="E604" s="2" t="inlineStr">
        <is>
          <t>31 KB</t>
        </is>
      </c>
      <c r="F604" s="2" t="inlineStr">
        <is>
          <t>attached_assets/image_1772513186283.png</t>
        </is>
      </c>
    </row>
    <row r="605">
      <c r="A605" s="2" t="inlineStr">
        <is>
          <t>image_1772513421179.png</t>
        </is>
      </c>
      <c r="B605" s="2" t="inlineStr">
        <is>
          <t>image</t>
        </is>
      </c>
      <c r="C605" s="2" t="inlineStr">
        <is>
          <t>png</t>
        </is>
      </c>
      <c r="D605" s="2" t="inlineStr">
        <is>
          <t>Image (screenshot / diagram)</t>
        </is>
      </c>
      <c r="E605" s="2" t="inlineStr">
        <is>
          <t>41 KB</t>
        </is>
      </c>
      <c r="F605" s="2" t="inlineStr">
        <is>
          <t>attached_assets/image_1772513421179.png</t>
        </is>
      </c>
    </row>
    <row r="606">
      <c r="A606" s="2" t="inlineStr">
        <is>
          <t>image_1772513456267.png</t>
        </is>
      </c>
      <c r="B606" s="2" t="inlineStr">
        <is>
          <t>image</t>
        </is>
      </c>
      <c r="C606" s="2" t="inlineStr">
        <is>
          <t>png</t>
        </is>
      </c>
      <c r="D606" s="2" t="inlineStr">
        <is>
          <t>Image (screenshot / diagram)</t>
        </is>
      </c>
      <c r="E606" s="2" t="inlineStr">
        <is>
          <t>56 KB</t>
        </is>
      </c>
      <c r="F606" s="2" t="inlineStr">
        <is>
          <t>attached_assets/image_1772513456267.png</t>
        </is>
      </c>
    </row>
    <row r="607">
      <c r="A607" s="2" t="inlineStr">
        <is>
          <t>image_1772513661228.png</t>
        </is>
      </c>
      <c r="B607" s="2" t="inlineStr">
        <is>
          <t>image</t>
        </is>
      </c>
      <c r="C607" s="2" t="inlineStr">
        <is>
          <t>png</t>
        </is>
      </c>
      <c r="D607" s="2" t="inlineStr">
        <is>
          <t>Image (screenshot / diagram)</t>
        </is>
      </c>
      <c r="E607" s="2" t="inlineStr">
        <is>
          <t>55 KB</t>
        </is>
      </c>
      <c r="F607" s="2" t="inlineStr">
        <is>
          <t>attached_assets/image_1772513661228.png</t>
        </is>
      </c>
    </row>
    <row r="608">
      <c r="A608" s="2" t="inlineStr">
        <is>
          <t>image_1772514827956.png</t>
        </is>
      </c>
      <c r="B608" s="2" t="inlineStr">
        <is>
          <t>image</t>
        </is>
      </c>
      <c r="C608" s="2" t="inlineStr">
        <is>
          <t>png</t>
        </is>
      </c>
      <c r="D608" s="2" t="inlineStr">
        <is>
          <t>Image (screenshot / diagram)</t>
        </is>
      </c>
      <c r="E608" s="2" t="inlineStr">
        <is>
          <t>64 KB</t>
        </is>
      </c>
      <c r="F608" s="2" t="inlineStr">
        <is>
          <t>attached_assets/image_1772514827956.png</t>
        </is>
      </c>
    </row>
    <row r="609">
      <c r="A609" s="2" t="inlineStr">
        <is>
          <t>image_1772514868782.png</t>
        </is>
      </c>
      <c r="B609" s="2" t="inlineStr">
        <is>
          <t>image</t>
        </is>
      </c>
      <c r="C609" s="2" t="inlineStr">
        <is>
          <t>png</t>
        </is>
      </c>
      <c r="D609" s="2" t="inlineStr">
        <is>
          <t>Image (screenshot / diagram)</t>
        </is>
      </c>
      <c r="E609" s="2" t="inlineStr">
        <is>
          <t>117 KB</t>
        </is>
      </c>
      <c r="F609" s="2" t="inlineStr">
        <is>
          <t>attached_assets/image_1772514868782.png</t>
        </is>
      </c>
    </row>
    <row r="610">
      <c r="A610" s="2" t="inlineStr">
        <is>
          <t>image_1772515650481.png</t>
        </is>
      </c>
      <c r="B610" s="2" t="inlineStr">
        <is>
          <t>image</t>
        </is>
      </c>
      <c r="C610" s="2" t="inlineStr">
        <is>
          <t>png</t>
        </is>
      </c>
      <c r="D610" s="2" t="inlineStr">
        <is>
          <t>Image (screenshot / diagram)</t>
        </is>
      </c>
      <c r="E610" s="2" t="inlineStr">
        <is>
          <t>100 KB</t>
        </is>
      </c>
      <c r="F610" s="2" t="inlineStr">
        <is>
          <t>attached_assets/image_1772515650481.png</t>
        </is>
      </c>
    </row>
    <row r="611">
      <c r="A611" s="2" t="inlineStr">
        <is>
          <t>image_1772515778245.png</t>
        </is>
      </c>
      <c r="B611" s="2" t="inlineStr">
        <is>
          <t>image</t>
        </is>
      </c>
      <c r="C611" s="2" t="inlineStr">
        <is>
          <t>png</t>
        </is>
      </c>
      <c r="D611" s="2" t="inlineStr">
        <is>
          <t>Image (screenshot / diagram)</t>
        </is>
      </c>
      <c r="E611" s="2" t="inlineStr">
        <is>
          <t>25 KB</t>
        </is>
      </c>
      <c r="F611" s="2" t="inlineStr">
        <is>
          <t>attached_assets/image_1772515778245.png</t>
        </is>
      </c>
    </row>
    <row r="612">
      <c r="A612" s="2" t="inlineStr">
        <is>
          <t>image_1772515816742.png</t>
        </is>
      </c>
      <c r="B612" s="2" t="inlineStr">
        <is>
          <t>image</t>
        </is>
      </c>
      <c r="C612" s="2" t="inlineStr">
        <is>
          <t>png</t>
        </is>
      </c>
      <c r="D612" s="2" t="inlineStr">
        <is>
          <t>Image (screenshot / diagram)</t>
        </is>
      </c>
      <c r="E612" s="2" t="inlineStr">
        <is>
          <t>215 KB</t>
        </is>
      </c>
      <c r="F612" s="2" t="inlineStr">
        <is>
          <t>attached_assets/image_1772515816742.png</t>
        </is>
      </c>
    </row>
    <row r="613">
      <c r="A613" s="2" t="inlineStr">
        <is>
          <t>image_1772516877942.png</t>
        </is>
      </c>
      <c r="B613" s="2" t="inlineStr">
        <is>
          <t>image</t>
        </is>
      </c>
      <c r="C613" s="2" t="inlineStr">
        <is>
          <t>png</t>
        </is>
      </c>
      <c r="D613" s="2" t="inlineStr">
        <is>
          <t>Image (screenshot / diagram)</t>
        </is>
      </c>
      <c r="E613" s="2" t="inlineStr">
        <is>
          <t>45 KB</t>
        </is>
      </c>
      <c r="F613" s="2" t="inlineStr">
        <is>
          <t>attached_assets/image_1772516877942.png</t>
        </is>
      </c>
    </row>
    <row r="614">
      <c r="A614" s="2" t="inlineStr">
        <is>
          <t>image_1772517378202.png</t>
        </is>
      </c>
      <c r="B614" s="2" t="inlineStr">
        <is>
          <t>image</t>
        </is>
      </c>
      <c r="C614" s="2" t="inlineStr">
        <is>
          <t>png</t>
        </is>
      </c>
      <c r="D614" s="2" t="inlineStr">
        <is>
          <t>Image (screenshot / diagram)</t>
        </is>
      </c>
      <c r="E614" s="2" t="inlineStr">
        <is>
          <t>67 KB</t>
        </is>
      </c>
      <c r="F614" s="2" t="inlineStr">
        <is>
          <t>attached_assets/image_1772517378202.png</t>
        </is>
      </c>
    </row>
    <row r="615">
      <c r="A615" s="2" t="inlineStr">
        <is>
          <t>image_1772518367664.png</t>
        </is>
      </c>
      <c r="B615" s="2" t="inlineStr">
        <is>
          <t>image</t>
        </is>
      </c>
      <c r="C615" s="2" t="inlineStr">
        <is>
          <t>png</t>
        </is>
      </c>
      <c r="D615" s="2" t="inlineStr">
        <is>
          <t>Image (screenshot / diagram)</t>
        </is>
      </c>
      <c r="E615" s="2" t="inlineStr">
        <is>
          <t>225 KB</t>
        </is>
      </c>
      <c r="F615" s="2" t="inlineStr">
        <is>
          <t>attached_assets/image_1772518367664.png</t>
        </is>
      </c>
    </row>
    <row r="616">
      <c r="A616" s="2" t="inlineStr">
        <is>
          <t>image_1772518810850.png</t>
        </is>
      </c>
      <c r="B616" s="2" t="inlineStr">
        <is>
          <t>image</t>
        </is>
      </c>
      <c r="C616" s="2" t="inlineStr">
        <is>
          <t>png</t>
        </is>
      </c>
      <c r="D616" s="2" t="inlineStr">
        <is>
          <t>Image (screenshot / diagram)</t>
        </is>
      </c>
      <c r="E616" s="2" t="inlineStr">
        <is>
          <t>239 KB</t>
        </is>
      </c>
      <c r="F616" s="2" t="inlineStr">
        <is>
          <t>attached_assets/image_1772518810850.png</t>
        </is>
      </c>
    </row>
    <row r="617">
      <c r="A617" s="2" t="inlineStr">
        <is>
          <t>image_1772518954340.png</t>
        </is>
      </c>
      <c r="B617" s="2" t="inlineStr">
        <is>
          <t>image</t>
        </is>
      </c>
      <c r="C617" s="2" t="inlineStr">
        <is>
          <t>png</t>
        </is>
      </c>
      <c r="D617" s="2" t="inlineStr">
        <is>
          <t>Image (screenshot / diagram)</t>
        </is>
      </c>
      <c r="E617" s="2" t="inlineStr">
        <is>
          <t>172 KB</t>
        </is>
      </c>
      <c r="F617" s="2" t="inlineStr">
        <is>
          <t>attached_assets/image_1772518954340.png</t>
        </is>
      </c>
    </row>
    <row r="618">
      <c r="A618" s="2" t="inlineStr">
        <is>
          <t>image_1772519890815.png</t>
        </is>
      </c>
      <c r="B618" s="2" t="inlineStr">
        <is>
          <t>image</t>
        </is>
      </c>
      <c r="C618" s="2" t="inlineStr">
        <is>
          <t>png</t>
        </is>
      </c>
      <c r="D618" s="2" t="inlineStr">
        <is>
          <t>Image (screenshot / diagram)</t>
        </is>
      </c>
      <c r="E618" s="2" t="inlineStr">
        <is>
          <t>42 KB</t>
        </is>
      </c>
      <c r="F618" s="2" t="inlineStr">
        <is>
          <t>attached_assets/image_1772519890815.png</t>
        </is>
      </c>
    </row>
    <row r="619">
      <c r="A619" s="2" t="inlineStr">
        <is>
          <t>image_1772520906058.png</t>
        </is>
      </c>
      <c r="B619" s="2" t="inlineStr">
        <is>
          <t>image</t>
        </is>
      </c>
      <c r="C619" s="2" t="inlineStr">
        <is>
          <t>png</t>
        </is>
      </c>
      <c r="D619" s="2" t="inlineStr">
        <is>
          <t>Image (screenshot / diagram)</t>
        </is>
      </c>
      <c r="E619" s="2" t="inlineStr">
        <is>
          <t>28 KB</t>
        </is>
      </c>
      <c r="F619" s="2" t="inlineStr">
        <is>
          <t>attached_assets/image_1772520906058.png</t>
        </is>
      </c>
    </row>
    <row r="620">
      <c r="A620" s="2" t="inlineStr">
        <is>
          <t>image_1772521061170.png</t>
        </is>
      </c>
      <c r="B620" s="2" t="inlineStr">
        <is>
          <t>image</t>
        </is>
      </c>
      <c r="C620" s="2" t="inlineStr">
        <is>
          <t>png</t>
        </is>
      </c>
      <c r="D620" s="2" t="inlineStr">
        <is>
          <t>Image (screenshot / diagram)</t>
        </is>
      </c>
      <c r="E620" s="2" t="inlineStr">
        <is>
          <t>22 KB</t>
        </is>
      </c>
      <c r="F620" s="2" t="inlineStr">
        <is>
          <t>attached_assets/image_1772521061170.png</t>
        </is>
      </c>
    </row>
    <row r="621">
      <c r="A621" s="2" t="inlineStr">
        <is>
          <t>image_1772521168463.png</t>
        </is>
      </c>
      <c r="B621" s="2" t="inlineStr">
        <is>
          <t>image</t>
        </is>
      </c>
      <c r="C621" s="2" t="inlineStr">
        <is>
          <t>png</t>
        </is>
      </c>
      <c r="D621" s="2" t="inlineStr">
        <is>
          <t>Image (screenshot / diagram)</t>
        </is>
      </c>
      <c r="E621" s="2" t="inlineStr">
        <is>
          <t>25 KB</t>
        </is>
      </c>
      <c r="F621" s="2" t="inlineStr">
        <is>
          <t>attached_assets/image_1772521168463.png</t>
        </is>
      </c>
    </row>
    <row r="622">
      <c r="A622" s="2" t="inlineStr">
        <is>
          <t>image_1772521369622.png</t>
        </is>
      </c>
      <c r="B622" s="2" t="inlineStr">
        <is>
          <t>image</t>
        </is>
      </c>
      <c r="C622" s="2" t="inlineStr">
        <is>
          <t>png</t>
        </is>
      </c>
      <c r="D622" s="2" t="inlineStr">
        <is>
          <t>Image (screenshot / diagram)</t>
        </is>
      </c>
      <c r="E622" s="2" t="inlineStr">
        <is>
          <t>23 KB</t>
        </is>
      </c>
      <c r="F622" s="2" t="inlineStr">
        <is>
          <t>attached_assets/image_1772521369622.png</t>
        </is>
      </c>
    </row>
    <row r="623">
      <c r="A623" s="2" t="inlineStr">
        <is>
          <t>image_1772521873447.png</t>
        </is>
      </c>
      <c r="B623" s="2" t="inlineStr">
        <is>
          <t>image</t>
        </is>
      </c>
      <c r="C623" s="2" t="inlineStr">
        <is>
          <t>png</t>
        </is>
      </c>
      <c r="D623" s="2" t="inlineStr">
        <is>
          <t>Image (screenshot / diagram)</t>
        </is>
      </c>
      <c r="E623" s="2" t="inlineStr">
        <is>
          <t>23 KB</t>
        </is>
      </c>
      <c r="F623" s="2" t="inlineStr">
        <is>
          <t>attached_assets/image_1772521873447.png</t>
        </is>
      </c>
    </row>
    <row r="624">
      <c r="A624" s="2" t="inlineStr">
        <is>
          <t>image_1772521878493.png</t>
        </is>
      </c>
      <c r="B624" s="2" t="inlineStr">
        <is>
          <t>image</t>
        </is>
      </c>
      <c r="C624" s="2" t="inlineStr">
        <is>
          <t>png</t>
        </is>
      </c>
      <c r="D624" s="2" t="inlineStr">
        <is>
          <t>Image (screenshot / diagram)</t>
        </is>
      </c>
      <c r="E624" s="2" t="inlineStr">
        <is>
          <t>19 KB</t>
        </is>
      </c>
      <c r="F624" s="2" t="inlineStr">
        <is>
          <t>attached_assets/image_1772521878493.png</t>
        </is>
      </c>
    </row>
    <row r="625">
      <c r="A625" s="2" t="inlineStr">
        <is>
          <t>image_1772522469213.png</t>
        </is>
      </c>
      <c r="B625" s="2" t="inlineStr">
        <is>
          <t>image</t>
        </is>
      </c>
      <c r="C625" s="2" t="inlineStr">
        <is>
          <t>png</t>
        </is>
      </c>
      <c r="D625" s="2" t="inlineStr">
        <is>
          <t>Image (screenshot / diagram)</t>
        </is>
      </c>
      <c r="E625" s="2" t="inlineStr">
        <is>
          <t>28 KB</t>
        </is>
      </c>
      <c r="F625" s="2" t="inlineStr">
        <is>
          <t>attached_assets/image_1772522469213.png</t>
        </is>
      </c>
    </row>
    <row r="626">
      <c r="A626" s="2" t="inlineStr">
        <is>
          <t>image_1772522749685.png</t>
        </is>
      </c>
      <c r="B626" s="2" t="inlineStr">
        <is>
          <t>image</t>
        </is>
      </c>
      <c r="C626" s="2" t="inlineStr">
        <is>
          <t>png</t>
        </is>
      </c>
      <c r="D626" s="2" t="inlineStr">
        <is>
          <t>Image (screenshot / diagram)</t>
        </is>
      </c>
      <c r="E626" s="2" t="inlineStr">
        <is>
          <t>186 KB</t>
        </is>
      </c>
      <c r="F626" s="2" t="inlineStr">
        <is>
          <t>attached_assets/image_1772522749685.png</t>
        </is>
      </c>
    </row>
    <row r="627">
      <c r="A627" s="2" t="inlineStr">
        <is>
          <t>image_1772524208336.png</t>
        </is>
      </c>
      <c r="B627" s="2" t="inlineStr">
        <is>
          <t>image</t>
        </is>
      </c>
      <c r="C627" s="2" t="inlineStr">
        <is>
          <t>png</t>
        </is>
      </c>
      <c r="D627" s="2" t="inlineStr">
        <is>
          <t>Image (screenshot / diagram)</t>
        </is>
      </c>
      <c r="E627" s="2" t="inlineStr">
        <is>
          <t>14 KB</t>
        </is>
      </c>
      <c r="F627" s="2" t="inlineStr">
        <is>
          <t>attached_assets/image_1772524208336.png</t>
        </is>
      </c>
    </row>
    <row r="628">
      <c r="A628" s="2" t="inlineStr">
        <is>
          <t>image_1772525771241.png</t>
        </is>
      </c>
      <c r="B628" s="2" t="inlineStr">
        <is>
          <t>image</t>
        </is>
      </c>
      <c r="C628" s="2" t="inlineStr">
        <is>
          <t>png</t>
        </is>
      </c>
      <c r="D628" s="2" t="inlineStr">
        <is>
          <t>Image (screenshot / diagram)</t>
        </is>
      </c>
      <c r="E628" s="2" t="inlineStr">
        <is>
          <t>36 KB</t>
        </is>
      </c>
      <c r="F628" s="2" t="inlineStr">
        <is>
          <t>attached_assets/image_1772525771241.png</t>
        </is>
      </c>
    </row>
    <row r="629">
      <c r="A629" s="2" t="inlineStr">
        <is>
          <t>image_1772525820655.png</t>
        </is>
      </c>
      <c r="B629" s="2" t="inlineStr">
        <is>
          <t>image</t>
        </is>
      </c>
      <c r="C629" s="2" t="inlineStr">
        <is>
          <t>png</t>
        </is>
      </c>
      <c r="D629" s="2" t="inlineStr">
        <is>
          <t>Image (screenshot / diagram)</t>
        </is>
      </c>
      <c r="E629" s="2" t="inlineStr">
        <is>
          <t>10 KB</t>
        </is>
      </c>
      <c r="F629" s="2" t="inlineStr">
        <is>
          <t>attached_assets/image_1772525820655.png</t>
        </is>
      </c>
    </row>
    <row r="630">
      <c r="A630" s="2" t="inlineStr">
        <is>
          <t>image_1772526243918.png</t>
        </is>
      </c>
      <c r="B630" s="2" t="inlineStr">
        <is>
          <t>image</t>
        </is>
      </c>
      <c r="C630" s="2" t="inlineStr">
        <is>
          <t>png</t>
        </is>
      </c>
      <c r="D630" s="2" t="inlineStr">
        <is>
          <t>Image (screenshot / diagram)</t>
        </is>
      </c>
      <c r="E630" s="2" t="inlineStr">
        <is>
          <t>110 KB</t>
        </is>
      </c>
      <c r="F630" s="2" t="inlineStr">
        <is>
          <t>attached_assets/image_1772526243918.png</t>
        </is>
      </c>
    </row>
    <row r="631">
      <c r="A631" s="2" t="inlineStr">
        <is>
          <t>image_1772526506483.png</t>
        </is>
      </c>
      <c r="B631" s="2" t="inlineStr">
        <is>
          <t>image</t>
        </is>
      </c>
      <c r="C631" s="2" t="inlineStr">
        <is>
          <t>png</t>
        </is>
      </c>
      <c r="D631" s="2" t="inlineStr">
        <is>
          <t>Image (screenshot / diagram)</t>
        </is>
      </c>
      <c r="E631" s="2" t="inlineStr">
        <is>
          <t>37 KB</t>
        </is>
      </c>
      <c r="F631" s="2" t="inlineStr">
        <is>
          <t>attached_assets/image_1772526506483.png</t>
        </is>
      </c>
    </row>
    <row r="632">
      <c r="A632" s="2" t="inlineStr">
        <is>
          <t>image_1772528691830.png</t>
        </is>
      </c>
      <c r="B632" s="2" t="inlineStr">
        <is>
          <t>image</t>
        </is>
      </c>
      <c r="C632" s="2" t="inlineStr">
        <is>
          <t>png</t>
        </is>
      </c>
      <c r="D632" s="2" t="inlineStr">
        <is>
          <t>Image (screenshot / diagram)</t>
        </is>
      </c>
      <c r="E632" s="2" t="inlineStr">
        <is>
          <t>358 KB</t>
        </is>
      </c>
      <c r="F632" s="2" t="inlineStr">
        <is>
          <t>attached_assets/image_1772528691830.png</t>
        </is>
      </c>
    </row>
    <row r="633">
      <c r="A633" s="2" t="inlineStr">
        <is>
          <t>image_1772528829458.png</t>
        </is>
      </c>
      <c r="B633" s="2" t="inlineStr">
        <is>
          <t>image</t>
        </is>
      </c>
      <c r="C633" s="2" t="inlineStr">
        <is>
          <t>png</t>
        </is>
      </c>
      <c r="D633" s="2" t="inlineStr">
        <is>
          <t>Image (screenshot / diagram)</t>
        </is>
      </c>
      <c r="E633" s="2" t="inlineStr">
        <is>
          <t>108 KB</t>
        </is>
      </c>
      <c r="F633" s="2" t="inlineStr">
        <is>
          <t>attached_assets/image_1772528829458.png</t>
        </is>
      </c>
    </row>
    <row r="634">
      <c r="A634" s="2" t="inlineStr">
        <is>
          <t>image_1772529404873.png</t>
        </is>
      </c>
      <c r="B634" s="2" t="inlineStr">
        <is>
          <t>image</t>
        </is>
      </c>
      <c r="C634" s="2" t="inlineStr">
        <is>
          <t>png</t>
        </is>
      </c>
      <c r="D634" s="2" t="inlineStr">
        <is>
          <t>Image (screenshot / diagram)</t>
        </is>
      </c>
      <c r="E634" s="2" t="inlineStr">
        <is>
          <t>64 KB</t>
        </is>
      </c>
      <c r="F634" s="2" t="inlineStr">
        <is>
          <t>attached_assets/image_1772529404873.png</t>
        </is>
      </c>
    </row>
    <row r="635">
      <c r="A635" s="2" t="inlineStr">
        <is>
          <t>image_1772529770557.png</t>
        </is>
      </c>
      <c r="B635" s="2" t="inlineStr">
        <is>
          <t>image</t>
        </is>
      </c>
      <c r="C635" s="2" t="inlineStr">
        <is>
          <t>png</t>
        </is>
      </c>
      <c r="D635" s="2" t="inlineStr">
        <is>
          <t>Image (screenshot / diagram)</t>
        </is>
      </c>
      <c r="E635" s="2" t="inlineStr">
        <is>
          <t>218 KB</t>
        </is>
      </c>
      <c r="F635" s="2" t="inlineStr">
        <is>
          <t>attached_assets/image_1772529770557.png</t>
        </is>
      </c>
    </row>
    <row r="636">
      <c r="A636" s="2" t="inlineStr">
        <is>
          <t>image_1772529775348.png</t>
        </is>
      </c>
      <c r="B636" s="2" t="inlineStr">
        <is>
          <t>image</t>
        </is>
      </c>
      <c r="C636" s="2" t="inlineStr">
        <is>
          <t>png</t>
        </is>
      </c>
      <c r="D636" s="2" t="inlineStr">
        <is>
          <t>Image (screenshot / diagram)</t>
        </is>
      </c>
      <c r="E636" s="2" t="inlineStr">
        <is>
          <t>4 KB</t>
        </is>
      </c>
      <c r="F636" s="2" t="inlineStr">
        <is>
          <t>attached_assets/image_1772529775348.png</t>
        </is>
      </c>
    </row>
    <row r="637">
      <c r="A637" s="2" t="inlineStr">
        <is>
          <t>image_1772529846578.png</t>
        </is>
      </c>
      <c r="B637" s="2" t="inlineStr">
        <is>
          <t>image</t>
        </is>
      </c>
      <c r="C637" s="2" t="inlineStr">
        <is>
          <t>png</t>
        </is>
      </c>
      <c r="D637" s="2" t="inlineStr">
        <is>
          <t>Image (screenshot / diagram)</t>
        </is>
      </c>
      <c r="E637" s="2" t="inlineStr">
        <is>
          <t>417 KB</t>
        </is>
      </c>
      <c r="F637" s="2" t="inlineStr">
        <is>
          <t>attached_assets/image_1772529846578.png</t>
        </is>
      </c>
    </row>
    <row r="638">
      <c r="A638" s="2" t="inlineStr">
        <is>
          <t>image_1772530301241.png</t>
        </is>
      </c>
      <c r="B638" s="2" t="inlineStr">
        <is>
          <t>image</t>
        </is>
      </c>
      <c r="C638" s="2" t="inlineStr">
        <is>
          <t>png</t>
        </is>
      </c>
      <c r="D638" s="2" t="inlineStr">
        <is>
          <t>Image (screenshot / diagram)</t>
        </is>
      </c>
      <c r="E638" s="2" t="inlineStr">
        <is>
          <t>93 KB</t>
        </is>
      </c>
      <c r="F638" s="2" t="inlineStr">
        <is>
          <t>attached_assets/image_1772530301241.png</t>
        </is>
      </c>
    </row>
    <row r="639">
      <c r="A639" s="2" t="inlineStr">
        <is>
          <t>image_1772530705760.png</t>
        </is>
      </c>
      <c r="B639" s="2" t="inlineStr">
        <is>
          <t>image</t>
        </is>
      </c>
      <c r="C639" s="2" t="inlineStr">
        <is>
          <t>png</t>
        </is>
      </c>
      <c r="D639" s="2" t="inlineStr">
        <is>
          <t>Image (screenshot / diagram)</t>
        </is>
      </c>
      <c r="E639" s="2" t="inlineStr">
        <is>
          <t>10 KB</t>
        </is>
      </c>
      <c r="F639" s="2" t="inlineStr">
        <is>
          <t>attached_assets/image_1772530705760.png</t>
        </is>
      </c>
    </row>
    <row r="640">
      <c r="A640" s="2" t="inlineStr">
        <is>
          <t>image_1772531943779.png</t>
        </is>
      </c>
      <c r="B640" s="2" t="inlineStr">
        <is>
          <t>image</t>
        </is>
      </c>
      <c r="C640" s="2" t="inlineStr">
        <is>
          <t>png</t>
        </is>
      </c>
      <c r="D640" s="2" t="inlineStr">
        <is>
          <t>Image (screenshot / diagram)</t>
        </is>
      </c>
      <c r="E640" s="2" t="inlineStr">
        <is>
          <t>257 KB</t>
        </is>
      </c>
      <c r="F640" s="2" t="inlineStr">
        <is>
          <t>attached_assets/image_1772531943779.png</t>
        </is>
      </c>
    </row>
    <row r="641">
      <c r="A641" s="2" t="inlineStr">
        <is>
          <t>image_1772532009040.png</t>
        </is>
      </c>
      <c r="B641" s="2" t="inlineStr">
        <is>
          <t>image</t>
        </is>
      </c>
      <c r="C641" s="2" t="inlineStr">
        <is>
          <t>png</t>
        </is>
      </c>
      <c r="D641" s="2" t="inlineStr">
        <is>
          <t>Image (screenshot / diagram)</t>
        </is>
      </c>
      <c r="E641" s="2" t="inlineStr">
        <is>
          <t>260 KB</t>
        </is>
      </c>
      <c r="F641" s="2" t="inlineStr">
        <is>
          <t>attached_assets/image_1772532009040.png</t>
        </is>
      </c>
    </row>
    <row r="642">
      <c r="A642" s="2" t="inlineStr">
        <is>
          <t>image_1772532095895.png</t>
        </is>
      </c>
      <c r="B642" s="2" t="inlineStr">
        <is>
          <t>image</t>
        </is>
      </c>
      <c r="C642" s="2" t="inlineStr">
        <is>
          <t>png</t>
        </is>
      </c>
      <c r="D642" s="2" t="inlineStr">
        <is>
          <t>Image (screenshot / diagram)</t>
        </is>
      </c>
      <c r="E642" s="2" t="inlineStr">
        <is>
          <t>42 KB</t>
        </is>
      </c>
      <c r="F642" s="2" t="inlineStr">
        <is>
          <t>attached_assets/image_1772532095895.png</t>
        </is>
      </c>
    </row>
    <row r="643">
      <c r="A643" s="2" t="inlineStr">
        <is>
          <t>image_1772533213113.png</t>
        </is>
      </c>
      <c r="B643" s="2" t="inlineStr">
        <is>
          <t>image</t>
        </is>
      </c>
      <c r="C643" s="2" t="inlineStr">
        <is>
          <t>png</t>
        </is>
      </c>
      <c r="D643" s="2" t="inlineStr">
        <is>
          <t>Image (screenshot / diagram)</t>
        </is>
      </c>
      <c r="E643" s="2" t="inlineStr">
        <is>
          <t>82 KB</t>
        </is>
      </c>
      <c r="F643" s="2" t="inlineStr">
        <is>
          <t>attached_assets/image_1772533213113.png</t>
        </is>
      </c>
    </row>
    <row r="644">
      <c r="A644" s="2" t="inlineStr">
        <is>
          <t>image_1772533569051.png</t>
        </is>
      </c>
      <c r="B644" s="2" t="inlineStr">
        <is>
          <t>image</t>
        </is>
      </c>
      <c r="C644" s="2" t="inlineStr">
        <is>
          <t>png</t>
        </is>
      </c>
      <c r="D644" s="2" t="inlineStr">
        <is>
          <t>Image (screenshot / diagram)</t>
        </is>
      </c>
      <c r="E644" s="2" t="inlineStr">
        <is>
          <t>204 KB</t>
        </is>
      </c>
      <c r="F644" s="2" t="inlineStr">
        <is>
          <t>attached_assets/image_1772533569051.png</t>
        </is>
      </c>
    </row>
    <row r="645">
      <c r="A645" s="2" t="inlineStr">
        <is>
          <t>image_1772534594136.png</t>
        </is>
      </c>
      <c r="B645" s="2" t="inlineStr">
        <is>
          <t>image</t>
        </is>
      </c>
      <c r="C645" s="2" t="inlineStr">
        <is>
          <t>png</t>
        </is>
      </c>
      <c r="D645" s="2" t="inlineStr">
        <is>
          <t>Image (screenshot / diagram)</t>
        </is>
      </c>
      <c r="E645" s="2" t="inlineStr">
        <is>
          <t>152 KB</t>
        </is>
      </c>
      <c r="F645" s="2" t="inlineStr">
        <is>
          <t>attached_assets/image_1772534594136.png</t>
        </is>
      </c>
    </row>
    <row r="646">
      <c r="A646" s="2" t="inlineStr">
        <is>
          <t>image_1772534658547.png</t>
        </is>
      </c>
      <c r="B646" s="2" t="inlineStr">
        <is>
          <t>image</t>
        </is>
      </c>
      <c r="C646" s="2" t="inlineStr">
        <is>
          <t>png</t>
        </is>
      </c>
      <c r="D646" s="2" t="inlineStr">
        <is>
          <t>Image (screenshot / diagram)</t>
        </is>
      </c>
      <c r="E646" s="2" t="inlineStr">
        <is>
          <t>145 KB</t>
        </is>
      </c>
      <c r="F646" s="2" t="inlineStr">
        <is>
          <t>attached_assets/image_1772534658547.png</t>
        </is>
      </c>
    </row>
    <row r="647">
      <c r="A647" s="2" t="inlineStr">
        <is>
          <t>image_1772534690847.png</t>
        </is>
      </c>
      <c r="B647" s="2" t="inlineStr">
        <is>
          <t>image</t>
        </is>
      </c>
      <c r="C647" s="2" t="inlineStr">
        <is>
          <t>png</t>
        </is>
      </c>
      <c r="D647" s="2" t="inlineStr">
        <is>
          <t>Image (screenshot / diagram)</t>
        </is>
      </c>
      <c r="E647" s="2" t="inlineStr">
        <is>
          <t>279 KB</t>
        </is>
      </c>
      <c r="F647" s="2" t="inlineStr">
        <is>
          <t>attached_assets/image_1772534690847.png</t>
        </is>
      </c>
    </row>
    <row r="648">
      <c r="A648" s="2" t="inlineStr">
        <is>
          <t>image_1772535926377.png</t>
        </is>
      </c>
      <c r="B648" s="2" t="inlineStr">
        <is>
          <t>image</t>
        </is>
      </c>
      <c r="C648" s="2" t="inlineStr">
        <is>
          <t>png</t>
        </is>
      </c>
      <c r="D648" s="2" t="inlineStr">
        <is>
          <t>Image (screenshot / diagram)</t>
        </is>
      </c>
      <c r="E648" s="2" t="inlineStr">
        <is>
          <t>77 KB</t>
        </is>
      </c>
      <c r="F648" s="2" t="inlineStr">
        <is>
          <t>attached_assets/image_1772535926377.png</t>
        </is>
      </c>
    </row>
    <row r="649">
      <c r="A649" s="2" t="inlineStr">
        <is>
          <t>image_1772540512474.png</t>
        </is>
      </c>
      <c r="B649" s="2" t="inlineStr">
        <is>
          <t>image</t>
        </is>
      </c>
      <c r="C649" s="2" t="inlineStr">
        <is>
          <t>png</t>
        </is>
      </c>
      <c r="D649" s="2" t="inlineStr">
        <is>
          <t>Image (screenshot / diagram)</t>
        </is>
      </c>
      <c r="E649" s="2" t="inlineStr">
        <is>
          <t>166 KB</t>
        </is>
      </c>
      <c r="F649" s="2" t="inlineStr">
        <is>
          <t>attached_assets/image_1772540512474.png</t>
        </is>
      </c>
    </row>
    <row r="650">
      <c r="A650" s="2" t="inlineStr">
        <is>
          <t>image_1772540676210.png</t>
        </is>
      </c>
      <c r="B650" s="2" t="inlineStr">
        <is>
          <t>image</t>
        </is>
      </c>
      <c r="C650" s="2" t="inlineStr">
        <is>
          <t>png</t>
        </is>
      </c>
      <c r="D650" s="2" t="inlineStr">
        <is>
          <t>Image (screenshot / diagram)</t>
        </is>
      </c>
      <c r="E650" s="2" t="inlineStr">
        <is>
          <t>85 KB</t>
        </is>
      </c>
      <c r="F650" s="2" t="inlineStr">
        <is>
          <t>attached_assets/image_1772540676210.png</t>
        </is>
      </c>
    </row>
    <row r="651">
      <c r="A651" s="2" t="inlineStr">
        <is>
          <t>image_1772542131537.png</t>
        </is>
      </c>
      <c r="B651" s="2" t="inlineStr">
        <is>
          <t>image</t>
        </is>
      </c>
      <c r="C651" s="2" t="inlineStr">
        <is>
          <t>png</t>
        </is>
      </c>
      <c r="D651" s="2" t="inlineStr">
        <is>
          <t>Image (screenshot / diagram)</t>
        </is>
      </c>
      <c r="E651" s="2" t="inlineStr">
        <is>
          <t>117 KB</t>
        </is>
      </c>
      <c r="F651" s="2" t="inlineStr">
        <is>
          <t>attached_assets/image_1772542131537.png</t>
        </is>
      </c>
    </row>
    <row r="652">
      <c r="A652" s="2" t="inlineStr">
        <is>
          <t>image_1772542432061.png</t>
        </is>
      </c>
      <c r="B652" s="2" t="inlineStr">
        <is>
          <t>image</t>
        </is>
      </c>
      <c r="C652" s="2" t="inlineStr">
        <is>
          <t>png</t>
        </is>
      </c>
      <c r="D652" s="2" t="inlineStr">
        <is>
          <t>Image (screenshot / diagram)</t>
        </is>
      </c>
      <c r="E652" s="2" t="inlineStr">
        <is>
          <t>195 KB</t>
        </is>
      </c>
      <c r="F652" s="2" t="inlineStr">
        <is>
          <t>attached_assets/image_1772542432061.png</t>
        </is>
      </c>
    </row>
    <row r="653">
      <c r="A653" s="2" t="inlineStr">
        <is>
          <t>image_1772542517761.png</t>
        </is>
      </c>
      <c r="B653" s="2" t="inlineStr">
        <is>
          <t>image</t>
        </is>
      </c>
      <c r="C653" s="2" t="inlineStr">
        <is>
          <t>png</t>
        </is>
      </c>
      <c r="D653" s="2" t="inlineStr">
        <is>
          <t>Image (screenshot / diagram)</t>
        </is>
      </c>
      <c r="E653" s="2" t="inlineStr">
        <is>
          <t>196 KB</t>
        </is>
      </c>
      <c r="F653" s="2" t="inlineStr">
        <is>
          <t>attached_assets/image_1772542517761.png</t>
        </is>
      </c>
    </row>
    <row r="654">
      <c r="A654" s="2" t="inlineStr">
        <is>
          <t>image_1772542593820.png</t>
        </is>
      </c>
      <c r="B654" s="2" t="inlineStr">
        <is>
          <t>image</t>
        </is>
      </c>
      <c r="C654" s="2" t="inlineStr">
        <is>
          <t>png</t>
        </is>
      </c>
      <c r="D654" s="2" t="inlineStr">
        <is>
          <t>Image (screenshot / diagram)</t>
        </is>
      </c>
      <c r="E654" s="2" t="inlineStr">
        <is>
          <t>138 KB</t>
        </is>
      </c>
      <c r="F654" s="2" t="inlineStr">
        <is>
          <t>attached_assets/image_1772542593820.png</t>
        </is>
      </c>
    </row>
    <row r="655">
      <c r="A655" s="2" t="inlineStr">
        <is>
          <t>image_1772543156325.png</t>
        </is>
      </c>
      <c r="B655" s="2" t="inlineStr">
        <is>
          <t>image</t>
        </is>
      </c>
      <c r="C655" s="2" t="inlineStr">
        <is>
          <t>png</t>
        </is>
      </c>
      <c r="D655" s="2" t="inlineStr">
        <is>
          <t>Image (screenshot / diagram)</t>
        </is>
      </c>
      <c r="E655" s="2" t="inlineStr">
        <is>
          <t>32 KB</t>
        </is>
      </c>
      <c r="F655" s="2" t="inlineStr">
        <is>
          <t>attached_assets/image_1772543156325.png</t>
        </is>
      </c>
    </row>
    <row r="656">
      <c r="A656" s="2" t="inlineStr">
        <is>
          <t>image_1772543506617.png</t>
        </is>
      </c>
      <c r="B656" s="2" t="inlineStr">
        <is>
          <t>image</t>
        </is>
      </c>
      <c r="C656" s="2" t="inlineStr">
        <is>
          <t>png</t>
        </is>
      </c>
      <c r="D656" s="2" t="inlineStr">
        <is>
          <t>Image (screenshot / diagram)</t>
        </is>
      </c>
      <c r="E656" s="2" t="inlineStr">
        <is>
          <t>204 KB</t>
        </is>
      </c>
      <c r="F656" s="2" t="inlineStr">
        <is>
          <t>attached_assets/image_1772543506617.png</t>
        </is>
      </c>
    </row>
    <row r="657">
      <c r="A657" s="2" t="inlineStr">
        <is>
          <t>image_1772543715751.png</t>
        </is>
      </c>
      <c r="B657" s="2" t="inlineStr">
        <is>
          <t>image</t>
        </is>
      </c>
      <c r="C657" s="2" t="inlineStr">
        <is>
          <t>png</t>
        </is>
      </c>
      <c r="D657" s="2" t="inlineStr">
        <is>
          <t>Image (screenshot / diagram)</t>
        </is>
      </c>
      <c r="E657" s="2" t="inlineStr">
        <is>
          <t>163 KB</t>
        </is>
      </c>
      <c r="F657" s="2" t="inlineStr">
        <is>
          <t>attached_assets/image_1772543715751.png</t>
        </is>
      </c>
    </row>
    <row r="658">
      <c r="A658" s="2" t="inlineStr">
        <is>
          <t>image_1772544448306.png</t>
        </is>
      </c>
      <c r="B658" s="2" t="inlineStr">
        <is>
          <t>image</t>
        </is>
      </c>
      <c r="C658" s="2" t="inlineStr">
        <is>
          <t>png</t>
        </is>
      </c>
      <c r="D658" s="2" t="inlineStr">
        <is>
          <t>Image (screenshot / diagram)</t>
        </is>
      </c>
      <c r="E658" s="2" t="inlineStr">
        <is>
          <t>219 KB</t>
        </is>
      </c>
      <c r="F658" s="2" t="inlineStr">
        <is>
          <t>attached_assets/image_1772544448306.png</t>
        </is>
      </c>
    </row>
    <row r="659">
      <c r="A659" s="2" t="inlineStr">
        <is>
          <t>image_1772544496367.png</t>
        </is>
      </c>
      <c r="B659" s="2" t="inlineStr">
        <is>
          <t>image</t>
        </is>
      </c>
      <c r="C659" s="2" t="inlineStr">
        <is>
          <t>png</t>
        </is>
      </c>
      <c r="D659" s="2" t="inlineStr">
        <is>
          <t>Image (screenshot / diagram)</t>
        </is>
      </c>
      <c r="E659" s="2" t="inlineStr">
        <is>
          <t>249 KB</t>
        </is>
      </c>
      <c r="F659" s="2" t="inlineStr">
        <is>
          <t>attached_assets/image_1772544496367.png</t>
        </is>
      </c>
    </row>
    <row r="660">
      <c r="A660" s="2" t="inlineStr">
        <is>
          <t>image_1772545577754.png</t>
        </is>
      </c>
      <c r="B660" s="2" t="inlineStr">
        <is>
          <t>image</t>
        </is>
      </c>
      <c r="C660" s="2" t="inlineStr">
        <is>
          <t>png</t>
        </is>
      </c>
      <c r="D660" s="2" t="inlineStr">
        <is>
          <t>Image (screenshot / diagram)</t>
        </is>
      </c>
      <c r="E660" s="2" t="inlineStr">
        <is>
          <t>238 KB</t>
        </is>
      </c>
      <c r="F660" s="2" t="inlineStr">
        <is>
          <t>attached_assets/image_1772545577754.png</t>
        </is>
      </c>
    </row>
    <row r="661">
      <c r="A661" s="2" t="inlineStr">
        <is>
          <t>image_1772547765436.png</t>
        </is>
      </c>
      <c r="B661" s="2" t="inlineStr">
        <is>
          <t>image</t>
        </is>
      </c>
      <c r="C661" s="2" t="inlineStr">
        <is>
          <t>png</t>
        </is>
      </c>
      <c r="D661" s="2" t="inlineStr">
        <is>
          <t>Image (screenshot / diagram)</t>
        </is>
      </c>
      <c r="E661" s="2" t="inlineStr">
        <is>
          <t>255 KB</t>
        </is>
      </c>
      <c r="F661" s="2" t="inlineStr">
        <is>
          <t>attached_assets/image_1772547765436.png</t>
        </is>
      </c>
    </row>
    <row r="662">
      <c r="A662" s="2" t="inlineStr">
        <is>
          <t>image_1772594499017.png</t>
        </is>
      </c>
      <c r="B662" s="2" t="inlineStr">
        <is>
          <t>image</t>
        </is>
      </c>
      <c r="C662" s="2" t="inlineStr">
        <is>
          <t>png</t>
        </is>
      </c>
      <c r="D662" s="2" t="inlineStr">
        <is>
          <t>Image (screenshot / diagram)</t>
        </is>
      </c>
      <c r="E662" s="2" t="inlineStr">
        <is>
          <t>234 KB</t>
        </is>
      </c>
      <c r="F662" s="2" t="inlineStr">
        <is>
          <t>attached_assets/image_1772594499017.png</t>
        </is>
      </c>
    </row>
    <row r="663">
      <c r="A663" s="2" t="inlineStr">
        <is>
          <t>image_1772599575739.png</t>
        </is>
      </c>
      <c r="B663" s="2" t="inlineStr">
        <is>
          <t>image</t>
        </is>
      </c>
      <c r="C663" s="2" t="inlineStr">
        <is>
          <t>png</t>
        </is>
      </c>
      <c r="D663" s="2" t="inlineStr">
        <is>
          <t>Image (screenshot / diagram)</t>
        </is>
      </c>
      <c r="E663" s="2" t="inlineStr">
        <is>
          <t>35 KB</t>
        </is>
      </c>
      <c r="F663" s="2" t="inlineStr">
        <is>
          <t>attached_assets/image_1772599575739.png</t>
        </is>
      </c>
    </row>
    <row r="664">
      <c r="A664" s="2" t="inlineStr">
        <is>
          <t>image_1772599663095.png</t>
        </is>
      </c>
      <c r="B664" s="2" t="inlineStr">
        <is>
          <t>image</t>
        </is>
      </c>
      <c r="C664" s="2" t="inlineStr">
        <is>
          <t>png</t>
        </is>
      </c>
      <c r="D664" s="2" t="inlineStr">
        <is>
          <t>Image (screenshot / diagram)</t>
        </is>
      </c>
      <c r="E664" s="2" t="inlineStr">
        <is>
          <t>79 KB</t>
        </is>
      </c>
      <c r="F664" s="2" t="inlineStr">
        <is>
          <t>attached_assets/image_1772599663095.png</t>
        </is>
      </c>
    </row>
    <row r="665">
      <c r="A665" s="2" t="inlineStr">
        <is>
          <t>image_1772600017022.png</t>
        </is>
      </c>
      <c r="B665" s="2" t="inlineStr">
        <is>
          <t>image</t>
        </is>
      </c>
      <c r="C665" s="2" t="inlineStr">
        <is>
          <t>png</t>
        </is>
      </c>
      <c r="D665" s="2" t="inlineStr">
        <is>
          <t>Image (screenshot / diagram)</t>
        </is>
      </c>
      <c r="E665" s="2" t="inlineStr">
        <is>
          <t>13 KB</t>
        </is>
      </c>
      <c r="F665" s="2" t="inlineStr">
        <is>
          <t>attached_assets/image_1772600017022.png</t>
        </is>
      </c>
    </row>
    <row r="666">
      <c r="A666" s="2" t="inlineStr">
        <is>
          <t>image_1772603204655.png</t>
        </is>
      </c>
      <c r="B666" s="2" t="inlineStr">
        <is>
          <t>image</t>
        </is>
      </c>
      <c r="C666" s="2" t="inlineStr">
        <is>
          <t>png</t>
        </is>
      </c>
      <c r="D666" s="2" t="inlineStr">
        <is>
          <t>Image (screenshot / diagram)</t>
        </is>
      </c>
      <c r="E666" s="2" t="inlineStr">
        <is>
          <t>181 KB</t>
        </is>
      </c>
      <c r="F666" s="2" t="inlineStr">
        <is>
          <t>attached_assets/image_1772603204655.png</t>
        </is>
      </c>
    </row>
    <row r="667">
      <c r="A667" s="2" t="inlineStr">
        <is>
          <t>image_1772603934609.png</t>
        </is>
      </c>
      <c r="B667" s="2" t="inlineStr">
        <is>
          <t>image</t>
        </is>
      </c>
      <c r="C667" s="2" t="inlineStr">
        <is>
          <t>png</t>
        </is>
      </c>
      <c r="D667" s="2" t="inlineStr">
        <is>
          <t>Image (screenshot / diagram)</t>
        </is>
      </c>
      <c r="E667" s="2" t="inlineStr">
        <is>
          <t>141 KB</t>
        </is>
      </c>
      <c r="F667" s="2" t="inlineStr">
        <is>
          <t>attached_assets/image_1772603934609.png</t>
        </is>
      </c>
    </row>
    <row r="668">
      <c r="A668" s="2" t="inlineStr">
        <is>
          <t>image_1772604192977.png</t>
        </is>
      </c>
      <c r="B668" s="2" t="inlineStr">
        <is>
          <t>image</t>
        </is>
      </c>
      <c r="C668" s="2" t="inlineStr">
        <is>
          <t>png</t>
        </is>
      </c>
      <c r="D668" s="2" t="inlineStr">
        <is>
          <t>Image (screenshot / diagram)</t>
        </is>
      </c>
      <c r="E668" s="2" t="inlineStr">
        <is>
          <t>141 KB</t>
        </is>
      </c>
      <c r="F668" s="2" t="inlineStr">
        <is>
          <t>attached_assets/image_1772604192977.png</t>
        </is>
      </c>
    </row>
    <row r="669">
      <c r="A669" s="2" t="inlineStr">
        <is>
          <t>image_1772604255395.png</t>
        </is>
      </c>
      <c r="B669" s="2" t="inlineStr">
        <is>
          <t>image</t>
        </is>
      </c>
      <c r="C669" s="2" t="inlineStr">
        <is>
          <t>png</t>
        </is>
      </c>
      <c r="D669" s="2" t="inlineStr">
        <is>
          <t>Image (screenshot / diagram)</t>
        </is>
      </c>
      <c r="E669" s="2" t="inlineStr">
        <is>
          <t>44 KB</t>
        </is>
      </c>
      <c r="F669" s="2" t="inlineStr">
        <is>
          <t>attached_assets/image_1772604255395.png</t>
        </is>
      </c>
    </row>
    <row r="670">
      <c r="A670" s="2" t="inlineStr">
        <is>
          <t>image_1772604259550.png</t>
        </is>
      </c>
      <c r="B670" s="2" t="inlineStr">
        <is>
          <t>image</t>
        </is>
      </c>
      <c r="C670" s="2" t="inlineStr">
        <is>
          <t>png</t>
        </is>
      </c>
      <c r="D670" s="2" t="inlineStr">
        <is>
          <t>Image (screenshot / diagram)</t>
        </is>
      </c>
      <c r="E670" s="2" t="inlineStr">
        <is>
          <t>44 KB</t>
        </is>
      </c>
      <c r="F670" s="2" t="inlineStr">
        <is>
          <t>attached_assets/image_1772604259550.png</t>
        </is>
      </c>
    </row>
    <row r="671">
      <c r="A671" s="2" t="inlineStr">
        <is>
          <t>image_1772604330352.png</t>
        </is>
      </c>
      <c r="B671" s="2" t="inlineStr">
        <is>
          <t>image</t>
        </is>
      </c>
      <c r="C671" s="2" t="inlineStr">
        <is>
          <t>png</t>
        </is>
      </c>
      <c r="D671" s="2" t="inlineStr">
        <is>
          <t>Image (screenshot / diagram)</t>
        </is>
      </c>
      <c r="E671" s="2" t="inlineStr">
        <is>
          <t>8 KB</t>
        </is>
      </c>
      <c r="F671" s="2" t="inlineStr">
        <is>
          <t>attached_assets/image_1772604330352.png</t>
        </is>
      </c>
    </row>
    <row r="672">
      <c r="A672" s="2" t="inlineStr">
        <is>
          <t>image_1772604525108.png</t>
        </is>
      </c>
      <c r="B672" s="2" t="inlineStr">
        <is>
          <t>image</t>
        </is>
      </c>
      <c r="C672" s="2" t="inlineStr">
        <is>
          <t>png</t>
        </is>
      </c>
      <c r="D672" s="2" t="inlineStr">
        <is>
          <t>Image (screenshot / diagram)</t>
        </is>
      </c>
      <c r="E672" s="2" t="inlineStr">
        <is>
          <t>44 KB</t>
        </is>
      </c>
      <c r="F672" s="2" t="inlineStr">
        <is>
          <t>attached_assets/image_1772604525108.png</t>
        </is>
      </c>
    </row>
    <row r="673">
      <c r="A673" s="2" t="inlineStr">
        <is>
          <t>image_1772604759656.png</t>
        </is>
      </c>
      <c r="B673" s="2" t="inlineStr">
        <is>
          <t>image</t>
        </is>
      </c>
      <c r="C673" s="2" t="inlineStr">
        <is>
          <t>png</t>
        </is>
      </c>
      <c r="D673" s="2" t="inlineStr">
        <is>
          <t>Image (screenshot / diagram)</t>
        </is>
      </c>
      <c r="E673" s="2" t="inlineStr">
        <is>
          <t>18 KB</t>
        </is>
      </c>
      <c r="F673" s="2" t="inlineStr">
        <is>
          <t>attached_assets/image_1772604759656.png</t>
        </is>
      </c>
    </row>
    <row r="674">
      <c r="A674" s="2" t="inlineStr">
        <is>
          <t>image_1772604987099.png</t>
        </is>
      </c>
      <c r="B674" s="2" t="inlineStr">
        <is>
          <t>image</t>
        </is>
      </c>
      <c r="C674" s="2" t="inlineStr">
        <is>
          <t>png</t>
        </is>
      </c>
      <c r="D674" s="2" t="inlineStr">
        <is>
          <t>Image (screenshot / diagram)</t>
        </is>
      </c>
      <c r="E674" s="2" t="inlineStr">
        <is>
          <t>85 KB</t>
        </is>
      </c>
      <c r="F674" s="2" t="inlineStr">
        <is>
          <t>attached_assets/image_1772604987099.png</t>
        </is>
      </c>
    </row>
    <row r="675">
      <c r="A675" s="2" t="inlineStr">
        <is>
          <t>image_1772605158739.png</t>
        </is>
      </c>
      <c r="B675" s="2" t="inlineStr">
        <is>
          <t>image</t>
        </is>
      </c>
      <c r="C675" s="2" t="inlineStr">
        <is>
          <t>png</t>
        </is>
      </c>
      <c r="D675" s="2" t="inlineStr">
        <is>
          <t>Image (screenshot / diagram)</t>
        </is>
      </c>
      <c r="E675" s="2" t="inlineStr">
        <is>
          <t>99 KB</t>
        </is>
      </c>
      <c r="F675" s="2" t="inlineStr">
        <is>
          <t>attached_assets/image_1772605158739.png</t>
        </is>
      </c>
    </row>
    <row r="676">
      <c r="A676" s="2" t="inlineStr">
        <is>
          <t>image_1772605705248.png</t>
        </is>
      </c>
      <c r="B676" s="2" t="inlineStr">
        <is>
          <t>image</t>
        </is>
      </c>
      <c r="C676" s="2" t="inlineStr">
        <is>
          <t>png</t>
        </is>
      </c>
      <c r="D676" s="2" t="inlineStr">
        <is>
          <t>Image (screenshot / diagram)</t>
        </is>
      </c>
      <c r="E676" s="2" t="inlineStr">
        <is>
          <t>72 KB</t>
        </is>
      </c>
      <c r="F676" s="2" t="inlineStr">
        <is>
          <t>attached_assets/image_1772605705248.png</t>
        </is>
      </c>
    </row>
    <row r="677">
      <c r="A677" s="2" t="inlineStr">
        <is>
          <t>image_1772605887918.png</t>
        </is>
      </c>
      <c r="B677" s="2" t="inlineStr">
        <is>
          <t>image</t>
        </is>
      </c>
      <c r="C677" s="2" t="inlineStr">
        <is>
          <t>png</t>
        </is>
      </c>
      <c r="D677" s="2" t="inlineStr">
        <is>
          <t>Image (screenshot / diagram)</t>
        </is>
      </c>
      <c r="E677" s="2" t="inlineStr">
        <is>
          <t>34 KB</t>
        </is>
      </c>
      <c r="F677" s="2" t="inlineStr">
        <is>
          <t>attached_assets/image_1772605887918.png</t>
        </is>
      </c>
    </row>
    <row r="678">
      <c r="A678" s="2" t="inlineStr">
        <is>
          <t>image_1772605993286.png</t>
        </is>
      </c>
      <c r="B678" s="2" t="inlineStr">
        <is>
          <t>image</t>
        </is>
      </c>
      <c r="C678" s="2" t="inlineStr">
        <is>
          <t>png</t>
        </is>
      </c>
      <c r="D678" s="2" t="inlineStr">
        <is>
          <t>Image (screenshot / diagram)</t>
        </is>
      </c>
      <c r="E678" s="2" t="inlineStr">
        <is>
          <t>11 KB</t>
        </is>
      </c>
      <c r="F678" s="2" t="inlineStr">
        <is>
          <t>attached_assets/image_1772605993286.png</t>
        </is>
      </c>
    </row>
    <row r="679">
      <c r="A679" s="2" t="inlineStr">
        <is>
          <t>image_1772606172801.png</t>
        </is>
      </c>
      <c r="B679" s="2" t="inlineStr">
        <is>
          <t>image</t>
        </is>
      </c>
      <c r="C679" s="2" t="inlineStr">
        <is>
          <t>png</t>
        </is>
      </c>
      <c r="D679" s="2" t="inlineStr">
        <is>
          <t>Image (screenshot / diagram)</t>
        </is>
      </c>
      <c r="E679" s="2" t="inlineStr">
        <is>
          <t>9 KB</t>
        </is>
      </c>
      <c r="F679" s="2" t="inlineStr">
        <is>
          <t>attached_assets/image_1772606172801.png</t>
        </is>
      </c>
    </row>
    <row r="680">
      <c r="A680" s="2" t="inlineStr">
        <is>
          <t>image_1772606203280.png</t>
        </is>
      </c>
      <c r="B680" s="2" t="inlineStr">
        <is>
          <t>image</t>
        </is>
      </c>
      <c r="C680" s="2" t="inlineStr">
        <is>
          <t>png</t>
        </is>
      </c>
      <c r="D680" s="2" t="inlineStr">
        <is>
          <t>Image (screenshot / diagram)</t>
        </is>
      </c>
      <c r="E680" s="2" t="inlineStr">
        <is>
          <t>69 KB</t>
        </is>
      </c>
      <c r="F680" s="2" t="inlineStr">
        <is>
          <t>attached_assets/image_1772606203280.png</t>
        </is>
      </c>
    </row>
    <row r="681">
      <c r="A681" s="2" t="inlineStr">
        <is>
          <t>image_1772606637544.png</t>
        </is>
      </c>
      <c r="B681" s="2" t="inlineStr">
        <is>
          <t>image</t>
        </is>
      </c>
      <c r="C681" s="2" t="inlineStr">
        <is>
          <t>png</t>
        </is>
      </c>
      <c r="D681" s="2" t="inlineStr">
        <is>
          <t>Image (screenshot / diagram)</t>
        </is>
      </c>
      <c r="E681" s="2" t="inlineStr">
        <is>
          <t>126 KB</t>
        </is>
      </c>
      <c r="F681" s="2" t="inlineStr">
        <is>
          <t>attached_assets/image_1772606637544.png</t>
        </is>
      </c>
    </row>
    <row r="682">
      <c r="A682" s="2" t="inlineStr">
        <is>
          <t>image_1772606844930.png</t>
        </is>
      </c>
      <c r="B682" s="2" t="inlineStr">
        <is>
          <t>image</t>
        </is>
      </c>
      <c r="C682" s="2" t="inlineStr">
        <is>
          <t>png</t>
        </is>
      </c>
      <c r="D682" s="2" t="inlineStr">
        <is>
          <t>Image (screenshot / diagram)</t>
        </is>
      </c>
      <c r="E682" s="2" t="inlineStr">
        <is>
          <t>147 KB</t>
        </is>
      </c>
      <c r="F682" s="2" t="inlineStr">
        <is>
          <t>attached_assets/image_1772606844930.png</t>
        </is>
      </c>
    </row>
    <row r="683">
      <c r="A683" s="2" t="inlineStr">
        <is>
          <t>image_1772606923057.png</t>
        </is>
      </c>
      <c r="B683" s="2" t="inlineStr">
        <is>
          <t>image</t>
        </is>
      </c>
      <c r="C683" s="2" t="inlineStr">
        <is>
          <t>png</t>
        </is>
      </c>
      <c r="D683" s="2" t="inlineStr">
        <is>
          <t>Image (screenshot / diagram)</t>
        </is>
      </c>
      <c r="E683" s="2" t="inlineStr">
        <is>
          <t>27 KB</t>
        </is>
      </c>
      <c r="F683" s="2" t="inlineStr">
        <is>
          <t>attached_assets/image_1772606923057.png</t>
        </is>
      </c>
    </row>
    <row r="684">
      <c r="A684" s="2" t="inlineStr">
        <is>
          <t>image_1772607020555.png</t>
        </is>
      </c>
      <c r="B684" s="2" t="inlineStr">
        <is>
          <t>image</t>
        </is>
      </c>
      <c r="C684" s="2" t="inlineStr">
        <is>
          <t>png</t>
        </is>
      </c>
      <c r="D684" s="2" t="inlineStr">
        <is>
          <t>Image (screenshot / diagram)</t>
        </is>
      </c>
      <c r="E684" s="2" t="inlineStr">
        <is>
          <t>79 KB</t>
        </is>
      </c>
      <c r="F684" s="2" t="inlineStr">
        <is>
          <t>attached_assets/image_1772607020555.png</t>
        </is>
      </c>
    </row>
    <row r="685">
      <c r="A685" s="2" t="inlineStr">
        <is>
          <t>image_1772607406505.png</t>
        </is>
      </c>
      <c r="B685" s="2" t="inlineStr">
        <is>
          <t>image</t>
        </is>
      </c>
      <c r="C685" s="2" t="inlineStr">
        <is>
          <t>png</t>
        </is>
      </c>
      <c r="D685" s="2" t="inlineStr">
        <is>
          <t>Image (screenshot / diagram)</t>
        </is>
      </c>
      <c r="E685" s="2" t="inlineStr">
        <is>
          <t>123 KB</t>
        </is>
      </c>
      <c r="F685" s="2" t="inlineStr">
        <is>
          <t>attached_assets/image_1772607406505.png</t>
        </is>
      </c>
    </row>
    <row r="686">
      <c r="A686" s="2" t="inlineStr">
        <is>
          <t>image_1772608072240.png</t>
        </is>
      </c>
      <c r="B686" s="2" t="inlineStr">
        <is>
          <t>image</t>
        </is>
      </c>
      <c r="C686" s="2" t="inlineStr">
        <is>
          <t>png</t>
        </is>
      </c>
      <c r="D686" s="2" t="inlineStr">
        <is>
          <t>Image (screenshot / diagram)</t>
        </is>
      </c>
      <c r="E686" s="2" t="inlineStr">
        <is>
          <t>12 KB</t>
        </is>
      </c>
      <c r="F686" s="2" t="inlineStr">
        <is>
          <t>attached_assets/image_1772608072240.png</t>
        </is>
      </c>
    </row>
    <row r="687">
      <c r="A687" s="2" t="inlineStr">
        <is>
          <t>image_1772608454876.png</t>
        </is>
      </c>
      <c r="B687" s="2" t="inlineStr">
        <is>
          <t>image</t>
        </is>
      </c>
      <c r="C687" s="2" t="inlineStr">
        <is>
          <t>png</t>
        </is>
      </c>
      <c r="D687" s="2" t="inlineStr">
        <is>
          <t>Image (screenshot / diagram)</t>
        </is>
      </c>
      <c r="E687" s="2" t="inlineStr">
        <is>
          <t>154 KB</t>
        </is>
      </c>
      <c r="F687" s="2" t="inlineStr">
        <is>
          <t>attached_assets/image_1772608454876.png</t>
        </is>
      </c>
    </row>
    <row r="688">
      <c r="A688" s="2" t="inlineStr">
        <is>
          <t>image_1772609272855.png</t>
        </is>
      </c>
      <c r="B688" s="2" t="inlineStr">
        <is>
          <t>image</t>
        </is>
      </c>
      <c r="C688" s="2" t="inlineStr">
        <is>
          <t>png</t>
        </is>
      </c>
      <c r="D688" s="2" t="inlineStr">
        <is>
          <t>Image (screenshot / diagram)</t>
        </is>
      </c>
      <c r="E688" s="2" t="inlineStr">
        <is>
          <t>12 KB</t>
        </is>
      </c>
      <c r="F688" s="2" t="inlineStr">
        <is>
          <t>attached_assets/image_1772609272855.png</t>
        </is>
      </c>
    </row>
    <row r="689">
      <c r="A689" s="2" t="inlineStr">
        <is>
          <t>image_1772609346199.png</t>
        </is>
      </c>
      <c r="B689" s="2" t="inlineStr">
        <is>
          <t>image</t>
        </is>
      </c>
      <c r="C689" s="2" t="inlineStr">
        <is>
          <t>png</t>
        </is>
      </c>
      <c r="D689" s="2" t="inlineStr">
        <is>
          <t>Image (screenshot / diagram)</t>
        </is>
      </c>
      <c r="E689" s="2" t="inlineStr">
        <is>
          <t>148 KB</t>
        </is>
      </c>
      <c r="F689" s="2" t="inlineStr">
        <is>
          <t>attached_assets/image_1772609346199.png</t>
        </is>
      </c>
    </row>
    <row r="690">
      <c r="A690" s="2" t="inlineStr">
        <is>
          <t>image_1772609671401.png</t>
        </is>
      </c>
      <c r="B690" s="2" t="inlineStr">
        <is>
          <t>image</t>
        </is>
      </c>
      <c r="C690" s="2" t="inlineStr">
        <is>
          <t>png</t>
        </is>
      </c>
      <c r="D690" s="2" t="inlineStr">
        <is>
          <t>Image (screenshot / diagram)</t>
        </is>
      </c>
      <c r="E690" s="2" t="inlineStr">
        <is>
          <t>61 KB</t>
        </is>
      </c>
      <c r="F690" s="2" t="inlineStr">
        <is>
          <t>attached_assets/image_1772609671401.png</t>
        </is>
      </c>
    </row>
    <row r="691">
      <c r="A691" s="2" t="inlineStr">
        <is>
          <t>image_1772609742196.png</t>
        </is>
      </c>
      <c r="B691" s="2" t="inlineStr">
        <is>
          <t>image</t>
        </is>
      </c>
      <c r="C691" s="2" t="inlineStr">
        <is>
          <t>png</t>
        </is>
      </c>
      <c r="D691" s="2" t="inlineStr">
        <is>
          <t>Image (screenshot / diagram)</t>
        </is>
      </c>
      <c r="E691" s="2" t="inlineStr">
        <is>
          <t>163 KB</t>
        </is>
      </c>
      <c r="F691" s="2" t="inlineStr">
        <is>
          <t>attached_assets/image_1772609742196.png</t>
        </is>
      </c>
    </row>
    <row r="692">
      <c r="A692" s="2" t="inlineStr">
        <is>
          <t>image_1772609760822.png</t>
        </is>
      </c>
      <c r="B692" s="2" t="inlineStr">
        <is>
          <t>image</t>
        </is>
      </c>
      <c r="C692" s="2" t="inlineStr">
        <is>
          <t>png</t>
        </is>
      </c>
      <c r="D692" s="2" t="inlineStr">
        <is>
          <t>Image (screenshot / diagram)</t>
        </is>
      </c>
      <c r="E692" s="2" t="inlineStr">
        <is>
          <t>233 KB</t>
        </is>
      </c>
      <c r="F692" s="2" t="inlineStr">
        <is>
          <t>attached_assets/image_1772609760822.png</t>
        </is>
      </c>
    </row>
    <row r="693">
      <c r="A693" s="2" t="inlineStr">
        <is>
          <t>image_1772610307035.png</t>
        </is>
      </c>
      <c r="B693" s="2" t="inlineStr">
        <is>
          <t>image</t>
        </is>
      </c>
      <c r="C693" s="2" t="inlineStr">
        <is>
          <t>png</t>
        </is>
      </c>
      <c r="D693" s="2" t="inlineStr">
        <is>
          <t>Image (screenshot / diagram)</t>
        </is>
      </c>
      <c r="E693" s="2" t="inlineStr">
        <is>
          <t>29 KB</t>
        </is>
      </c>
      <c r="F693" s="2" t="inlineStr">
        <is>
          <t>attached_assets/image_1772610307035.png</t>
        </is>
      </c>
    </row>
    <row r="694">
      <c r="A694" s="2" t="inlineStr">
        <is>
          <t>image_1772611469081.png</t>
        </is>
      </c>
      <c r="B694" s="2" t="inlineStr">
        <is>
          <t>image</t>
        </is>
      </c>
      <c r="C694" s="2" t="inlineStr">
        <is>
          <t>png</t>
        </is>
      </c>
      <c r="D694" s="2" t="inlineStr">
        <is>
          <t>Image (screenshot / diagram)</t>
        </is>
      </c>
      <c r="E694" s="2" t="inlineStr">
        <is>
          <t>208 KB</t>
        </is>
      </c>
      <c r="F694" s="2" t="inlineStr">
        <is>
          <t>attached_assets/image_1772611469081.png</t>
        </is>
      </c>
    </row>
    <row r="695">
      <c r="A695" s="2" t="inlineStr">
        <is>
          <t>image_1772611504759.png</t>
        </is>
      </c>
      <c r="B695" s="2" t="inlineStr">
        <is>
          <t>image</t>
        </is>
      </c>
      <c r="C695" s="2" t="inlineStr">
        <is>
          <t>png</t>
        </is>
      </c>
      <c r="D695" s="2" t="inlineStr">
        <is>
          <t>Image (screenshot / diagram)</t>
        </is>
      </c>
      <c r="E695" s="2" t="inlineStr">
        <is>
          <t>208 KB</t>
        </is>
      </c>
      <c r="F695" s="2" t="inlineStr">
        <is>
          <t>attached_assets/image_1772611504759.png</t>
        </is>
      </c>
    </row>
    <row r="696">
      <c r="A696" s="2" t="inlineStr">
        <is>
          <t>image_1772611608454.png</t>
        </is>
      </c>
      <c r="B696" s="2" t="inlineStr">
        <is>
          <t>image</t>
        </is>
      </c>
      <c r="C696" s="2" t="inlineStr">
        <is>
          <t>png</t>
        </is>
      </c>
      <c r="D696" s="2" t="inlineStr">
        <is>
          <t>Image (screenshot / diagram)</t>
        </is>
      </c>
      <c r="E696" s="2" t="inlineStr">
        <is>
          <t>130 KB</t>
        </is>
      </c>
      <c r="F696" s="2" t="inlineStr">
        <is>
          <t>attached_assets/image_1772611608454.png</t>
        </is>
      </c>
    </row>
    <row r="697">
      <c r="A697" s="2" t="inlineStr">
        <is>
          <t>image_1772611681584.png</t>
        </is>
      </c>
      <c r="B697" s="2" t="inlineStr">
        <is>
          <t>image</t>
        </is>
      </c>
      <c r="C697" s="2" t="inlineStr">
        <is>
          <t>png</t>
        </is>
      </c>
      <c r="D697" s="2" t="inlineStr">
        <is>
          <t>Image (screenshot / diagram)</t>
        </is>
      </c>
      <c r="E697" s="2" t="inlineStr">
        <is>
          <t>72 KB</t>
        </is>
      </c>
      <c r="F697" s="2" t="inlineStr">
        <is>
          <t>attached_assets/image_1772611681584.png</t>
        </is>
      </c>
    </row>
    <row r="698">
      <c r="A698" s="2" t="inlineStr">
        <is>
          <t>image_1772612138675.png</t>
        </is>
      </c>
      <c r="B698" s="2" t="inlineStr">
        <is>
          <t>image</t>
        </is>
      </c>
      <c r="C698" s="2" t="inlineStr">
        <is>
          <t>png</t>
        </is>
      </c>
      <c r="D698" s="2" t="inlineStr">
        <is>
          <t>Image (screenshot / diagram)</t>
        </is>
      </c>
      <c r="E698" s="2" t="inlineStr">
        <is>
          <t>351 KB</t>
        </is>
      </c>
      <c r="F698" s="2" t="inlineStr">
        <is>
          <t>attached_assets/image_1772612138675.png</t>
        </is>
      </c>
    </row>
    <row r="699">
      <c r="A699" s="2" t="inlineStr">
        <is>
          <t>image_1772612473478.png</t>
        </is>
      </c>
      <c r="B699" s="2" t="inlineStr">
        <is>
          <t>image</t>
        </is>
      </c>
      <c r="C699" s="2" t="inlineStr">
        <is>
          <t>png</t>
        </is>
      </c>
      <c r="D699" s="2" t="inlineStr">
        <is>
          <t>Image (screenshot / diagram)</t>
        </is>
      </c>
      <c r="E699" s="2" t="inlineStr">
        <is>
          <t>24 KB</t>
        </is>
      </c>
      <c r="F699" s="2" t="inlineStr">
        <is>
          <t>attached_assets/image_1772612473478.png</t>
        </is>
      </c>
    </row>
    <row r="700">
      <c r="A700" s="2" t="inlineStr">
        <is>
          <t>image_1772612598340.png</t>
        </is>
      </c>
      <c r="B700" s="2" t="inlineStr">
        <is>
          <t>image</t>
        </is>
      </c>
      <c r="C700" s="2" t="inlineStr">
        <is>
          <t>png</t>
        </is>
      </c>
      <c r="D700" s="2" t="inlineStr">
        <is>
          <t>Image (screenshot / diagram)</t>
        </is>
      </c>
      <c r="E700" s="2" t="inlineStr">
        <is>
          <t>27 KB</t>
        </is>
      </c>
      <c r="F700" s="2" t="inlineStr">
        <is>
          <t>attached_assets/image_1772612598340.png</t>
        </is>
      </c>
    </row>
    <row r="701">
      <c r="A701" s="2" t="inlineStr">
        <is>
          <t>image_1772612661514.png</t>
        </is>
      </c>
      <c r="B701" s="2" t="inlineStr">
        <is>
          <t>image</t>
        </is>
      </c>
      <c r="C701" s="2" t="inlineStr">
        <is>
          <t>png</t>
        </is>
      </c>
      <c r="D701" s="2" t="inlineStr">
        <is>
          <t>Image (screenshot / diagram)</t>
        </is>
      </c>
      <c r="E701" s="2" t="inlineStr">
        <is>
          <t>30 KB</t>
        </is>
      </c>
      <c r="F701" s="2" t="inlineStr">
        <is>
          <t>attached_assets/image_1772612661514.png</t>
        </is>
      </c>
    </row>
    <row r="702">
      <c r="A702" s="2" t="inlineStr">
        <is>
          <t>image_1772613880663.png</t>
        </is>
      </c>
      <c r="B702" s="2" t="inlineStr">
        <is>
          <t>image</t>
        </is>
      </c>
      <c r="C702" s="2" t="inlineStr">
        <is>
          <t>png</t>
        </is>
      </c>
      <c r="D702" s="2" t="inlineStr">
        <is>
          <t>Image (screenshot / diagram)</t>
        </is>
      </c>
      <c r="E702" s="2" t="inlineStr">
        <is>
          <t>32 KB</t>
        </is>
      </c>
      <c r="F702" s="2" t="inlineStr">
        <is>
          <t>attached_assets/image_1772613880663.png</t>
        </is>
      </c>
    </row>
    <row r="703">
      <c r="A703" s="2" t="inlineStr">
        <is>
          <t>image_1772614165070.png</t>
        </is>
      </c>
      <c r="B703" s="2" t="inlineStr">
        <is>
          <t>image</t>
        </is>
      </c>
      <c r="C703" s="2" t="inlineStr">
        <is>
          <t>png</t>
        </is>
      </c>
      <c r="D703" s="2" t="inlineStr">
        <is>
          <t>Image (screenshot / diagram)</t>
        </is>
      </c>
      <c r="E703" s="2" t="inlineStr">
        <is>
          <t>23 KB</t>
        </is>
      </c>
      <c r="F703" s="2" t="inlineStr">
        <is>
          <t>attached_assets/image_1772614165070.png</t>
        </is>
      </c>
    </row>
    <row r="704">
      <c r="A704" s="2" t="inlineStr">
        <is>
          <t>image_1772614340350.png</t>
        </is>
      </c>
      <c r="B704" s="2" t="inlineStr">
        <is>
          <t>image</t>
        </is>
      </c>
      <c r="C704" s="2" t="inlineStr">
        <is>
          <t>png</t>
        </is>
      </c>
      <c r="D704" s="2" t="inlineStr">
        <is>
          <t>Image (screenshot / diagram)</t>
        </is>
      </c>
      <c r="E704" s="2" t="inlineStr">
        <is>
          <t>188 KB</t>
        </is>
      </c>
      <c r="F704" s="2" t="inlineStr">
        <is>
          <t>attached_assets/image_1772614340350.png</t>
        </is>
      </c>
    </row>
    <row r="705">
      <c r="A705" s="2" t="inlineStr">
        <is>
          <t>image_1772614504594.png</t>
        </is>
      </c>
      <c r="B705" s="2" t="inlineStr">
        <is>
          <t>image</t>
        </is>
      </c>
      <c r="C705" s="2" t="inlineStr">
        <is>
          <t>png</t>
        </is>
      </c>
      <c r="D705" s="2" t="inlineStr">
        <is>
          <t>Image (screenshot / diagram)</t>
        </is>
      </c>
      <c r="E705" s="2" t="inlineStr">
        <is>
          <t>171 KB</t>
        </is>
      </c>
      <c r="F705" s="2" t="inlineStr">
        <is>
          <t>attached_assets/image_1772614504594.png</t>
        </is>
      </c>
    </row>
    <row r="706">
      <c r="A706" s="2" t="inlineStr">
        <is>
          <t>image_1772614631804.png</t>
        </is>
      </c>
      <c r="B706" s="2" t="inlineStr">
        <is>
          <t>image</t>
        </is>
      </c>
      <c r="C706" s="2" t="inlineStr">
        <is>
          <t>png</t>
        </is>
      </c>
      <c r="D706" s="2" t="inlineStr">
        <is>
          <t>Image (screenshot / diagram)</t>
        </is>
      </c>
      <c r="E706" s="2" t="inlineStr">
        <is>
          <t>59 KB</t>
        </is>
      </c>
      <c r="F706" s="2" t="inlineStr">
        <is>
          <t>attached_assets/image_1772614631804.png</t>
        </is>
      </c>
    </row>
    <row r="707">
      <c r="A707" s="2" t="inlineStr">
        <is>
          <t>image_1772615194654.png</t>
        </is>
      </c>
      <c r="B707" s="2" t="inlineStr">
        <is>
          <t>image</t>
        </is>
      </c>
      <c r="C707" s="2" t="inlineStr">
        <is>
          <t>png</t>
        </is>
      </c>
      <c r="D707" s="2" t="inlineStr">
        <is>
          <t>Image (screenshot / diagram)</t>
        </is>
      </c>
      <c r="E707" s="2" t="inlineStr">
        <is>
          <t>153 KB</t>
        </is>
      </c>
      <c r="F707" s="2" t="inlineStr">
        <is>
          <t>attached_assets/image_1772615194654.png</t>
        </is>
      </c>
    </row>
    <row r="708">
      <c r="A708" s="2" t="inlineStr">
        <is>
          <t>image_1772615409127.png</t>
        </is>
      </c>
      <c r="B708" s="2" t="inlineStr">
        <is>
          <t>image</t>
        </is>
      </c>
      <c r="C708" s="2" t="inlineStr">
        <is>
          <t>png</t>
        </is>
      </c>
      <c r="D708" s="2" t="inlineStr">
        <is>
          <t>Image (screenshot / diagram)</t>
        </is>
      </c>
      <c r="E708" s="2" t="inlineStr">
        <is>
          <t>64 KB</t>
        </is>
      </c>
      <c r="F708" s="2" t="inlineStr">
        <is>
          <t>attached_assets/image_1772615409127.png</t>
        </is>
      </c>
    </row>
    <row r="709">
      <c r="A709" s="2" t="inlineStr">
        <is>
          <t>image_1772615884798.png</t>
        </is>
      </c>
      <c r="B709" s="2" t="inlineStr">
        <is>
          <t>image</t>
        </is>
      </c>
      <c r="C709" s="2" t="inlineStr">
        <is>
          <t>png</t>
        </is>
      </c>
      <c r="D709" s="2" t="inlineStr">
        <is>
          <t>Image (screenshot / diagram)</t>
        </is>
      </c>
      <c r="E709" s="2" t="inlineStr">
        <is>
          <t>64 KB</t>
        </is>
      </c>
      <c r="F709" s="2" t="inlineStr">
        <is>
          <t>attached_assets/image_1772615884798.png</t>
        </is>
      </c>
    </row>
    <row r="710">
      <c r="A710" s="2" t="inlineStr">
        <is>
          <t>image_1772618324466.png</t>
        </is>
      </c>
      <c r="B710" s="2" t="inlineStr">
        <is>
          <t>image</t>
        </is>
      </c>
      <c r="C710" s="2" t="inlineStr">
        <is>
          <t>png</t>
        </is>
      </c>
      <c r="D710" s="2" t="inlineStr">
        <is>
          <t>Image (screenshot / diagram)</t>
        </is>
      </c>
      <c r="E710" s="2" t="inlineStr">
        <is>
          <t>83 KB</t>
        </is>
      </c>
      <c r="F710" s="2" t="inlineStr">
        <is>
          <t>attached_assets/image_1772618324466.png</t>
        </is>
      </c>
    </row>
    <row r="711">
      <c r="A711" s="2" t="inlineStr">
        <is>
          <t>image_1772618374810.png</t>
        </is>
      </c>
      <c r="B711" s="2" t="inlineStr">
        <is>
          <t>image</t>
        </is>
      </c>
      <c r="C711" s="2" t="inlineStr">
        <is>
          <t>png</t>
        </is>
      </c>
      <c r="D711" s="2" t="inlineStr">
        <is>
          <t>Image (screenshot / diagram)</t>
        </is>
      </c>
      <c r="E711" s="2" t="inlineStr">
        <is>
          <t>58 KB</t>
        </is>
      </c>
      <c r="F711" s="2" t="inlineStr">
        <is>
          <t>attached_assets/image_1772618374810.png</t>
        </is>
      </c>
    </row>
    <row r="712">
      <c r="A712" s="2" t="inlineStr">
        <is>
          <t>image_1772618939235.png</t>
        </is>
      </c>
      <c r="B712" s="2" t="inlineStr">
        <is>
          <t>image</t>
        </is>
      </c>
      <c r="C712" s="2" t="inlineStr">
        <is>
          <t>png</t>
        </is>
      </c>
      <c r="D712" s="2" t="inlineStr">
        <is>
          <t>Image (screenshot / diagram)</t>
        </is>
      </c>
      <c r="E712" s="2" t="inlineStr">
        <is>
          <t>55 KB</t>
        </is>
      </c>
      <c r="F712" s="2" t="inlineStr">
        <is>
          <t>attached_assets/image_1772618939235.png</t>
        </is>
      </c>
    </row>
    <row r="713">
      <c r="A713" s="2" t="inlineStr">
        <is>
          <t>image_1772619744239.png</t>
        </is>
      </c>
      <c r="B713" s="2" t="inlineStr">
        <is>
          <t>image</t>
        </is>
      </c>
      <c r="C713" s="2" t="inlineStr">
        <is>
          <t>png</t>
        </is>
      </c>
      <c r="D713" s="2" t="inlineStr">
        <is>
          <t>Image (screenshot / diagram)</t>
        </is>
      </c>
      <c r="E713" s="2" t="inlineStr">
        <is>
          <t>39 KB</t>
        </is>
      </c>
      <c r="F713" s="2" t="inlineStr">
        <is>
          <t>attached_assets/image_1772619744239.png</t>
        </is>
      </c>
    </row>
    <row r="714">
      <c r="A714" s="2" t="inlineStr">
        <is>
          <t>image_1772619876592.png</t>
        </is>
      </c>
      <c r="B714" s="2" t="inlineStr">
        <is>
          <t>image</t>
        </is>
      </c>
      <c r="C714" s="2" t="inlineStr">
        <is>
          <t>png</t>
        </is>
      </c>
      <c r="D714" s="2" t="inlineStr">
        <is>
          <t>Image (screenshot / diagram)</t>
        </is>
      </c>
      <c r="E714" s="2" t="inlineStr">
        <is>
          <t>271 KB</t>
        </is>
      </c>
      <c r="F714" s="2" t="inlineStr">
        <is>
          <t>attached_assets/image_1772619876592.png</t>
        </is>
      </c>
    </row>
    <row r="715">
      <c r="A715" s="2" t="inlineStr">
        <is>
          <t>image_1772620442623.png</t>
        </is>
      </c>
      <c r="B715" s="2" t="inlineStr">
        <is>
          <t>image</t>
        </is>
      </c>
      <c r="C715" s="2" t="inlineStr">
        <is>
          <t>png</t>
        </is>
      </c>
      <c r="D715" s="2" t="inlineStr">
        <is>
          <t>Image (screenshot / diagram)</t>
        </is>
      </c>
      <c r="E715" s="2" t="inlineStr">
        <is>
          <t>65 KB</t>
        </is>
      </c>
      <c r="F715" s="2" t="inlineStr">
        <is>
          <t>attached_assets/image_1772620442623.png</t>
        </is>
      </c>
    </row>
    <row r="716">
      <c r="A716" s="2" t="inlineStr">
        <is>
          <t>image_1772620550113.png</t>
        </is>
      </c>
      <c r="B716" s="2" t="inlineStr">
        <is>
          <t>image</t>
        </is>
      </c>
      <c r="C716" s="2" t="inlineStr">
        <is>
          <t>png</t>
        </is>
      </c>
      <c r="D716" s="2" t="inlineStr">
        <is>
          <t>Image (screenshot / diagram)</t>
        </is>
      </c>
      <c r="E716" s="2" t="inlineStr">
        <is>
          <t>238 KB</t>
        </is>
      </c>
      <c r="F716" s="2" t="inlineStr">
        <is>
          <t>attached_assets/image_1772620550113.png</t>
        </is>
      </c>
    </row>
    <row r="717">
      <c r="A717" s="2" t="inlineStr">
        <is>
          <t>image_1772622038808.png</t>
        </is>
      </c>
      <c r="B717" s="2" t="inlineStr">
        <is>
          <t>image</t>
        </is>
      </c>
      <c r="C717" s="2" t="inlineStr">
        <is>
          <t>png</t>
        </is>
      </c>
      <c r="D717" s="2" t="inlineStr">
        <is>
          <t>Image (screenshot / diagram)</t>
        </is>
      </c>
      <c r="E717" s="2" t="inlineStr">
        <is>
          <t>40 KB</t>
        </is>
      </c>
      <c r="F717" s="2" t="inlineStr">
        <is>
          <t>attached_assets/image_1772622038808.png</t>
        </is>
      </c>
    </row>
    <row r="718">
      <c r="A718" s="2" t="inlineStr">
        <is>
          <t>image_1772622687161.png</t>
        </is>
      </c>
      <c r="B718" s="2" t="inlineStr">
        <is>
          <t>image</t>
        </is>
      </c>
      <c r="C718" s="2" t="inlineStr">
        <is>
          <t>png</t>
        </is>
      </c>
      <c r="D718" s="2" t="inlineStr">
        <is>
          <t>Image (screenshot / diagram)</t>
        </is>
      </c>
      <c r="E718" s="2" t="inlineStr">
        <is>
          <t>251 KB</t>
        </is>
      </c>
      <c r="F718" s="2" t="inlineStr">
        <is>
          <t>attached_assets/image_1772622687161.png</t>
        </is>
      </c>
    </row>
    <row r="719">
      <c r="A719" s="2" t="inlineStr">
        <is>
          <t>image_1772623010640.png</t>
        </is>
      </c>
      <c r="B719" s="2" t="inlineStr">
        <is>
          <t>image</t>
        </is>
      </c>
      <c r="C719" s="2" t="inlineStr">
        <is>
          <t>png</t>
        </is>
      </c>
      <c r="D719" s="2" t="inlineStr">
        <is>
          <t>Image (screenshot / diagram)</t>
        </is>
      </c>
      <c r="E719" s="2" t="inlineStr">
        <is>
          <t>106 KB</t>
        </is>
      </c>
      <c r="F719" s="2" t="inlineStr">
        <is>
          <t>attached_assets/image_1772623010640.png</t>
        </is>
      </c>
    </row>
    <row r="720">
      <c r="A720" s="2" t="inlineStr">
        <is>
          <t>image_1772623138370.png</t>
        </is>
      </c>
      <c r="B720" s="2" t="inlineStr">
        <is>
          <t>image</t>
        </is>
      </c>
      <c r="C720" s="2" t="inlineStr">
        <is>
          <t>png</t>
        </is>
      </c>
      <c r="D720" s="2" t="inlineStr">
        <is>
          <t>Image (screenshot / diagram)</t>
        </is>
      </c>
      <c r="E720" s="2" t="inlineStr">
        <is>
          <t>483 KB</t>
        </is>
      </c>
      <c r="F720" s="2" t="inlineStr">
        <is>
          <t>attached_assets/image_1772623138370.png</t>
        </is>
      </c>
    </row>
    <row r="721">
      <c r="A721" s="2" t="inlineStr">
        <is>
          <t>image_1772623202967.png</t>
        </is>
      </c>
      <c r="B721" s="2" t="inlineStr">
        <is>
          <t>image</t>
        </is>
      </c>
      <c r="C721" s="2" t="inlineStr">
        <is>
          <t>png</t>
        </is>
      </c>
      <c r="D721" s="2" t="inlineStr">
        <is>
          <t>Image (screenshot / diagram)</t>
        </is>
      </c>
      <c r="E721" s="2" t="inlineStr">
        <is>
          <t>202 KB</t>
        </is>
      </c>
      <c r="F721" s="2" t="inlineStr">
        <is>
          <t>attached_assets/image_1772623202967.png</t>
        </is>
      </c>
    </row>
    <row r="722">
      <c r="A722" s="2" t="inlineStr">
        <is>
          <t>image_1772623281655.png</t>
        </is>
      </c>
      <c r="B722" s="2" t="inlineStr">
        <is>
          <t>image</t>
        </is>
      </c>
      <c r="C722" s="2" t="inlineStr">
        <is>
          <t>png</t>
        </is>
      </c>
      <c r="D722" s="2" t="inlineStr">
        <is>
          <t>Image (screenshot / diagram)</t>
        </is>
      </c>
      <c r="E722" s="2" t="inlineStr">
        <is>
          <t>50 KB</t>
        </is>
      </c>
      <c r="F722" s="2" t="inlineStr">
        <is>
          <t>attached_assets/image_1772623281655.png</t>
        </is>
      </c>
    </row>
    <row r="723">
      <c r="A723" s="2" t="inlineStr">
        <is>
          <t>image_1772623724041.png</t>
        </is>
      </c>
      <c r="B723" s="2" t="inlineStr">
        <is>
          <t>image</t>
        </is>
      </c>
      <c r="C723" s="2" t="inlineStr">
        <is>
          <t>png</t>
        </is>
      </c>
      <c r="D723" s="2" t="inlineStr">
        <is>
          <t>Image (screenshot / diagram)</t>
        </is>
      </c>
      <c r="E723" s="2" t="inlineStr">
        <is>
          <t>312 KB</t>
        </is>
      </c>
      <c r="F723" s="2" t="inlineStr">
        <is>
          <t>attached_assets/image_1772623724041.png</t>
        </is>
      </c>
    </row>
    <row r="724">
      <c r="A724" s="2" t="inlineStr">
        <is>
          <t>image_1772623812510.png</t>
        </is>
      </c>
      <c r="B724" s="2" t="inlineStr">
        <is>
          <t>image</t>
        </is>
      </c>
      <c r="C724" s="2" t="inlineStr">
        <is>
          <t>png</t>
        </is>
      </c>
      <c r="D724" s="2" t="inlineStr">
        <is>
          <t>Image (screenshot / diagram)</t>
        </is>
      </c>
      <c r="E724" s="2" t="inlineStr">
        <is>
          <t>12 KB</t>
        </is>
      </c>
      <c r="F724" s="2" t="inlineStr">
        <is>
          <t>attached_assets/image_1772623812510.png</t>
        </is>
      </c>
    </row>
    <row r="725">
      <c r="A725" s="2" t="inlineStr">
        <is>
          <t>image_1772624579178.png</t>
        </is>
      </c>
      <c r="B725" s="2" t="inlineStr">
        <is>
          <t>image</t>
        </is>
      </c>
      <c r="C725" s="2" t="inlineStr">
        <is>
          <t>png</t>
        </is>
      </c>
      <c r="D725" s="2" t="inlineStr">
        <is>
          <t>Image (screenshot / diagram)</t>
        </is>
      </c>
      <c r="E725" s="2" t="inlineStr">
        <is>
          <t>263 KB</t>
        </is>
      </c>
      <c r="F725" s="2" t="inlineStr">
        <is>
          <t>attached_assets/image_1772624579178.png</t>
        </is>
      </c>
    </row>
    <row r="726">
      <c r="A726" s="2" t="inlineStr">
        <is>
          <t>image_1772625089898.png</t>
        </is>
      </c>
      <c r="B726" s="2" t="inlineStr">
        <is>
          <t>image</t>
        </is>
      </c>
      <c r="C726" s="2" t="inlineStr">
        <is>
          <t>png</t>
        </is>
      </c>
      <c r="D726" s="2" t="inlineStr">
        <is>
          <t>Image (screenshot / diagram)</t>
        </is>
      </c>
      <c r="E726" s="2" t="inlineStr">
        <is>
          <t>198 KB</t>
        </is>
      </c>
      <c r="F726" s="2" t="inlineStr">
        <is>
          <t>attached_assets/image_1772625089898.png</t>
        </is>
      </c>
    </row>
    <row r="727">
      <c r="A727" s="2" t="inlineStr">
        <is>
          <t>image_1772626223179.png</t>
        </is>
      </c>
      <c r="B727" s="2" t="inlineStr">
        <is>
          <t>image</t>
        </is>
      </c>
      <c r="C727" s="2" t="inlineStr">
        <is>
          <t>png</t>
        </is>
      </c>
      <c r="D727" s="2" t="inlineStr">
        <is>
          <t>Image (screenshot / diagram)</t>
        </is>
      </c>
      <c r="E727" s="2" t="inlineStr">
        <is>
          <t>18 KB</t>
        </is>
      </c>
      <c r="F727" s="2" t="inlineStr">
        <is>
          <t>attached_assets/image_1772626223179.png</t>
        </is>
      </c>
    </row>
    <row r="728">
      <c r="A728" s="2" t="inlineStr">
        <is>
          <t>image_1772626470038.png</t>
        </is>
      </c>
      <c r="B728" s="2" t="inlineStr">
        <is>
          <t>image</t>
        </is>
      </c>
      <c r="C728" s="2" t="inlineStr">
        <is>
          <t>png</t>
        </is>
      </c>
      <c r="D728" s="2" t="inlineStr">
        <is>
          <t>Image (screenshot / diagram)</t>
        </is>
      </c>
      <c r="E728" s="2" t="inlineStr">
        <is>
          <t>52 KB</t>
        </is>
      </c>
      <c r="F728" s="2" t="inlineStr">
        <is>
          <t>attached_assets/image_1772626470038.png</t>
        </is>
      </c>
    </row>
    <row r="729">
      <c r="A729" s="2" t="inlineStr">
        <is>
          <t>image_1772626910876.png</t>
        </is>
      </c>
      <c r="B729" s="2" t="inlineStr">
        <is>
          <t>image</t>
        </is>
      </c>
      <c r="C729" s="2" t="inlineStr">
        <is>
          <t>png</t>
        </is>
      </c>
      <c r="D729" s="2" t="inlineStr">
        <is>
          <t>Image (screenshot / diagram)</t>
        </is>
      </c>
      <c r="E729" s="2" t="inlineStr">
        <is>
          <t>52 KB</t>
        </is>
      </c>
      <c r="F729" s="2" t="inlineStr">
        <is>
          <t>attached_assets/image_1772626910876.png</t>
        </is>
      </c>
    </row>
    <row r="730">
      <c r="A730" s="2" t="inlineStr">
        <is>
          <t>image_1772626920353.png</t>
        </is>
      </c>
      <c r="B730" s="2" t="inlineStr">
        <is>
          <t>image</t>
        </is>
      </c>
      <c r="C730" s="2" t="inlineStr">
        <is>
          <t>png</t>
        </is>
      </c>
      <c r="D730" s="2" t="inlineStr">
        <is>
          <t>Image (screenshot / diagram)</t>
        </is>
      </c>
      <c r="E730" s="2" t="inlineStr">
        <is>
          <t>5 KB</t>
        </is>
      </c>
      <c r="F730" s="2" t="inlineStr">
        <is>
          <t>attached_assets/image_1772626920353.png</t>
        </is>
      </c>
    </row>
    <row r="731">
      <c r="A731" s="2" t="inlineStr">
        <is>
          <t>image_1772627107588.png</t>
        </is>
      </c>
      <c r="B731" s="2" t="inlineStr">
        <is>
          <t>image</t>
        </is>
      </c>
      <c r="C731" s="2" t="inlineStr">
        <is>
          <t>png</t>
        </is>
      </c>
      <c r="D731" s="2" t="inlineStr">
        <is>
          <t>Image (screenshot / diagram)</t>
        </is>
      </c>
      <c r="E731" s="2" t="inlineStr">
        <is>
          <t>123 KB</t>
        </is>
      </c>
      <c r="F731" s="2" t="inlineStr">
        <is>
          <t>attached_assets/image_1772627107588.png</t>
        </is>
      </c>
    </row>
    <row r="732">
      <c r="A732" s="2" t="inlineStr">
        <is>
          <t>image_1772627524335.png</t>
        </is>
      </c>
      <c r="B732" s="2" t="inlineStr">
        <is>
          <t>image</t>
        </is>
      </c>
      <c r="C732" s="2" t="inlineStr">
        <is>
          <t>png</t>
        </is>
      </c>
      <c r="D732" s="2" t="inlineStr">
        <is>
          <t>Image (screenshot / diagram)</t>
        </is>
      </c>
      <c r="E732" s="2" t="inlineStr">
        <is>
          <t>43 KB</t>
        </is>
      </c>
      <c r="F732" s="2" t="inlineStr">
        <is>
          <t>attached_assets/image_1772627524335.png</t>
        </is>
      </c>
    </row>
    <row r="733">
      <c r="A733" s="2" t="inlineStr">
        <is>
          <t>image_1772627619447.png</t>
        </is>
      </c>
      <c r="B733" s="2" t="inlineStr">
        <is>
          <t>image</t>
        </is>
      </c>
      <c r="C733" s="2" t="inlineStr">
        <is>
          <t>png</t>
        </is>
      </c>
      <c r="D733" s="2" t="inlineStr">
        <is>
          <t>Image (screenshot / diagram)</t>
        </is>
      </c>
      <c r="E733" s="2" t="inlineStr">
        <is>
          <t>34 KB</t>
        </is>
      </c>
      <c r="F733" s="2" t="inlineStr">
        <is>
          <t>attached_assets/image_1772627619447.png</t>
        </is>
      </c>
    </row>
    <row r="734">
      <c r="A734" s="2" t="inlineStr">
        <is>
          <t>image_1772627729588.png</t>
        </is>
      </c>
      <c r="B734" s="2" t="inlineStr">
        <is>
          <t>image</t>
        </is>
      </c>
      <c r="C734" s="2" t="inlineStr">
        <is>
          <t>png</t>
        </is>
      </c>
      <c r="D734" s="2" t="inlineStr">
        <is>
          <t>Image (screenshot / diagram)</t>
        </is>
      </c>
      <c r="E734" s="2" t="inlineStr">
        <is>
          <t>48 KB</t>
        </is>
      </c>
      <c r="F734" s="2" t="inlineStr">
        <is>
          <t>attached_assets/image_1772627729588.png</t>
        </is>
      </c>
    </row>
    <row r="735">
      <c r="A735" s="2" t="inlineStr">
        <is>
          <t>image_1772627794415.png</t>
        </is>
      </c>
      <c r="B735" s="2" t="inlineStr">
        <is>
          <t>image</t>
        </is>
      </c>
      <c r="C735" s="2" t="inlineStr">
        <is>
          <t>png</t>
        </is>
      </c>
      <c r="D735" s="2" t="inlineStr">
        <is>
          <t>Image (screenshot / diagram)</t>
        </is>
      </c>
      <c r="E735" s="2" t="inlineStr">
        <is>
          <t>108 KB</t>
        </is>
      </c>
      <c r="F735" s="2" t="inlineStr">
        <is>
          <t>attached_assets/image_1772627794415.png</t>
        </is>
      </c>
    </row>
    <row r="736">
      <c r="A736" s="2" t="inlineStr">
        <is>
          <t>image_1772628111401.png</t>
        </is>
      </c>
      <c r="B736" s="2" t="inlineStr">
        <is>
          <t>image</t>
        </is>
      </c>
      <c r="C736" s="2" t="inlineStr">
        <is>
          <t>png</t>
        </is>
      </c>
      <c r="D736" s="2" t="inlineStr">
        <is>
          <t>Image (screenshot / diagram)</t>
        </is>
      </c>
      <c r="E736" s="2" t="inlineStr">
        <is>
          <t>194 KB</t>
        </is>
      </c>
      <c r="F736" s="2" t="inlineStr">
        <is>
          <t>attached_assets/image_1772628111401.png</t>
        </is>
      </c>
    </row>
    <row r="737">
      <c r="A737" s="2" t="inlineStr">
        <is>
          <t>image_1772628139408.png</t>
        </is>
      </c>
      <c r="B737" s="2" t="inlineStr">
        <is>
          <t>image</t>
        </is>
      </c>
      <c r="C737" s="2" t="inlineStr">
        <is>
          <t>png</t>
        </is>
      </c>
      <c r="D737" s="2" t="inlineStr">
        <is>
          <t>Image (screenshot / diagram)</t>
        </is>
      </c>
      <c r="E737" s="2" t="inlineStr">
        <is>
          <t>201 KB</t>
        </is>
      </c>
      <c r="F737" s="2" t="inlineStr">
        <is>
          <t>attached_assets/image_1772628139408.png</t>
        </is>
      </c>
    </row>
    <row r="738">
      <c r="A738" s="2" t="inlineStr">
        <is>
          <t>image_1772628820017.png</t>
        </is>
      </c>
      <c r="B738" s="2" t="inlineStr">
        <is>
          <t>image</t>
        </is>
      </c>
      <c r="C738" s="2" t="inlineStr">
        <is>
          <t>png</t>
        </is>
      </c>
      <c r="D738" s="2" t="inlineStr">
        <is>
          <t>Image (screenshot / diagram)</t>
        </is>
      </c>
      <c r="E738" s="2" t="inlineStr">
        <is>
          <t>30 KB</t>
        </is>
      </c>
      <c r="F738" s="2" t="inlineStr">
        <is>
          <t>attached_assets/image_1772628820017.png</t>
        </is>
      </c>
    </row>
    <row r="739">
      <c r="A739" s="2" t="inlineStr">
        <is>
          <t>image_1772628898703.png</t>
        </is>
      </c>
      <c r="B739" s="2" t="inlineStr">
        <is>
          <t>image</t>
        </is>
      </c>
      <c r="C739" s="2" t="inlineStr">
        <is>
          <t>png</t>
        </is>
      </c>
      <c r="D739" s="2" t="inlineStr">
        <is>
          <t>Image (screenshot / diagram)</t>
        </is>
      </c>
      <c r="E739" s="2" t="inlineStr">
        <is>
          <t>162 KB</t>
        </is>
      </c>
      <c r="F739" s="2" t="inlineStr">
        <is>
          <t>attached_assets/image_1772628898703.png</t>
        </is>
      </c>
    </row>
    <row r="740">
      <c r="A740" s="2" t="inlineStr">
        <is>
          <t>image_1772629130881.png</t>
        </is>
      </c>
      <c r="B740" s="2" t="inlineStr">
        <is>
          <t>image</t>
        </is>
      </c>
      <c r="C740" s="2" t="inlineStr">
        <is>
          <t>png</t>
        </is>
      </c>
      <c r="D740" s="2" t="inlineStr">
        <is>
          <t>Image (screenshot / diagram)</t>
        </is>
      </c>
      <c r="E740" s="2" t="inlineStr">
        <is>
          <t>38 KB</t>
        </is>
      </c>
      <c r="F740" s="2" t="inlineStr">
        <is>
          <t>attached_assets/image_1772629130881.png</t>
        </is>
      </c>
    </row>
    <row r="741">
      <c r="A741" s="2" t="inlineStr">
        <is>
          <t>image_1772630330456.png</t>
        </is>
      </c>
      <c r="B741" s="2" t="inlineStr">
        <is>
          <t>image</t>
        </is>
      </c>
      <c r="C741" s="2" t="inlineStr">
        <is>
          <t>png</t>
        </is>
      </c>
      <c r="D741" s="2" t="inlineStr">
        <is>
          <t>Image (screenshot / diagram)</t>
        </is>
      </c>
      <c r="E741" s="2" t="inlineStr">
        <is>
          <t>261 KB</t>
        </is>
      </c>
      <c r="F741" s="2" t="inlineStr">
        <is>
          <t>attached_assets/image_1772630330456.png</t>
        </is>
      </c>
    </row>
    <row r="742">
      <c r="A742" s="2" t="inlineStr">
        <is>
          <t>image_1772631061826.png</t>
        </is>
      </c>
      <c r="B742" s="2" t="inlineStr">
        <is>
          <t>image</t>
        </is>
      </c>
      <c r="C742" s="2" t="inlineStr">
        <is>
          <t>png</t>
        </is>
      </c>
      <c r="D742" s="2" t="inlineStr">
        <is>
          <t>Image (screenshot / diagram)</t>
        </is>
      </c>
      <c r="E742" s="2" t="inlineStr">
        <is>
          <t>184 KB</t>
        </is>
      </c>
      <c r="F742" s="2" t="inlineStr">
        <is>
          <t>attached_assets/image_1772631061826.png</t>
        </is>
      </c>
    </row>
    <row r="743">
      <c r="A743" s="2" t="inlineStr">
        <is>
          <t>image_1772631110838.png</t>
        </is>
      </c>
      <c r="B743" s="2" t="inlineStr">
        <is>
          <t>image</t>
        </is>
      </c>
      <c r="C743" s="2" t="inlineStr">
        <is>
          <t>png</t>
        </is>
      </c>
      <c r="D743" s="2" t="inlineStr">
        <is>
          <t>Image (screenshot / diagram)</t>
        </is>
      </c>
      <c r="E743" s="2" t="inlineStr">
        <is>
          <t>259 KB</t>
        </is>
      </c>
      <c r="F743" s="2" t="inlineStr">
        <is>
          <t>attached_assets/image_1772631110838.png</t>
        </is>
      </c>
    </row>
    <row r="744">
      <c r="A744" s="2" t="inlineStr">
        <is>
          <t>image_1772631180483.png</t>
        </is>
      </c>
      <c r="B744" s="2" t="inlineStr">
        <is>
          <t>image</t>
        </is>
      </c>
      <c r="C744" s="2" t="inlineStr">
        <is>
          <t>png</t>
        </is>
      </c>
      <c r="D744" s="2" t="inlineStr">
        <is>
          <t>Image (screenshot / diagram)</t>
        </is>
      </c>
      <c r="E744" s="2" t="inlineStr">
        <is>
          <t>230 KB</t>
        </is>
      </c>
      <c r="F744" s="2" t="inlineStr">
        <is>
          <t>attached_assets/image_1772631180483.png</t>
        </is>
      </c>
    </row>
    <row r="745">
      <c r="A745" s="2" t="inlineStr">
        <is>
          <t>image_1772631381860.png</t>
        </is>
      </c>
      <c r="B745" s="2" t="inlineStr">
        <is>
          <t>image</t>
        </is>
      </c>
      <c r="C745" s="2" t="inlineStr">
        <is>
          <t>png</t>
        </is>
      </c>
      <c r="D745" s="2" t="inlineStr">
        <is>
          <t>Image (screenshot / diagram)</t>
        </is>
      </c>
      <c r="E745" s="2" t="inlineStr">
        <is>
          <t>150 KB</t>
        </is>
      </c>
      <c r="F745" s="2" t="inlineStr">
        <is>
          <t>attached_assets/image_1772631381860.png</t>
        </is>
      </c>
    </row>
    <row r="746">
      <c r="A746" s="2" t="inlineStr">
        <is>
          <t>image_1772633302031.png</t>
        </is>
      </c>
      <c r="B746" s="2" t="inlineStr">
        <is>
          <t>image</t>
        </is>
      </c>
      <c r="C746" s="2" t="inlineStr">
        <is>
          <t>png</t>
        </is>
      </c>
      <c r="D746" s="2" t="inlineStr">
        <is>
          <t>Image (screenshot / diagram)</t>
        </is>
      </c>
      <c r="E746" s="2" t="inlineStr">
        <is>
          <t>648 KB</t>
        </is>
      </c>
      <c r="F746" s="2" t="inlineStr">
        <is>
          <t>attached_assets/image_1772633302031.png</t>
        </is>
      </c>
    </row>
    <row r="747">
      <c r="A747" s="2" t="inlineStr">
        <is>
          <t>image_1772645032172.png</t>
        </is>
      </c>
      <c r="B747" s="2" t="inlineStr">
        <is>
          <t>image</t>
        </is>
      </c>
      <c r="C747" s="2" t="inlineStr">
        <is>
          <t>png</t>
        </is>
      </c>
      <c r="D747" s="2" t="inlineStr">
        <is>
          <t>Image (screenshot / diagram)</t>
        </is>
      </c>
      <c r="E747" s="2" t="inlineStr">
        <is>
          <t>96 KB</t>
        </is>
      </c>
      <c r="F747" s="2" t="inlineStr">
        <is>
          <t>attached_assets/image_1772645032172.png</t>
        </is>
      </c>
    </row>
    <row r="748">
      <c r="A748" s="2" t="inlineStr">
        <is>
          <t>image_1772645113275.png</t>
        </is>
      </c>
      <c r="B748" s="2" t="inlineStr">
        <is>
          <t>image</t>
        </is>
      </c>
      <c r="C748" s="2" t="inlineStr">
        <is>
          <t>png</t>
        </is>
      </c>
      <c r="D748" s="2" t="inlineStr">
        <is>
          <t>Image (screenshot / diagram)</t>
        </is>
      </c>
      <c r="E748" s="2" t="inlineStr">
        <is>
          <t>42 KB</t>
        </is>
      </c>
      <c r="F748" s="2" t="inlineStr">
        <is>
          <t>attached_assets/image_1772645113275.png</t>
        </is>
      </c>
    </row>
    <row r="749">
      <c r="A749" s="2" t="inlineStr">
        <is>
          <t>image_1772645505790.png</t>
        </is>
      </c>
      <c r="B749" s="2" t="inlineStr">
        <is>
          <t>image</t>
        </is>
      </c>
      <c r="C749" s="2" t="inlineStr">
        <is>
          <t>png</t>
        </is>
      </c>
      <c r="D749" s="2" t="inlineStr">
        <is>
          <t>Image (screenshot / diagram)</t>
        </is>
      </c>
      <c r="E749" s="2" t="inlineStr">
        <is>
          <t>172 KB</t>
        </is>
      </c>
      <c r="F749" s="2" t="inlineStr">
        <is>
          <t>attached_assets/image_1772645505790.png</t>
        </is>
      </c>
    </row>
    <row r="750">
      <c r="A750" s="2" t="inlineStr">
        <is>
          <t>image_1772645736065.png</t>
        </is>
      </c>
      <c r="B750" s="2" t="inlineStr">
        <is>
          <t>image</t>
        </is>
      </c>
      <c r="C750" s="2" t="inlineStr">
        <is>
          <t>png</t>
        </is>
      </c>
      <c r="D750" s="2" t="inlineStr">
        <is>
          <t>Image (screenshot / diagram)</t>
        </is>
      </c>
      <c r="E750" s="2" t="inlineStr">
        <is>
          <t>179 KB</t>
        </is>
      </c>
      <c r="F750" s="2" t="inlineStr">
        <is>
          <t>attached_assets/image_1772645736065.png</t>
        </is>
      </c>
    </row>
    <row r="751">
      <c r="A751" s="2" t="inlineStr">
        <is>
          <t>image_1772645811470.png</t>
        </is>
      </c>
      <c r="B751" s="2" t="inlineStr">
        <is>
          <t>image</t>
        </is>
      </c>
      <c r="C751" s="2" t="inlineStr">
        <is>
          <t>png</t>
        </is>
      </c>
      <c r="D751" s="2" t="inlineStr">
        <is>
          <t>Image (screenshot / diagram)</t>
        </is>
      </c>
      <c r="E751" s="2" t="inlineStr">
        <is>
          <t>192 KB</t>
        </is>
      </c>
      <c r="F751" s="2" t="inlineStr">
        <is>
          <t>attached_assets/image_1772645811470.png</t>
        </is>
      </c>
    </row>
    <row r="752">
      <c r="A752" s="2" t="inlineStr">
        <is>
          <t>image_1772646122716.png</t>
        </is>
      </c>
      <c r="B752" s="2" t="inlineStr">
        <is>
          <t>image</t>
        </is>
      </c>
      <c r="C752" s="2" t="inlineStr">
        <is>
          <t>png</t>
        </is>
      </c>
      <c r="D752" s="2" t="inlineStr">
        <is>
          <t>Image (screenshot / diagram)</t>
        </is>
      </c>
      <c r="E752" s="2" t="inlineStr">
        <is>
          <t>114 KB</t>
        </is>
      </c>
      <c r="F752" s="2" t="inlineStr">
        <is>
          <t>attached_assets/image_1772646122716.png</t>
        </is>
      </c>
    </row>
    <row r="753">
      <c r="A753" s="2" t="inlineStr">
        <is>
          <t>image_1772648180970.png</t>
        </is>
      </c>
      <c r="B753" s="2" t="inlineStr">
        <is>
          <t>image</t>
        </is>
      </c>
      <c r="C753" s="2" t="inlineStr">
        <is>
          <t>png</t>
        </is>
      </c>
      <c r="D753" s="2" t="inlineStr">
        <is>
          <t>Image (screenshot / diagram)</t>
        </is>
      </c>
      <c r="E753" s="2" t="inlineStr">
        <is>
          <t>261 KB</t>
        </is>
      </c>
      <c r="F753" s="2" t="inlineStr">
        <is>
          <t>attached_assets/image_1772648180970.png</t>
        </is>
      </c>
    </row>
    <row r="754">
      <c r="A754" s="2" t="inlineStr">
        <is>
          <t>image_1772649203977.png</t>
        </is>
      </c>
      <c r="B754" s="2" t="inlineStr">
        <is>
          <t>image</t>
        </is>
      </c>
      <c r="C754" s="2" t="inlineStr">
        <is>
          <t>png</t>
        </is>
      </c>
      <c r="D754" s="2" t="inlineStr">
        <is>
          <t>Image (screenshot / diagram)</t>
        </is>
      </c>
      <c r="E754" s="2" t="inlineStr">
        <is>
          <t>89 KB</t>
        </is>
      </c>
      <c r="F754" s="2" t="inlineStr">
        <is>
          <t>attached_assets/image_1772649203977.png</t>
        </is>
      </c>
    </row>
    <row r="755">
      <c r="A755" s="2" t="inlineStr">
        <is>
          <t>image_1772650837201.png</t>
        </is>
      </c>
      <c r="B755" s="2" t="inlineStr">
        <is>
          <t>image</t>
        </is>
      </c>
      <c r="C755" s="2" t="inlineStr">
        <is>
          <t>png</t>
        </is>
      </c>
      <c r="D755" s="2" t="inlineStr">
        <is>
          <t>Image (screenshot / diagram)</t>
        </is>
      </c>
      <c r="E755" s="2" t="inlineStr">
        <is>
          <t>289 KB</t>
        </is>
      </c>
      <c r="F755" s="2" t="inlineStr">
        <is>
          <t>attached_assets/image_1772650837201.png</t>
        </is>
      </c>
    </row>
    <row r="756">
      <c r="A756" s="2" t="inlineStr">
        <is>
          <t>image_1772651001402.png</t>
        </is>
      </c>
      <c r="B756" s="2" t="inlineStr">
        <is>
          <t>image</t>
        </is>
      </c>
      <c r="C756" s="2" t="inlineStr">
        <is>
          <t>png</t>
        </is>
      </c>
      <c r="D756" s="2" t="inlineStr">
        <is>
          <t>Image (screenshot / diagram)</t>
        </is>
      </c>
      <c r="E756" s="2" t="inlineStr">
        <is>
          <t>173 KB</t>
        </is>
      </c>
      <c r="F756" s="2" t="inlineStr">
        <is>
          <t>attached_assets/image_1772651001402.png</t>
        </is>
      </c>
    </row>
    <row r="757">
      <c r="A757" s="2" t="inlineStr">
        <is>
          <t>image_1772697303999.png</t>
        </is>
      </c>
      <c r="B757" s="2" t="inlineStr">
        <is>
          <t>image</t>
        </is>
      </c>
      <c r="C757" s="2" t="inlineStr">
        <is>
          <t>png</t>
        </is>
      </c>
      <c r="D757" s="2" t="inlineStr">
        <is>
          <t>Image (screenshot / diagram)</t>
        </is>
      </c>
      <c r="E757" s="2" t="inlineStr">
        <is>
          <t>262 KB</t>
        </is>
      </c>
      <c r="F757" s="2" t="inlineStr">
        <is>
          <t>attached_assets/image_1772697303999.png</t>
        </is>
      </c>
    </row>
    <row r="758">
      <c r="A758" s="2" t="inlineStr">
        <is>
          <t>image_1772700793037.png</t>
        </is>
      </c>
      <c r="B758" s="2" t="inlineStr">
        <is>
          <t>image</t>
        </is>
      </c>
      <c r="C758" s="2" t="inlineStr">
        <is>
          <t>png</t>
        </is>
      </c>
      <c r="D758" s="2" t="inlineStr">
        <is>
          <t>Image (screenshot / diagram)</t>
        </is>
      </c>
      <c r="E758" s="2" t="inlineStr">
        <is>
          <t>156 KB</t>
        </is>
      </c>
      <c r="F758" s="2" t="inlineStr">
        <is>
          <t>attached_assets/image_1772700793037.png</t>
        </is>
      </c>
    </row>
    <row r="759">
      <c r="A759" s="2" t="inlineStr">
        <is>
          <t>image_1772701198624.png</t>
        </is>
      </c>
      <c r="B759" s="2" t="inlineStr">
        <is>
          <t>image</t>
        </is>
      </c>
      <c r="C759" s="2" t="inlineStr">
        <is>
          <t>png</t>
        </is>
      </c>
      <c r="D759" s="2" t="inlineStr">
        <is>
          <t>Image (screenshot / diagram)</t>
        </is>
      </c>
      <c r="E759" s="2" t="inlineStr">
        <is>
          <t>77 KB</t>
        </is>
      </c>
      <c r="F759" s="2" t="inlineStr">
        <is>
          <t>attached_assets/image_1772701198624.png</t>
        </is>
      </c>
    </row>
    <row r="760">
      <c r="A760" s="2" t="inlineStr">
        <is>
          <t>image_1772701867957.png</t>
        </is>
      </c>
      <c r="B760" s="2" t="inlineStr">
        <is>
          <t>image</t>
        </is>
      </c>
      <c r="C760" s="2" t="inlineStr">
        <is>
          <t>png</t>
        </is>
      </c>
      <c r="D760" s="2" t="inlineStr">
        <is>
          <t>Image (screenshot / diagram)</t>
        </is>
      </c>
      <c r="E760" s="2" t="inlineStr">
        <is>
          <t>253 KB</t>
        </is>
      </c>
      <c r="F760" s="2" t="inlineStr">
        <is>
          <t>attached_assets/image_1772701867957.png</t>
        </is>
      </c>
    </row>
    <row r="761">
      <c r="A761" s="2" t="inlineStr">
        <is>
          <t>image_1772702065601.png</t>
        </is>
      </c>
      <c r="B761" s="2" t="inlineStr">
        <is>
          <t>image</t>
        </is>
      </c>
      <c r="C761" s="2" t="inlineStr">
        <is>
          <t>png</t>
        </is>
      </c>
      <c r="D761" s="2" t="inlineStr">
        <is>
          <t>Image (screenshot / diagram)</t>
        </is>
      </c>
      <c r="E761" s="2" t="inlineStr">
        <is>
          <t>164 KB</t>
        </is>
      </c>
      <c r="F761" s="2" t="inlineStr">
        <is>
          <t>attached_assets/image_1772702065601.png</t>
        </is>
      </c>
    </row>
    <row r="762">
      <c r="A762" s="2" t="inlineStr">
        <is>
          <t>image_1772702144589.png</t>
        </is>
      </c>
      <c r="B762" s="2" t="inlineStr">
        <is>
          <t>image</t>
        </is>
      </c>
      <c r="C762" s="2" t="inlineStr">
        <is>
          <t>png</t>
        </is>
      </c>
      <c r="D762" s="2" t="inlineStr">
        <is>
          <t>Image (screenshot / diagram)</t>
        </is>
      </c>
      <c r="E762" s="2" t="inlineStr">
        <is>
          <t>113 KB</t>
        </is>
      </c>
      <c r="F762" s="2" t="inlineStr">
        <is>
          <t>attached_assets/image_1772702144589.png</t>
        </is>
      </c>
    </row>
    <row r="763">
      <c r="A763" s="2" t="inlineStr">
        <is>
          <t>image_1772702412100.png</t>
        </is>
      </c>
      <c r="B763" s="2" t="inlineStr">
        <is>
          <t>image</t>
        </is>
      </c>
      <c r="C763" s="2" t="inlineStr">
        <is>
          <t>png</t>
        </is>
      </c>
      <c r="D763" s="2" t="inlineStr">
        <is>
          <t>Image (screenshot / diagram)</t>
        </is>
      </c>
      <c r="E763" s="2" t="inlineStr">
        <is>
          <t>135 KB</t>
        </is>
      </c>
      <c r="F763" s="2" t="inlineStr">
        <is>
          <t>attached_assets/image_1772702412100.png</t>
        </is>
      </c>
    </row>
    <row r="764">
      <c r="A764" s="2" t="inlineStr">
        <is>
          <t>image_1772702777264.png</t>
        </is>
      </c>
      <c r="B764" s="2" t="inlineStr">
        <is>
          <t>image</t>
        </is>
      </c>
      <c r="C764" s="2" t="inlineStr">
        <is>
          <t>png</t>
        </is>
      </c>
      <c r="D764" s="2" t="inlineStr">
        <is>
          <t>Image (screenshot / diagram)</t>
        </is>
      </c>
      <c r="E764" s="2" t="inlineStr">
        <is>
          <t>46 KB</t>
        </is>
      </c>
      <c r="F764" s="2" t="inlineStr">
        <is>
          <t>attached_assets/image_1772702777264.png</t>
        </is>
      </c>
    </row>
    <row r="765">
      <c r="A765" s="2" t="inlineStr">
        <is>
          <t>image_1772779625992.png</t>
        </is>
      </c>
      <c r="B765" s="2" t="inlineStr">
        <is>
          <t>image</t>
        </is>
      </c>
      <c r="C765" s="2" t="inlineStr">
        <is>
          <t>png</t>
        </is>
      </c>
      <c r="D765" s="2" t="inlineStr">
        <is>
          <t>Image (screenshot / diagram)</t>
        </is>
      </c>
      <c r="E765" s="2" t="inlineStr">
        <is>
          <t>41 KB</t>
        </is>
      </c>
      <c r="F765" s="2" t="inlineStr">
        <is>
          <t>attached_assets/image_1772779625992.png</t>
        </is>
      </c>
    </row>
    <row r="766">
      <c r="A766" s="2" t="inlineStr">
        <is>
          <t>image_1772827555610.png</t>
        </is>
      </c>
      <c r="B766" s="2" t="inlineStr">
        <is>
          <t>image</t>
        </is>
      </c>
      <c r="C766" s="2" t="inlineStr">
        <is>
          <t>png</t>
        </is>
      </c>
      <c r="D766" s="2" t="inlineStr">
        <is>
          <t>Image (screenshot / diagram)</t>
        </is>
      </c>
      <c r="E766" s="2" t="inlineStr">
        <is>
          <t>350 KB</t>
        </is>
      </c>
      <c r="F766" s="2" t="inlineStr">
        <is>
          <t>attached_assets/image_1772827555610.png</t>
        </is>
      </c>
    </row>
    <row r="767">
      <c r="A767" s="2" t="inlineStr">
        <is>
          <t>image_1772827674465.png</t>
        </is>
      </c>
      <c r="B767" s="2" t="inlineStr">
        <is>
          <t>image</t>
        </is>
      </c>
      <c r="C767" s="2" t="inlineStr">
        <is>
          <t>png</t>
        </is>
      </c>
      <c r="D767" s="2" t="inlineStr">
        <is>
          <t>Image (screenshot / diagram)</t>
        </is>
      </c>
      <c r="E767" s="2" t="inlineStr">
        <is>
          <t>327 KB</t>
        </is>
      </c>
      <c r="F767" s="2" t="inlineStr">
        <is>
          <t>attached_assets/image_1772827674465.png</t>
        </is>
      </c>
    </row>
    <row r="768">
      <c r="A768" s="2" t="inlineStr">
        <is>
          <t>image_1772829043938.png</t>
        </is>
      </c>
      <c r="B768" s="2" t="inlineStr">
        <is>
          <t>image</t>
        </is>
      </c>
      <c r="C768" s="2" t="inlineStr">
        <is>
          <t>png</t>
        </is>
      </c>
      <c r="D768" s="2" t="inlineStr">
        <is>
          <t>Image (screenshot / diagram)</t>
        </is>
      </c>
      <c r="E768" s="2" t="inlineStr">
        <is>
          <t>21 KB</t>
        </is>
      </c>
      <c r="F768" s="2" t="inlineStr">
        <is>
          <t>attached_assets/image_1772829043938.png</t>
        </is>
      </c>
    </row>
    <row r="769">
      <c r="A769" s="2" t="inlineStr">
        <is>
          <t>image_1772829097705.png</t>
        </is>
      </c>
      <c r="B769" s="2" t="inlineStr">
        <is>
          <t>image</t>
        </is>
      </c>
      <c r="C769" s="2" t="inlineStr">
        <is>
          <t>png</t>
        </is>
      </c>
      <c r="D769" s="2" t="inlineStr">
        <is>
          <t>Image (screenshot / diagram)</t>
        </is>
      </c>
      <c r="E769" s="2" t="inlineStr">
        <is>
          <t>33 KB</t>
        </is>
      </c>
      <c r="F769" s="2" t="inlineStr">
        <is>
          <t>attached_assets/image_1772829097705.png</t>
        </is>
      </c>
    </row>
    <row r="770">
      <c r="A770" s="2" t="inlineStr">
        <is>
          <t>image_1772835221764.png</t>
        </is>
      </c>
      <c r="B770" s="2" t="inlineStr">
        <is>
          <t>image</t>
        </is>
      </c>
      <c r="C770" s="2" t="inlineStr">
        <is>
          <t>png</t>
        </is>
      </c>
      <c r="D770" s="2" t="inlineStr">
        <is>
          <t>Image (screenshot / diagram)</t>
        </is>
      </c>
      <c r="E770" s="2" t="inlineStr">
        <is>
          <t>352 KB</t>
        </is>
      </c>
      <c r="F770" s="2" t="inlineStr">
        <is>
          <t>attached_assets/image_1772835221764.png</t>
        </is>
      </c>
    </row>
    <row r="771">
      <c r="A771" s="2" t="inlineStr">
        <is>
          <t>image_1772835326536.png</t>
        </is>
      </c>
      <c r="B771" s="2" t="inlineStr">
        <is>
          <t>image</t>
        </is>
      </c>
      <c r="C771" s="2" t="inlineStr">
        <is>
          <t>png</t>
        </is>
      </c>
      <c r="D771" s="2" t="inlineStr">
        <is>
          <t>Image (screenshot / diagram)</t>
        </is>
      </c>
      <c r="E771" s="2" t="inlineStr">
        <is>
          <t>164 KB</t>
        </is>
      </c>
      <c r="F771" s="2" t="inlineStr">
        <is>
          <t>attached_assets/image_1772835326536.png</t>
        </is>
      </c>
    </row>
    <row r="772">
      <c r="A772" s="2" t="inlineStr">
        <is>
          <t>image_1772885331328.png</t>
        </is>
      </c>
      <c r="B772" s="2" t="inlineStr">
        <is>
          <t>image</t>
        </is>
      </c>
      <c r="C772" s="2" t="inlineStr">
        <is>
          <t>png</t>
        </is>
      </c>
      <c r="D772" s="2" t="inlineStr">
        <is>
          <t>Image (screenshot / diagram)</t>
        </is>
      </c>
      <c r="E772" s="2" t="inlineStr">
        <is>
          <t>283 KB</t>
        </is>
      </c>
      <c r="F772" s="2" t="inlineStr">
        <is>
          <t>attached_assets/image_1772885331328.png</t>
        </is>
      </c>
    </row>
    <row r="773">
      <c r="A773" s="2" t="inlineStr">
        <is>
          <t>image_1772886831927.png</t>
        </is>
      </c>
      <c r="B773" s="2" t="inlineStr">
        <is>
          <t>image</t>
        </is>
      </c>
      <c r="C773" s="2" t="inlineStr">
        <is>
          <t>png</t>
        </is>
      </c>
      <c r="D773" s="2" t="inlineStr">
        <is>
          <t>Image (screenshot / diagram)</t>
        </is>
      </c>
      <c r="E773" s="2" t="inlineStr">
        <is>
          <t>198 KB</t>
        </is>
      </c>
      <c r="F773" s="2" t="inlineStr">
        <is>
          <t>attached_assets/image_1772886831927.png</t>
        </is>
      </c>
    </row>
    <row r="774">
      <c r="A774" s="2" t="inlineStr">
        <is>
          <t>image_1772950544275.png</t>
        </is>
      </c>
      <c r="B774" s="2" t="inlineStr">
        <is>
          <t>image</t>
        </is>
      </c>
      <c r="C774" s="2" t="inlineStr">
        <is>
          <t>png</t>
        </is>
      </c>
      <c r="D774" s="2" t="inlineStr">
        <is>
          <t>Image (screenshot / diagram)</t>
        </is>
      </c>
      <c r="E774" s="2" t="inlineStr">
        <is>
          <t>141 KB</t>
        </is>
      </c>
      <c r="F774" s="2" t="inlineStr">
        <is>
          <t>attached_assets/image_1772950544275.png</t>
        </is>
      </c>
    </row>
    <row r="775">
      <c r="A775" s="2" t="inlineStr">
        <is>
          <t>image_1772950569888.png</t>
        </is>
      </c>
      <c r="B775" s="2" t="inlineStr">
        <is>
          <t>image</t>
        </is>
      </c>
      <c r="C775" s="2" t="inlineStr">
        <is>
          <t>png</t>
        </is>
      </c>
      <c r="D775" s="2" t="inlineStr">
        <is>
          <t>Image (screenshot / diagram)</t>
        </is>
      </c>
      <c r="E775" s="2" t="inlineStr">
        <is>
          <t>128 KB</t>
        </is>
      </c>
      <c r="F775" s="2" t="inlineStr">
        <is>
          <t>attached_assets/image_1772950569888.png</t>
        </is>
      </c>
    </row>
    <row r="776">
      <c r="A776" s="2" t="inlineStr">
        <is>
          <t>image_1773060340120.png</t>
        </is>
      </c>
      <c r="B776" s="2" t="inlineStr">
        <is>
          <t>image</t>
        </is>
      </c>
      <c r="C776" s="2" t="inlineStr">
        <is>
          <t>png</t>
        </is>
      </c>
      <c r="D776" s="2" t="inlineStr">
        <is>
          <t>Image (screenshot / diagram)</t>
        </is>
      </c>
      <c r="E776" s="2" t="inlineStr">
        <is>
          <t>131 KB</t>
        </is>
      </c>
      <c r="F776" s="2" t="inlineStr">
        <is>
          <t>attached_assets/image_1773060340120.png</t>
        </is>
      </c>
    </row>
    <row r="777">
      <c r="A777" s="2" t="inlineStr">
        <is>
          <t>image_1773073200756.png</t>
        </is>
      </c>
      <c r="B777" s="2" t="inlineStr">
        <is>
          <t>image</t>
        </is>
      </c>
      <c r="C777" s="2" t="inlineStr">
        <is>
          <t>png</t>
        </is>
      </c>
      <c r="D777" s="2" t="inlineStr">
        <is>
          <t>Image (screenshot / diagram)</t>
        </is>
      </c>
      <c r="E777" s="2" t="inlineStr">
        <is>
          <t>41 KB</t>
        </is>
      </c>
      <c r="F777" s="2" t="inlineStr">
        <is>
          <t>attached_assets/image_1773073200756.png</t>
        </is>
      </c>
    </row>
    <row r="778">
      <c r="A778" s="2" t="inlineStr">
        <is>
          <t>image_1773076273149.png</t>
        </is>
      </c>
      <c r="B778" s="2" t="inlineStr">
        <is>
          <t>image</t>
        </is>
      </c>
      <c r="C778" s="2" t="inlineStr">
        <is>
          <t>png</t>
        </is>
      </c>
      <c r="D778" s="2" t="inlineStr">
        <is>
          <t>Image (screenshot / diagram)</t>
        </is>
      </c>
      <c r="E778" s="2" t="inlineStr">
        <is>
          <t>241 KB</t>
        </is>
      </c>
      <c r="F778" s="2" t="inlineStr">
        <is>
          <t>attached_assets/image_1773076273149.png</t>
        </is>
      </c>
    </row>
    <row r="779">
      <c r="A779" s="2" t="inlineStr">
        <is>
          <t>image_1773137213023.png</t>
        </is>
      </c>
      <c r="B779" s="2" t="inlineStr">
        <is>
          <t>image</t>
        </is>
      </c>
      <c r="C779" s="2" t="inlineStr">
        <is>
          <t>png</t>
        </is>
      </c>
      <c r="D779" s="2" t="inlineStr">
        <is>
          <t>Image (screenshot / diagram)</t>
        </is>
      </c>
      <c r="E779" s="2" t="inlineStr">
        <is>
          <t>52 KB</t>
        </is>
      </c>
      <c r="F779" s="2" t="inlineStr">
        <is>
          <t>attached_assets/image_1773137213023.png</t>
        </is>
      </c>
    </row>
    <row r="780">
      <c r="A780" s="2" t="inlineStr">
        <is>
          <t>image_1773137421024.png</t>
        </is>
      </c>
      <c r="B780" s="2" t="inlineStr">
        <is>
          <t>image</t>
        </is>
      </c>
      <c r="C780" s="2" t="inlineStr">
        <is>
          <t>png</t>
        </is>
      </c>
      <c r="D780" s="2" t="inlineStr">
        <is>
          <t>Image (screenshot / diagram)</t>
        </is>
      </c>
      <c r="E780" s="2" t="inlineStr">
        <is>
          <t>52 KB</t>
        </is>
      </c>
      <c r="F780" s="2" t="inlineStr">
        <is>
          <t>attached_assets/image_1773137421024.png</t>
        </is>
      </c>
    </row>
    <row r="781">
      <c r="A781" s="2" t="inlineStr">
        <is>
          <t>image_1773142961334.png</t>
        </is>
      </c>
      <c r="B781" s="2" t="inlineStr">
        <is>
          <t>image</t>
        </is>
      </c>
      <c r="C781" s="2" t="inlineStr">
        <is>
          <t>png</t>
        </is>
      </c>
      <c r="D781" s="2" t="inlineStr">
        <is>
          <t>Image (screenshot / diagram)</t>
        </is>
      </c>
      <c r="E781" s="2" t="inlineStr">
        <is>
          <t>61 KB</t>
        </is>
      </c>
      <c r="F781" s="2" t="inlineStr">
        <is>
          <t>attached_assets/image_1773142961334.png</t>
        </is>
      </c>
    </row>
    <row r="782">
      <c r="A782" s="2" t="inlineStr">
        <is>
          <t>image_1773213975016.png</t>
        </is>
      </c>
      <c r="B782" s="2" t="inlineStr">
        <is>
          <t>image</t>
        </is>
      </c>
      <c r="C782" s="2" t="inlineStr">
        <is>
          <t>png</t>
        </is>
      </c>
      <c r="D782" s="2" t="inlineStr">
        <is>
          <t>Image (screenshot / diagram)</t>
        </is>
      </c>
      <c r="E782" s="2" t="inlineStr">
        <is>
          <t>68 KB</t>
        </is>
      </c>
      <c r="F782" s="2" t="inlineStr">
        <is>
          <t>attached_assets/image_1773213975016.png</t>
        </is>
      </c>
    </row>
    <row r="783">
      <c r="A783" s="2" t="inlineStr">
        <is>
          <t>image_1773214156841.png</t>
        </is>
      </c>
      <c r="B783" s="2" t="inlineStr">
        <is>
          <t>image</t>
        </is>
      </c>
      <c r="C783" s="2" t="inlineStr">
        <is>
          <t>png</t>
        </is>
      </c>
      <c r="D783" s="2" t="inlineStr">
        <is>
          <t>Image (screenshot / diagram)</t>
        </is>
      </c>
      <c r="E783" s="2" t="inlineStr">
        <is>
          <t>268 KB</t>
        </is>
      </c>
      <c r="F783" s="2" t="inlineStr">
        <is>
          <t>attached_assets/image_1773214156841.png</t>
        </is>
      </c>
    </row>
    <row r="784">
      <c r="A784" s="2" t="inlineStr">
        <is>
          <t>image_1773214225793.png</t>
        </is>
      </c>
      <c r="B784" s="2" t="inlineStr">
        <is>
          <t>image</t>
        </is>
      </c>
      <c r="C784" s="2" t="inlineStr">
        <is>
          <t>png</t>
        </is>
      </c>
      <c r="D784" s="2" t="inlineStr">
        <is>
          <t>Image (screenshot / diagram)</t>
        </is>
      </c>
      <c r="E784" s="2" t="inlineStr">
        <is>
          <t>209 KB</t>
        </is>
      </c>
      <c r="F784" s="2" t="inlineStr">
        <is>
          <t>attached_assets/image_1773214225793.png</t>
        </is>
      </c>
    </row>
    <row r="785">
      <c r="A785" s="2" t="inlineStr">
        <is>
          <t>image_1773214448088.png</t>
        </is>
      </c>
      <c r="B785" s="2" t="inlineStr">
        <is>
          <t>image</t>
        </is>
      </c>
      <c r="C785" s="2" t="inlineStr">
        <is>
          <t>png</t>
        </is>
      </c>
      <c r="D785" s="2" t="inlineStr">
        <is>
          <t>Image (screenshot / diagram)</t>
        </is>
      </c>
      <c r="E785" s="2" t="inlineStr">
        <is>
          <t>243 KB</t>
        </is>
      </c>
      <c r="F785" s="2" t="inlineStr">
        <is>
          <t>attached_assets/image_1773214448088.png</t>
        </is>
      </c>
    </row>
    <row r="786">
      <c r="A786" s="2" t="inlineStr">
        <is>
          <t>image_1773214550132.png</t>
        </is>
      </c>
      <c r="B786" s="2" t="inlineStr">
        <is>
          <t>image</t>
        </is>
      </c>
      <c r="C786" s="2" t="inlineStr">
        <is>
          <t>png</t>
        </is>
      </c>
      <c r="D786" s="2" t="inlineStr">
        <is>
          <t>Image (screenshot / diagram)</t>
        </is>
      </c>
      <c r="E786" s="2" t="inlineStr">
        <is>
          <t>244 KB</t>
        </is>
      </c>
      <c r="F786" s="2" t="inlineStr">
        <is>
          <t>attached_assets/image_1773214550132.png</t>
        </is>
      </c>
    </row>
    <row r="787">
      <c r="A787" s="2" t="inlineStr">
        <is>
          <t>image_1773214569066.png</t>
        </is>
      </c>
      <c r="B787" s="2" t="inlineStr">
        <is>
          <t>image</t>
        </is>
      </c>
      <c r="C787" s="2" t="inlineStr">
        <is>
          <t>png</t>
        </is>
      </c>
      <c r="D787" s="2" t="inlineStr">
        <is>
          <t>Image (screenshot / diagram)</t>
        </is>
      </c>
      <c r="E787" s="2" t="inlineStr">
        <is>
          <t>244 KB</t>
        </is>
      </c>
      <c r="F787" s="2" t="inlineStr">
        <is>
          <t>attached_assets/image_1773214569066.png</t>
        </is>
      </c>
    </row>
    <row r="788">
      <c r="A788" s="2" t="inlineStr">
        <is>
          <t>image_1773214703803.png</t>
        </is>
      </c>
      <c r="B788" s="2" t="inlineStr">
        <is>
          <t>image</t>
        </is>
      </c>
      <c r="C788" s="2" t="inlineStr">
        <is>
          <t>png</t>
        </is>
      </c>
      <c r="D788" s="2" t="inlineStr">
        <is>
          <t>Image (screenshot / diagram)</t>
        </is>
      </c>
      <c r="E788" s="2" t="inlineStr">
        <is>
          <t>261 KB</t>
        </is>
      </c>
      <c r="F788" s="2" t="inlineStr">
        <is>
          <t>attached_assets/image_1773214703803.png</t>
        </is>
      </c>
    </row>
    <row r="789">
      <c r="A789" s="2" t="inlineStr">
        <is>
          <t>image_1773215140178.png</t>
        </is>
      </c>
      <c r="B789" s="2" t="inlineStr">
        <is>
          <t>image</t>
        </is>
      </c>
      <c r="C789" s="2" t="inlineStr">
        <is>
          <t>png</t>
        </is>
      </c>
      <c r="D789" s="2" t="inlineStr">
        <is>
          <t>Image (screenshot / diagram)</t>
        </is>
      </c>
      <c r="E789" s="2" t="inlineStr">
        <is>
          <t>306 KB</t>
        </is>
      </c>
      <c r="F789" s="2" t="inlineStr">
        <is>
          <t>attached_assets/image_1773215140178.png</t>
        </is>
      </c>
    </row>
    <row r="790">
      <c r="A790" s="2" t="inlineStr">
        <is>
          <t>image_1773215599855.png</t>
        </is>
      </c>
      <c r="B790" s="2" t="inlineStr">
        <is>
          <t>image</t>
        </is>
      </c>
      <c r="C790" s="2" t="inlineStr">
        <is>
          <t>png</t>
        </is>
      </c>
      <c r="D790" s="2" t="inlineStr">
        <is>
          <t>Image (screenshot / diagram)</t>
        </is>
      </c>
      <c r="E790" s="2" t="inlineStr">
        <is>
          <t>351 KB</t>
        </is>
      </c>
      <c r="F790" s="2" t="inlineStr">
        <is>
          <t>attached_assets/image_1773215599855.png</t>
        </is>
      </c>
    </row>
    <row r="791">
      <c r="A791" s="2" t="inlineStr">
        <is>
          <t>image_1773303734897.png</t>
        </is>
      </c>
      <c r="B791" s="2" t="inlineStr">
        <is>
          <t>image</t>
        </is>
      </c>
      <c r="C791" s="2" t="inlineStr">
        <is>
          <t>png</t>
        </is>
      </c>
      <c r="D791" s="2" t="inlineStr">
        <is>
          <t>Image (screenshot / diagram)</t>
        </is>
      </c>
      <c r="E791" s="2" t="inlineStr">
        <is>
          <t>282 KB</t>
        </is>
      </c>
      <c r="F791" s="2" t="inlineStr">
        <is>
          <t>attached_assets/image_1773303734897.png</t>
        </is>
      </c>
    </row>
    <row r="792">
      <c r="A792" s="2" t="inlineStr">
        <is>
          <t>image_1773304140248.png</t>
        </is>
      </c>
      <c r="B792" s="2" t="inlineStr">
        <is>
          <t>image</t>
        </is>
      </c>
      <c r="C792" s="2" t="inlineStr">
        <is>
          <t>png</t>
        </is>
      </c>
      <c r="D792" s="2" t="inlineStr">
        <is>
          <t>Image (screenshot / diagram)</t>
        </is>
      </c>
      <c r="E792" s="2" t="inlineStr">
        <is>
          <t>282 KB</t>
        </is>
      </c>
      <c r="F792" s="2" t="inlineStr">
        <is>
          <t>attached_assets/image_1773304140248.png</t>
        </is>
      </c>
    </row>
    <row r="793">
      <c r="A793" s="2" t="inlineStr">
        <is>
          <t>image_1773306120767.png</t>
        </is>
      </c>
      <c r="B793" s="2" t="inlineStr">
        <is>
          <t>image</t>
        </is>
      </c>
      <c r="C793" s="2" t="inlineStr">
        <is>
          <t>png</t>
        </is>
      </c>
      <c r="D793" s="2" t="inlineStr">
        <is>
          <t>Image (screenshot / diagram)</t>
        </is>
      </c>
      <c r="E793" s="2" t="inlineStr">
        <is>
          <t>836 KB</t>
        </is>
      </c>
      <c r="F793" s="2" t="inlineStr">
        <is>
          <t>attached_assets/image_1773306120767.png</t>
        </is>
      </c>
    </row>
    <row r="794">
      <c r="A794" s="2" t="inlineStr">
        <is>
          <t>image_1773319128351.png</t>
        </is>
      </c>
      <c r="B794" s="2" t="inlineStr">
        <is>
          <t>image</t>
        </is>
      </c>
      <c r="C794" s="2" t="inlineStr">
        <is>
          <t>png</t>
        </is>
      </c>
      <c r="D794" s="2" t="inlineStr">
        <is>
          <t>Image (screenshot / diagram)</t>
        </is>
      </c>
      <c r="E794" s="2" t="inlineStr">
        <is>
          <t>739 KB</t>
        </is>
      </c>
      <c r="F794" s="2" t="inlineStr">
        <is>
          <t>attached_assets/image_1773319128351.png</t>
        </is>
      </c>
    </row>
    <row r="795">
      <c r="A795" s="2" t="inlineStr">
        <is>
          <t>image_1773319474773.png</t>
        </is>
      </c>
      <c r="B795" s="2" t="inlineStr">
        <is>
          <t>image</t>
        </is>
      </c>
      <c r="C795" s="2" t="inlineStr">
        <is>
          <t>png</t>
        </is>
      </c>
      <c r="D795" s="2" t="inlineStr">
        <is>
          <t>Image (screenshot / diagram)</t>
        </is>
      </c>
      <c r="E795" s="2" t="inlineStr">
        <is>
          <t>745 KB</t>
        </is>
      </c>
      <c r="F795" s="2" t="inlineStr">
        <is>
          <t>attached_assets/image_1773319474773.png</t>
        </is>
      </c>
    </row>
    <row r="796">
      <c r="A796" s="2" t="inlineStr">
        <is>
          <t>image_1773320169599.png</t>
        </is>
      </c>
      <c r="B796" s="2" t="inlineStr">
        <is>
          <t>image</t>
        </is>
      </c>
      <c r="C796" s="2" t="inlineStr">
        <is>
          <t>png</t>
        </is>
      </c>
      <c r="D796" s="2" t="inlineStr">
        <is>
          <t>Image (screenshot / diagram)</t>
        </is>
      </c>
      <c r="E796" s="2" t="inlineStr">
        <is>
          <t>69 KB</t>
        </is>
      </c>
      <c r="F796" s="2" t="inlineStr">
        <is>
          <t>attached_assets/image_1773320169599.png</t>
        </is>
      </c>
    </row>
    <row r="797">
      <c r="A797" s="2" t="inlineStr">
        <is>
          <t>image_1773320204753.png</t>
        </is>
      </c>
      <c r="B797" s="2" t="inlineStr">
        <is>
          <t>image</t>
        </is>
      </c>
      <c r="C797" s="2" t="inlineStr">
        <is>
          <t>png</t>
        </is>
      </c>
      <c r="D797" s="2" t="inlineStr">
        <is>
          <t>Image (screenshot / diagram)</t>
        </is>
      </c>
      <c r="E797" s="2" t="inlineStr">
        <is>
          <t>56 KB</t>
        </is>
      </c>
      <c r="F797" s="2" t="inlineStr">
        <is>
          <t>attached_assets/image_1773320204753.png</t>
        </is>
      </c>
    </row>
    <row r="798">
      <c r="A798" s="2" t="inlineStr">
        <is>
          <t>image_1773320394640.png</t>
        </is>
      </c>
      <c r="B798" s="2" t="inlineStr">
        <is>
          <t>image</t>
        </is>
      </c>
      <c r="C798" s="2" t="inlineStr">
        <is>
          <t>png</t>
        </is>
      </c>
      <c r="D798" s="2" t="inlineStr">
        <is>
          <t>Image (screenshot / diagram)</t>
        </is>
      </c>
      <c r="E798" s="2" t="inlineStr">
        <is>
          <t>12 KB</t>
        </is>
      </c>
      <c r="F798" s="2" t="inlineStr">
        <is>
          <t>attached_assets/image_1773320394640.png</t>
        </is>
      </c>
    </row>
    <row r="799">
      <c r="A799" s="2" t="inlineStr">
        <is>
          <t>image_1773586476211.png</t>
        </is>
      </c>
      <c r="B799" s="2" t="inlineStr">
        <is>
          <t>image</t>
        </is>
      </c>
      <c r="C799" s="2" t="inlineStr">
        <is>
          <t>png</t>
        </is>
      </c>
      <c r="D799" s="2" t="inlineStr">
        <is>
          <t>Image (screenshot / diagram)</t>
        </is>
      </c>
      <c r="E799" s="2" t="inlineStr">
        <is>
          <t>51 KB</t>
        </is>
      </c>
      <c r="F799" s="2" t="inlineStr">
        <is>
          <t>attached_assets/image_1773586476211.png</t>
        </is>
      </c>
    </row>
    <row r="800">
      <c r="A800" s="2" t="inlineStr">
        <is>
          <t>image_1773653876626.png</t>
        </is>
      </c>
      <c r="B800" s="2" t="inlineStr">
        <is>
          <t>image</t>
        </is>
      </c>
      <c r="C800" s="2" t="inlineStr">
        <is>
          <t>png</t>
        </is>
      </c>
      <c r="D800" s="2" t="inlineStr">
        <is>
          <t>Image (screenshot / diagram)</t>
        </is>
      </c>
      <c r="E800" s="2" t="inlineStr">
        <is>
          <t>124 KB</t>
        </is>
      </c>
      <c r="F800" s="2" t="inlineStr">
        <is>
          <t>attached_assets/image_1773653876626.png</t>
        </is>
      </c>
    </row>
    <row r="801">
      <c r="A801" s="2" t="inlineStr">
        <is>
          <t>image_1773654506156.png</t>
        </is>
      </c>
      <c r="B801" s="2" t="inlineStr">
        <is>
          <t>image</t>
        </is>
      </c>
      <c r="C801" s="2" t="inlineStr">
        <is>
          <t>png</t>
        </is>
      </c>
      <c r="D801" s="2" t="inlineStr">
        <is>
          <t>Image (screenshot / diagram)</t>
        </is>
      </c>
      <c r="E801" s="2" t="inlineStr">
        <is>
          <t>34 KB</t>
        </is>
      </c>
      <c r="F801" s="2" t="inlineStr">
        <is>
          <t>attached_assets/image_1773654506156.png</t>
        </is>
      </c>
    </row>
    <row r="802">
      <c r="A802" s="2" t="inlineStr">
        <is>
          <t>image_1773654547337.png</t>
        </is>
      </c>
      <c r="B802" s="2" t="inlineStr">
        <is>
          <t>image</t>
        </is>
      </c>
      <c r="C802" s="2" t="inlineStr">
        <is>
          <t>png</t>
        </is>
      </c>
      <c r="D802" s="2" t="inlineStr">
        <is>
          <t>Image (screenshot / diagram)</t>
        </is>
      </c>
      <c r="E802" s="2" t="inlineStr">
        <is>
          <t>51 KB</t>
        </is>
      </c>
      <c r="F802" s="2" t="inlineStr">
        <is>
          <t>attached_assets/image_1773654547337.png</t>
        </is>
      </c>
    </row>
    <row r="803">
      <c r="A803" s="2" t="inlineStr">
        <is>
          <t>image_1773654652208.png</t>
        </is>
      </c>
      <c r="B803" s="2" t="inlineStr">
        <is>
          <t>image</t>
        </is>
      </c>
      <c r="C803" s="2" t="inlineStr">
        <is>
          <t>png</t>
        </is>
      </c>
      <c r="D803" s="2" t="inlineStr">
        <is>
          <t>Image (screenshot / diagram)</t>
        </is>
      </c>
      <c r="E803" s="2" t="inlineStr">
        <is>
          <t>129 KB</t>
        </is>
      </c>
      <c r="F803" s="2" t="inlineStr">
        <is>
          <t>attached_assets/image_1773654652208.png</t>
        </is>
      </c>
    </row>
    <row r="804">
      <c r="A804" s="2" t="inlineStr">
        <is>
          <t>image_1773728853909.png</t>
        </is>
      </c>
      <c r="B804" s="2" t="inlineStr">
        <is>
          <t>image</t>
        </is>
      </c>
      <c r="C804" s="2" t="inlineStr">
        <is>
          <t>png</t>
        </is>
      </c>
      <c r="D804" s="2" t="inlineStr">
        <is>
          <t>Image (screenshot / diagram)</t>
        </is>
      </c>
      <c r="E804" s="2" t="inlineStr">
        <is>
          <t>81 KB</t>
        </is>
      </c>
      <c r="F804" s="2" t="inlineStr">
        <is>
          <t>attached_assets/image_1773728853909.png</t>
        </is>
      </c>
    </row>
    <row r="805">
      <c r="A805" s="2" t="inlineStr">
        <is>
          <t>image_1773729389576.png</t>
        </is>
      </c>
      <c r="B805" s="2" t="inlineStr">
        <is>
          <t>image</t>
        </is>
      </c>
      <c r="C805" s="2" t="inlineStr">
        <is>
          <t>png</t>
        </is>
      </c>
      <c r="D805" s="2" t="inlineStr">
        <is>
          <t>Image (screenshot / diagram)</t>
        </is>
      </c>
      <c r="E805" s="2" t="inlineStr">
        <is>
          <t>277 KB</t>
        </is>
      </c>
      <c r="F805" s="2" t="inlineStr">
        <is>
          <t>attached_assets/image_1773729389576.png</t>
        </is>
      </c>
    </row>
    <row r="806">
      <c r="A806" s="2" t="inlineStr">
        <is>
          <t>image_1773729551326.png</t>
        </is>
      </c>
      <c r="B806" s="2" t="inlineStr">
        <is>
          <t>image</t>
        </is>
      </c>
      <c r="C806" s="2" t="inlineStr">
        <is>
          <t>png</t>
        </is>
      </c>
      <c r="D806" s="2" t="inlineStr">
        <is>
          <t>Image (screenshot / diagram)</t>
        </is>
      </c>
      <c r="E806" s="2" t="inlineStr">
        <is>
          <t>281 KB</t>
        </is>
      </c>
      <c r="F806" s="2" t="inlineStr">
        <is>
          <t>attached_assets/image_1773729551326.png</t>
        </is>
      </c>
    </row>
    <row r="807">
      <c r="A807" s="2" t="inlineStr">
        <is>
          <t>image_1773729943110.png</t>
        </is>
      </c>
      <c r="B807" s="2" t="inlineStr">
        <is>
          <t>image</t>
        </is>
      </c>
      <c r="C807" s="2" t="inlineStr">
        <is>
          <t>png</t>
        </is>
      </c>
      <c r="D807" s="2" t="inlineStr">
        <is>
          <t>Image (screenshot / diagram)</t>
        </is>
      </c>
      <c r="E807" s="2" t="inlineStr">
        <is>
          <t>233 KB</t>
        </is>
      </c>
      <c r="F807" s="2" t="inlineStr">
        <is>
          <t>attached_assets/image_1773729943110.png</t>
        </is>
      </c>
    </row>
    <row r="808">
      <c r="A808" s="2" t="inlineStr">
        <is>
          <t>image_1773730029358.png</t>
        </is>
      </c>
      <c r="B808" s="2" t="inlineStr">
        <is>
          <t>image</t>
        </is>
      </c>
      <c r="C808" s="2" t="inlineStr">
        <is>
          <t>png</t>
        </is>
      </c>
      <c r="D808" s="2" t="inlineStr">
        <is>
          <t>Image (screenshot / diagram)</t>
        </is>
      </c>
      <c r="E808" s="2" t="inlineStr">
        <is>
          <t>223 KB</t>
        </is>
      </c>
      <c r="F808" s="2" t="inlineStr">
        <is>
          <t>attached_assets/image_1773730029358.png</t>
        </is>
      </c>
    </row>
    <row r="809">
      <c r="A809" s="2" t="inlineStr">
        <is>
          <t>image_1773730089738.png</t>
        </is>
      </c>
      <c r="B809" s="2" t="inlineStr">
        <is>
          <t>image</t>
        </is>
      </c>
      <c r="C809" s="2" t="inlineStr">
        <is>
          <t>png</t>
        </is>
      </c>
      <c r="D809" s="2" t="inlineStr">
        <is>
          <t>Image (screenshot / diagram)</t>
        </is>
      </c>
      <c r="E809" s="2" t="inlineStr">
        <is>
          <t>308 KB</t>
        </is>
      </c>
      <c r="F809" s="2" t="inlineStr">
        <is>
          <t>attached_assets/image_1773730089738.png</t>
        </is>
      </c>
    </row>
    <row r="810">
      <c r="A810" s="2" t="inlineStr">
        <is>
          <t>image_1773730729318.png</t>
        </is>
      </c>
      <c r="B810" s="2" t="inlineStr">
        <is>
          <t>image</t>
        </is>
      </c>
      <c r="C810" s="2" t="inlineStr">
        <is>
          <t>png</t>
        </is>
      </c>
      <c r="D810" s="2" t="inlineStr">
        <is>
          <t>Image (screenshot / diagram)</t>
        </is>
      </c>
      <c r="E810" s="2" t="inlineStr">
        <is>
          <t>300 KB</t>
        </is>
      </c>
      <c r="F810" s="2" t="inlineStr">
        <is>
          <t>attached_assets/image_1773730729318.png</t>
        </is>
      </c>
    </row>
    <row r="811">
      <c r="A811" s="2" t="inlineStr">
        <is>
          <t>image_1773731467057.png</t>
        </is>
      </c>
      <c r="B811" s="2" t="inlineStr">
        <is>
          <t>image</t>
        </is>
      </c>
      <c r="C811" s="2" t="inlineStr">
        <is>
          <t>png</t>
        </is>
      </c>
      <c r="D811" s="2" t="inlineStr">
        <is>
          <t>Image (screenshot / diagram)</t>
        </is>
      </c>
      <c r="E811" s="2" t="inlineStr">
        <is>
          <t>49 KB</t>
        </is>
      </c>
      <c r="F811" s="2" t="inlineStr">
        <is>
          <t>attached_assets/image_1773731467057.png</t>
        </is>
      </c>
    </row>
    <row r="812">
      <c r="A812" s="2" t="inlineStr">
        <is>
          <t>image_1773731847703.png</t>
        </is>
      </c>
      <c r="B812" s="2" t="inlineStr">
        <is>
          <t>image</t>
        </is>
      </c>
      <c r="C812" s="2" t="inlineStr">
        <is>
          <t>png</t>
        </is>
      </c>
      <c r="D812" s="2" t="inlineStr">
        <is>
          <t>Image (screenshot / diagram)</t>
        </is>
      </c>
      <c r="E812" s="2" t="inlineStr">
        <is>
          <t>231 KB</t>
        </is>
      </c>
      <c r="F812" s="2" t="inlineStr">
        <is>
          <t>attached_assets/image_1773731847703.png</t>
        </is>
      </c>
    </row>
    <row r="813">
      <c r="A813" s="2" t="inlineStr">
        <is>
          <t>image_1773733617318.png</t>
        </is>
      </c>
      <c r="B813" s="2" t="inlineStr">
        <is>
          <t>image</t>
        </is>
      </c>
      <c r="C813" s="2" t="inlineStr">
        <is>
          <t>png</t>
        </is>
      </c>
      <c r="D813" s="2" t="inlineStr">
        <is>
          <t>Image (screenshot / diagram)</t>
        </is>
      </c>
      <c r="E813" s="2" t="inlineStr">
        <is>
          <t>200 KB</t>
        </is>
      </c>
      <c r="F813" s="2" t="inlineStr">
        <is>
          <t>attached_assets/image_1773733617318.png</t>
        </is>
      </c>
    </row>
    <row r="814">
      <c r="A814" s="2" t="inlineStr">
        <is>
          <t>image_1773735258470.png</t>
        </is>
      </c>
      <c r="B814" s="2" t="inlineStr">
        <is>
          <t>image</t>
        </is>
      </c>
      <c r="C814" s="2" t="inlineStr">
        <is>
          <t>png</t>
        </is>
      </c>
      <c r="D814" s="2" t="inlineStr">
        <is>
          <t>Image (screenshot / diagram)</t>
        </is>
      </c>
      <c r="E814" s="2" t="inlineStr">
        <is>
          <t>260 KB</t>
        </is>
      </c>
      <c r="F814" s="2" t="inlineStr">
        <is>
          <t>attached_assets/image_1773735258470.png</t>
        </is>
      </c>
    </row>
    <row r="815">
      <c r="A815" s="2" t="inlineStr">
        <is>
          <t>image_1773736004872.png</t>
        </is>
      </c>
      <c r="B815" s="2" t="inlineStr">
        <is>
          <t>image</t>
        </is>
      </c>
      <c r="C815" s="2" t="inlineStr">
        <is>
          <t>png</t>
        </is>
      </c>
      <c r="D815" s="2" t="inlineStr">
        <is>
          <t>Image (screenshot / diagram)</t>
        </is>
      </c>
      <c r="E815" s="2" t="inlineStr">
        <is>
          <t>233 KB</t>
        </is>
      </c>
      <c r="F815" s="2" t="inlineStr">
        <is>
          <t>attached_assets/image_1773736004872.png</t>
        </is>
      </c>
    </row>
    <row r="816">
      <c r="A816" s="2" t="inlineStr">
        <is>
          <t>image_1773736100951.png</t>
        </is>
      </c>
      <c r="B816" s="2" t="inlineStr">
        <is>
          <t>image</t>
        </is>
      </c>
      <c r="C816" s="2" t="inlineStr">
        <is>
          <t>png</t>
        </is>
      </c>
      <c r="D816" s="2" t="inlineStr">
        <is>
          <t>Image (screenshot / diagram)</t>
        </is>
      </c>
      <c r="E816" s="2" t="inlineStr">
        <is>
          <t>74 KB</t>
        </is>
      </c>
      <c r="F816" s="2" t="inlineStr">
        <is>
          <t>attached_assets/image_1773736100951.png</t>
        </is>
      </c>
    </row>
    <row r="817">
      <c r="A817" s="2" t="inlineStr">
        <is>
          <t>image_1773736121647.png</t>
        </is>
      </c>
      <c r="B817" s="2" t="inlineStr">
        <is>
          <t>image</t>
        </is>
      </c>
      <c r="C817" s="2" t="inlineStr">
        <is>
          <t>png</t>
        </is>
      </c>
      <c r="D817" s="2" t="inlineStr">
        <is>
          <t>Image (screenshot / diagram)</t>
        </is>
      </c>
      <c r="E817" s="2" t="inlineStr">
        <is>
          <t>380 KB</t>
        </is>
      </c>
      <c r="F817" s="2" t="inlineStr">
        <is>
          <t>attached_assets/image_1773736121647.png</t>
        </is>
      </c>
    </row>
    <row r="818">
      <c r="A818" s="2" t="inlineStr">
        <is>
          <t>image_1773736163052.png</t>
        </is>
      </c>
      <c r="B818" s="2" t="inlineStr">
        <is>
          <t>image</t>
        </is>
      </c>
      <c r="C818" s="2" t="inlineStr">
        <is>
          <t>png</t>
        </is>
      </c>
      <c r="D818" s="2" t="inlineStr">
        <is>
          <t>Image (screenshot / diagram)</t>
        </is>
      </c>
      <c r="E818" s="2" t="inlineStr">
        <is>
          <t>470 KB</t>
        </is>
      </c>
      <c r="F818" s="2" t="inlineStr">
        <is>
          <t>attached_assets/image_1773736163052.png</t>
        </is>
      </c>
    </row>
    <row r="819">
      <c r="A819" s="2" t="inlineStr">
        <is>
          <t>image_1773736380068.png</t>
        </is>
      </c>
      <c r="B819" s="2" t="inlineStr">
        <is>
          <t>image</t>
        </is>
      </c>
      <c r="C819" s="2" t="inlineStr">
        <is>
          <t>png</t>
        </is>
      </c>
      <c r="D819" s="2" t="inlineStr">
        <is>
          <t>Image (screenshot / diagram)</t>
        </is>
      </c>
      <c r="E819" s="2" t="inlineStr">
        <is>
          <t>242 KB</t>
        </is>
      </c>
      <c r="F819" s="2" t="inlineStr">
        <is>
          <t>attached_assets/image_1773736380068.png</t>
        </is>
      </c>
    </row>
    <row r="820">
      <c r="A820" s="2" t="inlineStr">
        <is>
          <t>image_1773737176837.png</t>
        </is>
      </c>
      <c r="B820" s="2" t="inlineStr">
        <is>
          <t>image</t>
        </is>
      </c>
      <c r="C820" s="2" t="inlineStr">
        <is>
          <t>png</t>
        </is>
      </c>
      <c r="D820" s="2" t="inlineStr">
        <is>
          <t>Image (screenshot / diagram)</t>
        </is>
      </c>
      <c r="E820" s="2" t="inlineStr">
        <is>
          <t>197 KB</t>
        </is>
      </c>
      <c r="F820" s="2" t="inlineStr">
        <is>
          <t>attached_assets/image_1773737176837.png</t>
        </is>
      </c>
    </row>
    <row r="821">
      <c r="A821" s="2" t="inlineStr">
        <is>
          <t>image_1773737264961.png</t>
        </is>
      </c>
      <c r="B821" s="2" t="inlineStr">
        <is>
          <t>image</t>
        </is>
      </c>
      <c r="C821" s="2" t="inlineStr">
        <is>
          <t>png</t>
        </is>
      </c>
      <c r="D821" s="2" t="inlineStr">
        <is>
          <t>Image (screenshot / diagram)</t>
        </is>
      </c>
      <c r="E821" s="2" t="inlineStr">
        <is>
          <t>285 KB</t>
        </is>
      </c>
      <c r="F821" s="2" t="inlineStr">
        <is>
          <t>attached_assets/image_1773737264961.png</t>
        </is>
      </c>
    </row>
    <row r="822">
      <c r="A822" s="2" t="inlineStr">
        <is>
          <t>image_1773737557826.png</t>
        </is>
      </c>
      <c r="B822" s="2" t="inlineStr">
        <is>
          <t>image</t>
        </is>
      </c>
      <c r="C822" s="2" t="inlineStr">
        <is>
          <t>png</t>
        </is>
      </c>
      <c r="D822" s="2" t="inlineStr">
        <is>
          <t>Image (screenshot / diagram)</t>
        </is>
      </c>
      <c r="E822" s="2" t="inlineStr">
        <is>
          <t>153 KB</t>
        </is>
      </c>
      <c r="F822" s="2" t="inlineStr">
        <is>
          <t>attached_assets/image_1773737557826.png</t>
        </is>
      </c>
    </row>
    <row r="823">
      <c r="A823" s="2" t="inlineStr">
        <is>
          <t>image_1773737584747.png</t>
        </is>
      </c>
      <c r="B823" s="2" t="inlineStr">
        <is>
          <t>image</t>
        </is>
      </c>
      <c r="C823" s="2" t="inlineStr">
        <is>
          <t>png</t>
        </is>
      </c>
      <c r="D823" s="2" t="inlineStr">
        <is>
          <t>Image (screenshot / diagram)</t>
        </is>
      </c>
      <c r="E823" s="2" t="inlineStr">
        <is>
          <t>192 KB</t>
        </is>
      </c>
      <c r="F823" s="2" t="inlineStr">
        <is>
          <t>attached_assets/image_1773737584747.png</t>
        </is>
      </c>
    </row>
    <row r="824">
      <c r="A824" s="2" t="inlineStr">
        <is>
          <t>image_1773738266844.png</t>
        </is>
      </c>
      <c r="B824" s="2" t="inlineStr">
        <is>
          <t>image</t>
        </is>
      </c>
      <c r="C824" s="2" t="inlineStr">
        <is>
          <t>png</t>
        </is>
      </c>
      <c r="D824" s="2" t="inlineStr">
        <is>
          <t>Image (screenshot / diagram)</t>
        </is>
      </c>
      <c r="E824" s="2" t="inlineStr">
        <is>
          <t>52 KB</t>
        </is>
      </c>
      <c r="F824" s="2" t="inlineStr">
        <is>
          <t>attached_assets/image_1773738266844.png</t>
        </is>
      </c>
    </row>
    <row r="825">
      <c r="A825" s="2" t="inlineStr">
        <is>
          <t>image_1773739861126.png</t>
        </is>
      </c>
      <c r="B825" s="2" t="inlineStr">
        <is>
          <t>image</t>
        </is>
      </c>
      <c r="C825" s="2" t="inlineStr">
        <is>
          <t>png</t>
        </is>
      </c>
      <c r="D825" s="2" t="inlineStr">
        <is>
          <t>Image (screenshot / diagram)</t>
        </is>
      </c>
      <c r="E825" s="2" t="inlineStr">
        <is>
          <t>272 KB</t>
        </is>
      </c>
      <c r="F825" s="2" t="inlineStr">
        <is>
          <t>attached_assets/image_1773739861126.png</t>
        </is>
      </c>
    </row>
    <row r="826">
      <c r="A826" s="2" t="inlineStr">
        <is>
          <t>image_1773739966236.png</t>
        </is>
      </c>
      <c r="B826" s="2" t="inlineStr">
        <is>
          <t>image</t>
        </is>
      </c>
      <c r="C826" s="2" t="inlineStr">
        <is>
          <t>png</t>
        </is>
      </c>
      <c r="D826" s="2" t="inlineStr">
        <is>
          <t>Image (screenshot / diagram)</t>
        </is>
      </c>
      <c r="E826" s="2" t="inlineStr">
        <is>
          <t>245 KB</t>
        </is>
      </c>
      <c r="F826" s="2" t="inlineStr">
        <is>
          <t>attached_assets/image_1773739966236.png</t>
        </is>
      </c>
    </row>
    <row r="827">
      <c r="A827" s="2" t="inlineStr">
        <is>
          <t>image_1773740025198.png</t>
        </is>
      </c>
      <c r="B827" s="2" t="inlineStr">
        <is>
          <t>image</t>
        </is>
      </c>
      <c r="C827" s="2" t="inlineStr">
        <is>
          <t>png</t>
        </is>
      </c>
      <c r="D827" s="2" t="inlineStr">
        <is>
          <t>Image (screenshot / diagram)</t>
        </is>
      </c>
      <c r="E827" s="2" t="inlineStr">
        <is>
          <t>56 KB</t>
        </is>
      </c>
      <c r="F827" s="2" t="inlineStr">
        <is>
          <t>attached_assets/image_1773740025198.png</t>
        </is>
      </c>
    </row>
    <row r="828">
      <c r="A828" s="2" t="inlineStr">
        <is>
          <t>image_1773740670508.png</t>
        </is>
      </c>
      <c r="B828" s="2" t="inlineStr">
        <is>
          <t>image</t>
        </is>
      </c>
      <c r="C828" s="2" t="inlineStr">
        <is>
          <t>png</t>
        </is>
      </c>
      <c r="D828" s="2" t="inlineStr">
        <is>
          <t>Image (screenshot / diagram)</t>
        </is>
      </c>
      <c r="E828" s="2" t="inlineStr">
        <is>
          <t>102 KB</t>
        </is>
      </c>
      <c r="F828" s="2" t="inlineStr">
        <is>
          <t>attached_assets/image_1773740670508.png</t>
        </is>
      </c>
    </row>
    <row r="829">
      <c r="A829" s="2" t="inlineStr">
        <is>
          <t>image_1773741090173.png</t>
        </is>
      </c>
      <c r="B829" s="2" t="inlineStr">
        <is>
          <t>image</t>
        </is>
      </c>
      <c r="C829" s="2" t="inlineStr">
        <is>
          <t>png</t>
        </is>
      </c>
      <c r="D829" s="2" t="inlineStr">
        <is>
          <t>Image (screenshot / diagram)</t>
        </is>
      </c>
      <c r="E829" s="2" t="inlineStr">
        <is>
          <t>428 KB</t>
        </is>
      </c>
      <c r="F829" s="2" t="inlineStr">
        <is>
          <t>attached_assets/image_1773741090173.png</t>
        </is>
      </c>
    </row>
    <row r="830">
      <c r="A830" s="2" t="inlineStr">
        <is>
          <t>image_1773741376683.png</t>
        </is>
      </c>
      <c r="B830" s="2" t="inlineStr">
        <is>
          <t>image</t>
        </is>
      </c>
      <c r="C830" s="2" t="inlineStr">
        <is>
          <t>png</t>
        </is>
      </c>
      <c r="D830" s="2" t="inlineStr">
        <is>
          <t>Image (screenshot / diagram)</t>
        </is>
      </c>
      <c r="E830" s="2" t="inlineStr">
        <is>
          <t>161 KB</t>
        </is>
      </c>
      <c r="F830" s="2" t="inlineStr">
        <is>
          <t>attached_assets/image_1773741376683.png</t>
        </is>
      </c>
    </row>
    <row r="831">
      <c r="A831" s="2" t="inlineStr">
        <is>
          <t>image_1773741561654.png</t>
        </is>
      </c>
      <c r="B831" s="2" t="inlineStr">
        <is>
          <t>image</t>
        </is>
      </c>
      <c r="C831" s="2" t="inlineStr">
        <is>
          <t>png</t>
        </is>
      </c>
      <c r="D831" s="2" t="inlineStr">
        <is>
          <t>Image (screenshot / diagram)</t>
        </is>
      </c>
      <c r="E831" s="2" t="inlineStr">
        <is>
          <t>232 KB</t>
        </is>
      </c>
      <c r="F831" s="2" t="inlineStr">
        <is>
          <t>attached_assets/image_1773741561654.png</t>
        </is>
      </c>
    </row>
    <row r="832">
      <c r="A832" s="2" t="inlineStr">
        <is>
          <t>image_1773742566045.png</t>
        </is>
      </c>
      <c r="B832" s="2" t="inlineStr">
        <is>
          <t>image</t>
        </is>
      </c>
      <c r="C832" s="2" t="inlineStr">
        <is>
          <t>png</t>
        </is>
      </c>
      <c r="D832" s="2" t="inlineStr">
        <is>
          <t>Image (screenshot / diagram)</t>
        </is>
      </c>
      <c r="E832" s="2" t="inlineStr">
        <is>
          <t>125 KB</t>
        </is>
      </c>
      <c r="F832" s="2" t="inlineStr">
        <is>
          <t>attached_assets/image_1773742566045.png</t>
        </is>
      </c>
    </row>
    <row r="833">
      <c r="A833" s="2" t="inlineStr">
        <is>
          <t>image_1773742632118.png</t>
        </is>
      </c>
      <c r="B833" s="2" t="inlineStr">
        <is>
          <t>image</t>
        </is>
      </c>
      <c r="C833" s="2" t="inlineStr">
        <is>
          <t>png</t>
        </is>
      </c>
      <c r="D833" s="2" t="inlineStr">
        <is>
          <t>Image (screenshot / diagram)</t>
        </is>
      </c>
      <c r="E833" s="2" t="inlineStr">
        <is>
          <t>154 KB</t>
        </is>
      </c>
      <c r="F833" s="2" t="inlineStr">
        <is>
          <t>attached_assets/image_1773742632118.png</t>
        </is>
      </c>
    </row>
    <row r="834">
      <c r="A834" s="2" t="inlineStr">
        <is>
          <t>image_1773742804640.png</t>
        </is>
      </c>
      <c r="B834" s="2" t="inlineStr">
        <is>
          <t>image</t>
        </is>
      </c>
      <c r="C834" s="2" t="inlineStr">
        <is>
          <t>png</t>
        </is>
      </c>
      <c r="D834" s="2" t="inlineStr">
        <is>
          <t>Image (screenshot / diagram)</t>
        </is>
      </c>
      <c r="E834" s="2" t="inlineStr">
        <is>
          <t>370 KB</t>
        </is>
      </c>
      <c r="F834" s="2" t="inlineStr">
        <is>
          <t>attached_assets/image_1773742804640.png</t>
        </is>
      </c>
    </row>
    <row r="835">
      <c r="A835" s="2" t="inlineStr">
        <is>
          <t>image_1773743084512.png</t>
        </is>
      </c>
      <c r="B835" s="2" t="inlineStr">
        <is>
          <t>image</t>
        </is>
      </c>
      <c r="C835" s="2" t="inlineStr">
        <is>
          <t>png</t>
        </is>
      </c>
      <c r="D835" s="2" t="inlineStr">
        <is>
          <t>Image (screenshot / diagram)</t>
        </is>
      </c>
      <c r="E835" s="2" t="inlineStr">
        <is>
          <t>119 KB</t>
        </is>
      </c>
      <c r="F835" s="2" t="inlineStr">
        <is>
          <t>attached_assets/image_1773743084512.png</t>
        </is>
      </c>
    </row>
    <row r="836">
      <c r="A836" s="2" t="inlineStr">
        <is>
          <t>image_1773743110477.png</t>
        </is>
      </c>
      <c r="B836" s="2" t="inlineStr">
        <is>
          <t>image</t>
        </is>
      </c>
      <c r="C836" s="2" t="inlineStr">
        <is>
          <t>png</t>
        </is>
      </c>
      <c r="D836" s="2" t="inlineStr">
        <is>
          <t>Image (screenshot / diagram)</t>
        </is>
      </c>
      <c r="E836" s="2" t="inlineStr">
        <is>
          <t>204 KB</t>
        </is>
      </c>
      <c r="F836" s="2" t="inlineStr">
        <is>
          <t>attached_assets/image_1773743110477.png</t>
        </is>
      </c>
    </row>
    <row r="837">
      <c r="A837" s="2" t="inlineStr">
        <is>
          <t>image_1773743683405.png</t>
        </is>
      </c>
      <c r="B837" s="2" t="inlineStr">
        <is>
          <t>image</t>
        </is>
      </c>
      <c r="C837" s="2" t="inlineStr">
        <is>
          <t>png</t>
        </is>
      </c>
      <c r="D837" s="2" t="inlineStr">
        <is>
          <t>Image (screenshot / diagram)</t>
        </is>
      </c>
      <c r="E837" s="2" t="inlineStr">
        <is>
          <t>97 KB</t>
        </is>
      </c>
      <c r="F837" s="2" t="inlineStr">
        <is>
          <t>attached_assets/image_1773743683405.png</t>
        </is>
      </c>
    </row>
    <row r="838">
      <c r="A838" s="2" t="inlineStr">
        <is>
          <t>image_1773743720510.png</t>
        </is>
      </c>
      <c r="B838" s="2" t="inlineStr">
        <is>
          <t>image</t>
        </is>
      </c>
      <c r="C838" s="2" t="inlineStr">
        <is>
          <t>png</t>
        </is>
      </c>
      <c r="D838" s="2" t="inlineStr">
        <is>
          <t>Image (screenshot / diagram)</t>
        </is>
      </c>
      <c r="E838" s="2" t="inlineStr">
        <is>
          <t>3 KB</t>
        </is>
      </c>
      <c r="F838" s="2" t="inlineStr">
        <is>
          <t>attached_assets/image_1773743720510.png</t>
        </is>
      </c>
    </row>
    <row r="839">
      <c r="A839" s="2" t="inlineStr">
        <is>
          <t>image_1773745713950.png</t>
        </is>
      </c>
      <c r="B839" s="2" t="inlineStr">
        <is>
          <t>image</t>
        </is>
      </c>
      <c r="C839" s="2" t="inlineStr">
        <is>
          <t>png</t>
        </is>
      </c>
      <c r="D839" s="2" t="inlineStr">
        <is>
          <t>Image (screenshot / diagram)</t>
        </is>
      </c>
      <c r="E839" s="2" t="inlineStr">
        <is>
          <t>258 KB</t>
        </is>
      </c>
      <c r="F839" s="2" t="inlineStr">
        <is>
          <t>attached_assets/image_1773745713950.png</t>
        </is>
      </c>
    </row>
    <row r="840">
      <c r="A840" s="2" t="inlineStr">
        <is>
          <t>image_1773745735726.png</t>
        </is>
      </c>
      <c r="B840" s="2" t="inlineStr">
        <is>
          <t>image</t>
        </is>
      </c>
      <c r="C840" s="2" t="inlineStr">
        <is>
          <t>png</t>
        </is>
      </c>
      <c r="D840" s="2" t="inlineStr">
        <is>
          <t>Image (screenshot / diagram)</t>
        </is>
      </c>
      <c r="E840" s="2" t="inlineStr">
        <is>
          <t>259 KB</t>
        </is>
      </c>
      <c r="F840" s="2" t="inlineStr">
        <is>
          <t>attached_assets/image_1773745735726.png</t>
        </is>
      </c>
    </row>
    <row r="841">
      <c r="A841" s="2" t="inlineStr">
        <is>
          <t>image_1773746140454.png</t>
        </is>
      </c>
      <c r="B841" s="2" t="inlineStr">
        <is>
          <t>image</t>
        </is>
      </c>
      <c r="C841" s="2" t="inlineStr">
        <is>
          <t>png</t>
        </is>
      </c>
      <c r="D841" s="2" t="inlineStr">
        <is>
          <t>Image (screenshot / diagram)</t>
        </is>
      </c>
      <c r="E841" s="2" t="inlineStr">
        <is>
          <t>215 KB</t>
        </is>
      </c>
      <c r="F841" s="2" t="inlineStr">
        <is>
          <t>attached_assets/image_1773746140454.png</t>
        </is>
      </c>
    </row>
    <row r="842">
      <c r="A842" s="2" t="inlineStr">
        <is>
          <t>image_1773746230755.png</t>
        </is>
      </c>
      <c r="B842" s="2" t="inlineStr">
        <is>
          <t>image</t>
        </is>
      </c>
      <c r="C842" s="2" t="inlineStr">
        <is>
          <t>png</t>
        </is>
      </c>
      <c r="D842" s="2" t="inlineStr">
        <is>
          <t>Image (screenshot / diagram)</t>
        </is>
      </c>
      <c r="E842" s="2" t="inlineStr">
        <is>
          <t>113 KB</t>
        </is>
      </c>
      <c r="F842" s="2" t="inlineStr">
        <is>
          <t>attached_assets/image_1773746230755.png</t>
        </is>
      </c>
    </row>
    <row r="843">
      <c r="A843" s="2" t="inlineStr">
        <is>
          <t>image_1773746377368.png</t>
        </is>
      </c>
      <c r="B843" s="2" t="inlineStr">
        <is>
          <t>image</t>
        </is>
      </c>
      <c r="C843" s="2" t="inlineStr">
        <is>
          <t>png</t>
        </is>
      </c>
      <c r="D843" s="2" t="inlineStr">
        <is>
          <t>Image (screenshot / diagram)</t>
        </is>
      </c>
      <c r="E843" s="2" t="inlineStr">
        <is>
          <t>76 KB</t>
        </is>
      </c>
      <c r="F843" s="2" t="inlineStr">
        <is>
          <t>attached_assets/image_1773746377368.png</t>
        </is>
      </c>
    </row>
    <row r="844">
      <c r="A844" s="2" t="inlineStr">
        <is>
          <t>image_1773746492084.png</t>
        </is>
      </c>
      <c r="B844" s="2" t="inlineStr">
        <is>
          <t>image</t>
        </is>
      </c>
      <c r="C844" s="2" t="inlineStr">
        <is>
          <t>png</t>
        </is>
      </c>
      <c r="D844" s="2" t="inlineStr">
        <is>
          <t>Image (screenshot / diagram)</t>
        </is>
      </c>
      <c r="E844" s="2" t="inlineStr">
        <is>
          <t>206 KB</t>
        </is>
      </c>
      <c r="F844" s="2" t="inlineStr">
        <is>
          <t>attached_assets/image_1773746492084.png</t>
        </is>
      </c>
    </row>
    <row r="845">
      <c r="A845" s="2" t="inlineStr">
        <is>
          <t>image_1773747186448.png</t>
        </is>
      </c>
      <c r="B845" s="2" t="inlineStr">
        <is>
          <t>image</t>
        </is>
      </c>
      <c r="C845" s="2" t="inlineStr">
        <is>
          <t>png</t>
        </is>
      </c>
      <c r="D845" s="2" t="inlineStr">
        <is>
          <t>Image (screenshot / diagram)</t>
        </is>
      </c>
      <c r="E845" s="2" t="inlineStr">
        <is>
          <t>149 KB</t>
        </is>
      </c>
      <c r="F845" s="2" t="inlineStr">
        <is>
          <t>attached_assets/image_1773747186448.png</t>
        </is>
      </c>
    </row>
    <row r="846">
      <c r="A846" s="2" t="inlineStr">
        <is>
          <t>image_1773749174277.png</t>
        </is>
      </c>
      <c r="B846" s="2" t="inlineStr">
        <is>
          <t>image</t>
        </is>
      </c>
      <c r="C846" s="2" t="inlineStr">
        <is>
          <t>png</t>
        </is>
      </c>
      <c r="D846" s="2" t="inlineStr">
        <is>
          <t>Image (screenshot / diagram)</t>
        </is>
      </c>
      <c r="E846" s="2" t="inlineStr">
        <is>
          <t>135 KB</t>
        </is>
      </c>
      <c r="F846" s="2" t="inlineStr">
        <is>
          <t>attached_assets/image_1773749174277.png</t>
        </is>
      </c>
    </row>
    <row r="847">
      <c r="A847" s="2" t="inlineStr">
        <is>
          <t>image_1773749607248.png</t>
        </is>
      </c>
      <c r="B847" s="2" t="inlineStr">
        <is>
          <t>image</t>
        </is>
      </c>
      <c r="C847" s="2" t="inlineStr">
        <is>
          <t>png</t>
        </is>
      </c>
      <c r="D847" s="2" t="inlineStr">
        <is>
          <t>Image (screenshot / diagram)</t>
        </is>
      </c>
      <c r="E847" s="2" t="inlineStr">
        <is>
          <t>176 KB</t>
        </is>
      </c>
      <c r="F847" s="2" t="inlineStr">
        <is>
          <t>attached_assets/image_1773749607248.png</t>
        </is>
      </c>
    </row>
    <row r="848">
      <c r="A848" s="2" t="inlineStr">
        <is>
          <t>image_1773749682468.png</t>
        </is>
      </c>
      <c r="B848" s="2" t="inlineStr">
        <is>
          <t>image</t>
        </is>
      </c>
      <c r="C848" s="2" t="inlineStr">
        <is>
          <t>png</t>
        </is>
      </c>
      <c r="D848" s="2" t="inlineStr">
        <is>
          <t>Image (screenshot / diagram)</t>
        </is>
      </c>
      <c r="E848" s="2" t="inlineStr">
        <is>
          <t>203 KB</t>
        </is>
      </c>
      <c r="F848" s="2" t="inlineStr">
        <is>
          <t>attached_assets/image_1773749682468.png</t>
        </is>
      </c>
    </row>
    <row r="849">
      <c r="A849" s="2" t="inlineStr">
        <is>
          <t>image_1773749710621.png</t>
        </is>
      </c>
      <c r="B849" s="2" t="inlineStr">
        <is>
          <t>image</t>
        </is>
      </c>
      <c r="C849" s="2" t="inlineStr">
        <is>
          <t>png</t>
        </is>
      </c>
      <c r="D849" s="2" t="inlineStr">
        <is>
          <t>Image (screenshot / diagram)</t>
        </is>
      </c>
      <c r="E849" s="2" t="inlineStr">
        <is>
          <t>160 KB</t>
        </is>
      </c>
      <c r="F849" s="2" t="inlineStr">
        <is>
          <t>attached_assets/image_1773749710621.png</t>
        </is>
      </c>
    </row>
    <row r="850">
      <c r="A850" s="2" t="inlineStr">
        <is>
          <t>image_1773750010768.png</t>
        </is>
      </c>
      <c r="B850" s="2" t="inlineStr">
        <is>
          <t>image</t>
        </is>
      </c>
      <c r="C850" s="2" t="inlineStr">
        <is>
          <t>png</t>
        </is>
      </c>
      <c r="D850" s="2" t="inlineStr">
        <is>
          <t>Image (screenshot / diagram)</t>
        </is>
      </c>
      <c r="E850" s="2" t="inlineStr">
        <is>
          <t>184 KB</t>
        </is>
      </c>
      <c r="F850" s="2" t="inlineStr">
        <is>
          <t>attached_assets/image_1773750010768.png</t>
        </is>
      </c>
    </row>
    <row r="851">
      <c r="A851" s="2" t="inlineStr">
        <is>
          <t>image_1773750333184.png</t>
        </is>
      </c>
      <c r="B851" s="2" t="inlineStr">
        <is>
          <t>image</t>
        </is>
      </c>
      <c r="C851" s="2" t="inlineStr">
        <is>
          <t>png</t>
        </is>
      </c>
      <c r="D851" s="2" t="inlineStr">
        <is>
          <t>Image (screenshot / diagram)</t>
        </is>
      </c>
      <c r="E851" s="2" t="inlineStr">
        <is>
          <t>131 KB</t>
        </is>
      </c>
      <c r="F851" s="2" t="inlineStr">
        <is>
          <t>attached_assets/image_1773750333184.png</t>
        </is>
      </c>
    </row>
    <row r="852">
      <c r="A852" s="2" t="inlineStr">
        <is>
          <t>image_1773751124844.png</t>
        </is>
      </c>
      <c r="B852" s="2" t="inlineStr">
        <is>
          <t>image</t>
        </is>
      </c>
      <c r="C852" s="2" t="inlineStr">
        <is>
          <t>png</t>
        </is>
      </c>
      <c r="D852" s="2" t="inlineStr">
        <is>
          <t>Image (screenshot / diagram)</t>
        </is>
      </c>
      <c r="E852" s="2" t="inlineStr">
        <is>
          <t>480 KB</t>
        </is>
      </c>
      <c r="F852" s="2" t="inlineStr">
        <is>
          <t>attached_assets/image_1773751124844.png</t>
        </is>
      </c>
    </row>
    <row r="853">
      <c r="A853" s="2" t="inlineStr">
        <is>
          <t>image_1773751544170.png</t>
        </is>
      </c>
      <c r="B853" s="2" t="inlineStr">
        <is>
          <t>image</t>
        </is>
      </c>
      <c r="C853" s="2" t="inlineStr">
        <is>
          <t>png</t>
        </is>
      </c>
      <c r="D853" s="2" t="inlineStr">
        <is>
          <t>Image (screenshot / diagram)</t>
        </is>
      </c>
      <c r="E853" s="2" t="inlineStr">
        <is>
          <t>183 KB</t>
        </is>
      </c>
      <c r="F853" s="2" t="inlineStr">
        <is>
          <t>attached_assets/image_1773751544170.png</t>
        </is>
      </c>
    </row>
    <row r="854">
      <c r="A854" s="2" t="inlineStr">
        <is>
          <t>image_1773752164816.png</t>
        </is>
      </c>
      <c r="B854" s="2" t="inlineStr">
        <is>
          <t>image</t>
        </is>
      </c>
      <c r="C854" s="2" t="inlineStr">
        <is>
          <t>png</t>
        </is>
      </c>
      <c r="D854" s="2" t="inlineStr">
        <is>
          <t>Image (screenshot / diagram)</t>
        </is>
      </c>
      <c r="E854" s="2" t="inlineStr">
        <is>
          <t>97 KB</t>
        </is>
      </c>
      <c r="F854" s="2" t="inlineStr">
        <is>
          <t>attached_assets/image_1773752164816.png</t>
        </is>
      </c>
    </row>
    <row r="855">
      <c r="A855" s="2" t="inlineStr">
        <is>
          <t>image_1773752298431.png</t>
        </is>
      </c>
      <c r="B855" s="2" t="inlineStr">
        <is>
          <t>image</t>
        </is>
      </c>
      <c r="C855" s="2" t="inlineStr">
        <is>
          <t>png</t>
        </is>
      </c>
      <c r="D855" s="2" t="inlineStr">
        <is>
          <t>Image (screenshot / diagram)</t>
        </is>
      </c>
      <c r="E855" s="2" t="inlineStr">
        <is>
          <t>326 KB</t>
        </is>
      </c>
      <c r="F855" s="2" t="inlineStr">
        <is>
          <t>attached_assets/image_1773752298431.png</t>
        </is>
      </c>
    </row>
    <row r="856">
      <c r="A856" s="2" t="inlineStr">
        <is>
          <t>image_1773752385027.png</t>
        </is>
      </c>
      <c r="B856" s="2" t="inlineStr">
        <is>
          <t>image</t>
        </is>
      </c>
      <c r="C856" s="2" t="inlineStr">
        <is>
          <t>png</t>
        </is>
      </c>
      <c r="D856" s="2" t="inlineStr">
        <is>
          <t>Image (screenshot / diagram)</t>
        </is>
      </c>
      <c r="E856" s="2" t="inlineStr">
        <is>
          <t>260 KB</t>
        </is>
      </c>
      <c r="F856" s="2" t="inlineStr">
        <is>
          <t>attached_assets/image_1773752385027.png</t>
        </is>
      </c>
    </row>
    <row r="857">
      <c r="A857" s="2" t="inlineStr">
        <is>
          <t>image_1773772702943.png</t>
        </is>
      </c>
      <c r="B857" s="2" t="inlineStr">
        <is>
          <t>image</t>
        </is>
      </c>
      <c r="C857" s="2" t="inlineStr">
        <is>
          <t>png</t>
        </is>
      </c>
      <c r="D857" s="2" t="inlineStr">
        <is>
          <t>Image (screenshot / diagram)</t>
        </is>
      </c>
      <c r="E857" s="2" t="inlineStr">
        <is>
          <t>795 KB</t>
        </is>
      </c>
      <c r="F857" s="2" t="inlineStr">
        <is>
          <t>attached_assets/image_1773772702943.png</t>
        </is>
      </c>
    </row>
    <row r="858">
      <c r="A858" s="2" t="inlineStr">
        <is>
          <t>image_1773773082426.png</t>
        </is>
      </c>
      <c r="B858" s="2" t="inlineStr">
        <is>
          <t>image</t>
        </is>
      </c>
      <c r="C858" s="2" t="inlineStr">
        <is>
          <t>png</t>
        </is>
      </c>
      <c r="D858" s="2" t="inlineStr">
        <is>
          <t>Image (screenshot / diagram)</t>
        </is>
      </c>
      <c r="E858" s="2" t="inlineStr">
        <is>
          <t>451 KB</t>
        </is>
      </c>
      <c r="F858" s="2" t="inlineStr">
        <is>
          <t>attached_assets/image_1773773082426.png</t>
        </is>
      </c>
    </row>
    <row r="859">
      <c r="A859" s="2" t="inlineStr">
        <is>
          <t>image_1773774247964.png</t>
        </is>
      </c>
      <c r="B859" s="2" t="inlineStr">
        <is>
          <t>image</t>
        </is>
      </c>
      <c r="C859" s="2" t="inlineStr">
        <is>
          <t>png</t>
        </is>
      </c>
      <c r="D859" s="2" t="inlineStr">
        <is>
          <t>Image (screenshot / diagram)</t>
        </is>
      </c>
      <c r="E859" s="2" t="inlineStr">
        <is>
          <t>457 KB</t>
        </is>
      </c>
      <c r="F859" s="2" t="inlineStr">
        <is>
          <t>attached_assets/image_1773774247964.png</t>
        </is>
      </c>
    </row>
    <row r="860">
      <c r="A860" s="2" t="inlineStr">
        <is>
          <t>image_1773774330989.png</t>
        </is>
      </c>
      <c r="B860" s="2" t="inlineStr">
        <is>
          <t>image</t>
        </is>
      </c>
      <c r="C860" s="2" t="inlineStr">
        <is>
          <t>png</t>
        </is>
      </c>
      <c r="D860" s="2" t="inlineStr">
        <is>
          <t>Image (screenshot / diagram)</t>
        </is>
      </c>
      <c r="E860" s="2" t="inlineStr">
        <is>
          <t>519 KB</t>
        </is>
      </c>
      <c r="F860" s="2" t="inlineStr">
        <is>
          <t>attached_assets/image_1773774330989.png</t>
        </is>
      </c>
    </row>
    <row r="861">
      <c r="A861" s="2" t="inlineStr">
        <is>
          <t>image_1773837198162.png</t>
        </is>
      </c>
      <c r="B861" s="2" t="inlineStr">
        <is>
          <t>image</t>
        </is>
      </c>
      <c r="C861" s="2" t="inlineStr">
        <is>
          <t>png</t>
        </is>
      </c>
      <c r="D861" s="2" t="inlineStr">
        <is>
          <t>Image (screenshot / diagram)</t>
        </is>
      </c>
      <c r="E861" s="2" t="inlineStr">
        <is>
          <t>40 KB</t>
        </is>
      </c>
      <c r="F861" s="2" t="inlineStr">
        <is>
          <t>attached_assets/image_1773837198162.png</t>
        </is>
      </c>
    </row>
    <row r="862">
      <c r="A862" s="2" t="inlineStr">
        <is>
          <t>image_1773837228085.png</t>
        </is>
      </c>
      <c r="B862" s="2" t="inlineStr">
        <is>
          <t>image</t>
        </is>
      </c>
      <c r="C862" s="2" t="inlineStr">
        <is>
          <t>png</t>
        </is>
      </c>
      <c r="D862" s="2" t="inlineStr">
        <is>
          <t>Image (screenshot / diagram)</t>
        </is>
      </c>
      <c r="E862" s="2" t="inlineStr">
        <is>
          <t>28 KB</t>
        </is>
      </c>
      <c r="F862" s="2" t="inlineStr">
        <is>
          <t>attached_assets/image_1773837228085.png</t>
        </is>
      </c>
    </row>
    <row r="863">
      <c r="A863" s="2" t="inlineStr">
        <is>
          <t>image_1773837536320.png</t>
        </is>
      </c>
      <c r="B863" s="2" t="inlineStr">
        <is>
          <t>image</t>
        </is>
      </c>
      <c r="C863" s="2" t="inlineStr">
        <is>
          <t>png</t>
        </is>
      </c>
      <c r="D863" s="2" t="inlineStr">
        <is>
          <t>Image (screenshot / diagram)</t>
        </is>
      </c>
      <c r="E863" s="2" t="inlineStr">
        <is>
          <t>58 KB</t>
        </is>
      </c>
      <c r="F863" s="2" t="inlineStr">
        <is>
          <t>attached_assets/image_1773837536320.png</t>
        </is>
      </c>
    </row>
    <row r="864">
      <c r="A864" s="2" t="inlineStr">
        <is>
          <t>image_1773837710474.png</t>
        </is>
      </c>
      <c r="B864" s="2" t="inlineStr">
        <is>
          <t>image</t>
        </is>
      </c>
      <c r="C864" s="2" t="inlineStr">
        <is>
          <t>png</t>
        </is>
      </c>
      <c r="D864" s="2" t="inlineStr">
        <is>
          <t>Image (screenshot / diagram)</t>
        </is>
      </c>
      <c r="E864" s="2" t="inlineStr">
        <is>
          <t>211 KB</t>
        </is>
      </c>
      <c r="F864" s="2" t="inlineStr">
        <is>
          <t>attached_assets/image_1773837710474.png</t>
        </is>
      </c>
    </row>
    <row r="865">
      <c r="A865" s="2" t="inlineStr">
        <is>
          <t>image_1773838204538.png</t>
        </is>
      </c>
      <c r="B865" s="2" t="inlineStr">
        <is>
          <t>image</t>
        </is>
      </c>
      <c r="C865" s="2" t="inlineStr">
        <is>
          <t>png</t>
        </is>
      </c>
      <c r="D865" s="2" t="inlineStr">
        <is>
          <t>Image (screenshot / diagram)</t>
        </is>
      </c>
      <c r="E865" s="2" t="inlineStr">
        <is>
          <t>247 KB</t>
        </is>
      </c>
      <c r="F865" s="2" t="inlineStr">
        <is>
          <t>attached_assets/image_1773838204538.png</t>
        </is>
      </c>
    </row>
    <row r="866">
      <c r="A866" s="2" t="inlineStr">
        <is>
          <t>image_1773839233380.png</t>
        </is>
      </c>
      <c r="B866" s="2" t="inlineStr">
        <is>
          <t>image</t>
        </is>
      </c>
      <c r="C866" s="2" t="inlineStr">
        <is>
          <t>png</t>
        </is>
      </c>
      <c r="D866" s="2" t="inlineStr">
        <is>
          <t>Image (screenshot / diagram)</t>
        </is>
      </c>
      <c r="E866" s="2" t="inlineStr">
        <is>
          <t>155 KB</t>
        </is>
      </c>
      <c r="F866" s="2" t="inlineStr">
        <is>
          <t>attached_assets/image_1773839233380.png</t>
        </is>
      </c>
    </row>
    <row r="867">
      <c r="A867" s="2" t="inlineStr">
        <is>
          <t>image_1773839663285.png</t>
        </is>
      </c>
      <c r="B867" s="2" t="inlineStr">
        <is>
          <t>image</t>
        </is>
      </c>
      <c r="C867" s="2" t="inlineStr">
        <is>
          <t>png</t>
        </is>
      </c>
      <c r="D867" s="2" t="inlineStr">
        <is>
          <t>Image (screenshot / diagram)</t>
        </is>
      </c>
      <c r="E867" s="2" t="inlineStr">
        <is>
          <t>194 KB</t>
        </is>
      </c>
      <c r="F867" s="2" t="inlineStr">
        <is>
          <t>attached_assets/image_1773839663285.png</t>
        </is>
      </c>
    </row>
    <row r="868">
      <c r="A868" s="2" t="inlineStr">
        <is>
          <t>image_1773840450737.png</t>
        </is>
      </c>
      <c r="B868" s="2" t="inlineStr">
        <is>
          <t>image</t>
        </is>
      </c>
      <c r="C868" s="2" t="inlineStr">
        <is>
          <t>png</t>
        </is>
      </c>
      <c r="D868" s="2" t="inlineStr">
        <is>
          <t>Image (screenshot / diagram)</t>
        </is>
      </c>
      <c r="E868" s="2" t="inlineStr">
        <is>
          <t>169 KB</t>
        </is>
      </c>
      <c r="F868" s="2" t="inlineStr">
        <is>
          <t>attached_assets/image_1773840450737.png</t>
        </is>
      </c>
    </row>
    <row r="869">
      <c r="A869" s="2" t="inlineStr">
        <is>
          <t>image_1773840731054.png</t>
        </is>
      </c>
      <c r="B869" s="2" t="inlineStr">
        <is>
          <t>image</t>
        </is>
      </c>
      <c r="C869" s="2" t="inlineStr">
        <is>
          <t>png</t>
        </is>
      </c>
      <c r="D869" s="2" t="inlineStr">
        <is>
          <t>Image (screenshot / diagram)</t>
        </is>
      </c>
      <c r="E869" s="2" t="inlineStr">
        <is>
          <t>220 KB</t>
        </is>
      </c>
      <c r="F869" s="2" t="inlineStr">
        <is>
          <t>attached_assets/image_1773840731054.png</t>
        </is>
      </c>
    </row>
    <row r="870">
      <c r="A870" s="2" t="inlineStr">
        <is>
          <t>image_1773910403503.png</t>
        </is>
      </c>
      <c r="B870" s="2" t="inlineStr">
        <is>
          <t>image</t>
        </is>
      </c>
      <c r="C870" s="2" t="inlineStr">
        <is>
          <t>png</t>
        </is>
      </c>
      <c r="D870" s="2" t="inlineStr">
        <is>
          <t>Image (screenshot / diagram)</t>
        </is>
      </c>
      <c r="E870" s="2" t="inlineStr">
        <is>
          <t>54 KB</t>
        </is>
      </c>
      <c r="F870" s="2" t="inlineStr">
        <is>
          <t>attached_assets/image_1773910403503.png</t>
        </is>
      </c>
    </row>
    <row r="871">
      <c r="A871" s="2" t="inlineStr">
        <is>
          <t>image_1773918293648.png</t>
        </is>
      </c>
      <c r="B871" s="2" t="inlineStr">
        <is>
          <t>image</t>
        </is>
      </c>
      <c r="C871" s="2" t="inlineStr">
        <is>
          <t>png</t>
        </is>
      </c>
      <c r="D871" s="2" t="inlineStr">
        <is>
          <t>Image (screenshot / diagram)</t>
        </is>
      </c>
      <c r="E871" s="2" t="inlineStr">
        <is>
          <t>159 KB</t>
        </is>
      </c>
      <c r="F871" s="2" t="inlineStr">
        <is>
          <t>attached_assets/image_1773918293648.png</t>
        </is>
      </c>
    </row>
    <row r="872">
      <c r="A872" s="2" t="inlineStr">
        <is>
          <t>image_1774330202792.png</t>
        </is>
      </c>
      <c r="B872" s="2" t="inlineStr">
        <is>
          <t>image</t>
        </is>
      </c>
      <c r="C872" s="2" t="inlineStr">
        <is>
          <t>png</t>
        </is>
      </c>
      <c r="D872" s="2" t="inlineStr">
        <is>
          <t>Image (screenshot / diagram)</t>
        </is>
      </c>
      <c r="E872" s="2" t="inlineStr">
        <is>
          <t>51 KB</t>
        </is>
      </c>
      <c r="F872" s="2" t="inlineStr">
        <is>
          <t>attached_assets/image_1774330202792.png</t>
        </is>
      </c>
    </row>
    <row r="873">
      <c r="A873" s="2" t="inlineStr">
        <is>
          <t>image_1774333850355.png</t>
        </is>
      </c>
      <c r="B873" s="2" t="inlineStr">
        <is>
          <t>image</t>
        </is>
      </c>
      <c r="C873" s="2" t="inlineStr">
        <is>
          <t>png</t>
        </is>
      </c>
      <c r="D873" s="2" t="inlineStr">
        <is>
          <t>Image (screenshot / diagram)</t>
        </is>
      </c>
      <c r="E873" s="2" t="inlineStr">
        <is>
          <t>136 KB</t>
        </is>
      </c>
      <c r="F873" s="2" t="inlineStr">
        <is>
          <t>attached_assets/image_1774333850355.png</t>
        </is>
      </c>
    </row>
    <row r="874">
      <c r="A874" s="2" t="inlineStr">
        <is>
          <t>image_1774333878866.png</t>
        </is>
      </c>
      <c r="B874" s="2" t="inlineStr">
        <is>
          <t>image</t>
        </is>
      </c>
      <c r="C874" s="2" t="inlineStr">
        <is>
          <t>png</t>
        </is>
      </c>
      <c r="D874" s="2" t="inlineStr">
        <is>
          <t>Image (screenshot / diagram)</t>
        </is>
      </c>
      <c r="E874" s="2" t="inlineStr">
        <is>
          <t>310 KB</t>
        </is>
      </c>
      <c r="F874" s="2" t="inlineStr">
        <is>
          <t>attached_assets/image_1774333878866.png</t>
        </is>
      </c>
    </row>
    <row r="875">
      <c r="A875" s="2" t="inlineStr">
        <is>
          <t>image_1774335567975.png</t>
        </is>
      </c>
      <c r="B875" s="2" t="inlineStr">
        <is>
          <t>image</t>
        </is>
      </c>
      <c r="C875" s="2" t="inlineStr">
        <is>
          <t>png</t>
        </is>
      </c>
      <c r="D875" s="2" t="inlineStr">
        <is>
          <t>Image (screenshot / diagram)</t>
        </is>
      </c>
      <c r="E875" s="2" t="inlineStr">
        <is>
          <t>282 KB</t>
        </is>
      </c>
      <c r="F875" s="2" t="inlineStr">
        <is>
          <t>attached_assets/image_1774335567975.png</t>
        </is>
      </c>
    </row>
    <row r="876">
      <c r="A876" s="2" t="inlineStr">
        <is>
          <t>image_1774336035227.png</t>
        </is>
      </c>
      <c r="B876" s="2" t="inlineStr">
        <is>
          <t>image</t>
        </is>
      </c>
      <c r="C876" s="2" t="inlineStr">
        <is>
          <t>png</t>
        </is>
      </c>
      <c r="D876" s="2" t="inlineStr">
        <is>
          <t>Image (screenshot / diagram)</t>
        </is>
      </c>
      <c r="E876" s="2" t="inlineStr">
        <is>
          <t>193 KB</t>
        </is>
      </c>
      <c r="F876" s="2" t="inlineStr">
        <is>
          <t>attached_assets/image_1774336035227.png</t>
        </is>
      </c>
    </row>
    <row r="877">
      <c r="A877" s="2" t="inlineStr">
        <is>
          <t>image_1774336127520.png</t>
        </is>
      </c>
      <c r="B877" s="2" t="inlineStr">
        <is>
          <t>image</t>
        </is>
      </c>
      <c r="C877" s="2" t="inlineStr">
        <is>
          <t>png</t>
        </is>
      </c>
      <c r="D877" s="2" t="inlineStr">
        <is>
          <t>Image (screenshot / diagram)</t>
        </is>
      </c>
      <c r="E877" s="2" t="inlineStr">
        <is>
          <t>41 KB</t>
        </is>
      </c>
      <c r="F877" s="2" t="inlineStr">
        <is>
          <t>attached_assets/image_1774336127520.png</t>
        </is>
      </c>
    </row>
    <row r="878">
      <c r="A878" s="2" t="inlineStr">
        <is>
          <t>image_1774342965159.png</t>
        </is>
      </c>
      <c r="B878" s="2" t="inlineStr">
        <is>
          <t>image</t>
        </is>
      </c>
      <c r="C878" s="2" t="inlineStr">
        <is>
          <t>png</t>
        </is>
      </c>
      <c r="D878" s="2" t="inlineStr">
        <is>
          <t>Image (screenshot / diagram)</t>
        </is>
      </c>
      <c r="E878" s="2" t="inlineStr">
        <is>
          <t>36 KB</t>
        </is>
      </c>
      <c r="F878" s="2" t="inlineStr">
        <is>
          <t>attached_assets/image_1774342965159.png</t>
        </is>
      </c>
    </row>
    <row r="879">
      <c r="A879" s="2" t="inlineStr">
        <is>
          <t>image_1774343070063.png</t>
        </is>
      </c>
      <c r="B879" s="2" t="inlineStr">
        <is>
          <t>image</t>
        </is>
      </c>
      <c r="C879" s="2" t="inlineStr">
        <is>
          <t>png</t>
        </is>
      </c>
      <c r="D879" s="2" t="inlineStr">
        <is>
          <t>Image (screenshot / diagram)</t>
        </is>
      </c>
      <c r="E879" s="2" t="inlineStr">
        <is>
          <t>104 KB</t>
        </is>
      </c>
      <c r="F879" s="2" t="inlineStr">
        <is>
          <t>attached_assets/image_1774343070063.png</t>
        </is>
      </c>
    </row>
    <row r="880">
      <c r="A880" s="2" t="inlineStr">
        <is>
          <t>image_1774350974187.png</t>
        </is>
      </c>
      <c r="B880" s="2" t="inlineStr">
        <is>
          <t>image</t>
        </is>
      </c>
      <c r="C880" s="2" t="inlineStr">
        <is>
          <t>png</t>
        </is>
      </c>
      <c r="D880" s="2" t="inlineStr">
        <is>
          <t>Image (screenshot / diagram)</t>
        </is>
      </c>
      <c r="E880" s="2" t="inlineStr">
        <is>
          <t>82 KB</t>
        </is>
      </c>
      <c r="F880" s="2" t="inlineStr">
        <is>
          <t>attached_assets/image_1774350974187.png</t>
        </is>
      </c>
    </row>
    <row r="881">
      <c r="A881" s="2" t="inlineStr">
        <is>
          <t>image_1774352382152.png</t>
        </is>
      </c>
      <c r="B881" s="2" t="inlineStr">
        <is>
          <t>image</t>
        </is>
      </c>
      <c r="C881" s="2" t="inlineStr">
        <is>
          <t>png</t>
        </is>
      </c>
      <c r="D881" s="2" t="inlineStr">
        <is>
          <t>Image (screenshot / diagram)</t>
        </is>
      </c>
      <c r="E881" s="2" t="inlineStr">
        <is>
          <t>36 KB</t>
        </is>
      </c>
      <c r="F881" s="2" t="inlineStr">
        <is>
          <t>attached_assets/image_1774352382152.png</t>
        </is>
      </c>
    </row>
    <row r="882">
      <c r="A882" s="2" t="inlineStr">
        <is>
          <t>image_1774352702705.png</t>
        </is>
      </c>
      <c r="B882" s="2" t="inlineStr">
        <is>
          <t>image</t>
        </is>
      </c>
      <c r="C882" s="2" t="inlineStr">
        <is>
          <t>png</t>
        </is>
      </c>
      <c r="D882" s="2" t="inlineStr">
        <is>
          <t>Image (screenshot / diagram)</t>
        </is>
      </c>
      <c r="E882" s="2" t="inlineStr">
        <is>
          <t>88 KB</t>
        </is>
      </c>
      <c r="F882" s="2" t="inlineStr">
        <is>
          <t>attached_assets/image_1774352702705.png</t>
        </is>
      </c>
    </row>
    <row r="883">
      <c r="A883" s="2" t="inlineStr">
        <is>
          <t>image_1774352745173.png</t>
        </is>
      </c>
      <c r="B883" s="2" t="inlineStr">
        <is>
          <t>image</t>
        </is>
      </c>
      <c r="C883" s="2" t="inlineStr">
        <is>
          <t>png</t>
        </is>
      </c>
      <c r="D883" s="2" t="inlineStr">
        <is>
          <t>Image (screenshot / diagram)</t>
        </is>
      </c>
      <c r="E883" s="2" t="inlineStr">
        <is>
          <t>332 KB</t>
        </is>
      </c>
      <c r="F883" s="2" t="inlineStr">
        <is>
          <t>attached_assets/image_1774352745173.png</t>
        </is>
      </c>
    </row>
    <row r="884">
      <c r="A884" s="2" t="inlineStr">
        <is>
          <t>image_1774352955522.png</t>
        </is>
      </c>
      <c r="B884" s="2" t="inlineStr">
        <is>
          <t>image</t>
        </is>
      </c>
      <c r="C884" s="2" t="inlineStr">
        <is>
          <t>png</t>
        </is>
      </c>
      <c r="D884" s="2" t="inlineStr">
        <is>
          <t>Image (screenshot / diagram)</t>
        </is>
      </c>
      <c r="E884" s="2" t="inlineStr">
        <is>
          <t>89 KB</t>
        </is>
      </c>
      <c r="F884" s="2" t="inlineStr">
        <is>
          <t>attached_assets/image_1774352955522.png</t>
        </is>
      </c>
    </row>
    <row r="885">
      <c r="A885" s="2" t="inlineStr">
        <is>
          <t>image_1774353996073.png</t>
        </is>
      </c>
      <c r="B885" s="2" t="inlineStr">
        <is>
          <t>image</t>
        </is>
      </c>
      <c r="C885" s="2" t="inlineStr">
        <is>
          <t>png</t>
        </is>
      </c>
      <c r="D885" s="2" t="inlineStr">
        <is>
          <t>Image (screenshot / diagram)</t>
        </is>
      </c>
      <c r="E885" s="2" t="inlineStr">
        <is>
          <t>319 KB</t>
        </is>
      </c>
      <c r="F885" s="2" t="inlineStr">
        <is>
          <t>attached_assets/image_1774353996073.png</t>
        </is>
      </c>
    </row>
    <row r="886">
      <c r="A886" s="2" t="inlineStr">
        <is>
          <t>image_1774355412632.png</t>
        </is>
      </c>
      <c r="B886" s="2" t="inlineStr">
        <is>
          <t>image</t>
        </is>
      </c>
      <c r="C886" s="2" t="inlineStr">
        <is>
          <t>png</t>
        </is>
      </c>
      <c r="D886" s="2" t="inlineStr">
        <is>
          <t>Image (screenshot / diagram)</t>
        </is>
      </c>
      <c r="E886" s="2" t="inlineStr">
        <is>
          <t>242 KB</t>
        </is>
      </c>
      <c r="F886" s="2" t="inlineStr">
        <is>
          <t>attached_assets/image_1774355412632.png</t>
        </is>
      </c>
    </row>
    <row r="887">
      <c r="A887" s="2" t="inlineStr">
        <is>
          <t>image_1774355917079.png</t>
        </is>
      </c>
      <c r="B887" s="2" t="inlineStr">
        <is>
          <t>image</t>
        </is>
      </c>
      <c r="C887" s="2" t="inlineStr">
        <is>
          <t>png</t>
        </is>
      </c>
      <c r="D887" s="2" t="inlineStr">
        <is>
          <t>Image (screenshot / diagram)</t>
        </is>
      </c>
      <c r="E887" s="2" t="inlineStr">
        <is>
          <t>184 KB</t>
        </is>
      </c>
      <c r="F887" s="2" t="inlineStr">
        <is>
          <t>attached_assets/image_1774355917079.png</t>
        </is>
      </c>
    </row>
    <row r="888">
      <c r="A888" s="2" t="inlineStr">
        <is>
          <t>image_1774357092738.png</t>
        </is>
      </c>
      <c r="B888" s="2" t="inlineStr">
        <is>
          <t>image</t>
        </is>
      </c>
      <c r="C888" s="2" t="inlineStr">
        <is>
          <t>png</t>
        </is>
      </c>
      <c r="D888" s="2" t="inlineStr">
        <is>
          <t>Image (screenshot / diagram)</t>
        </is>
      </c>
      <c r="E888" s="2" t="inlineStr">
        <is>
          <t>197 KB</t>
        </is>
      </c>
      <c r="F888" s="2" t="inlineStr">
        <is>
          <t>attached_assets/image_1774357092738.png</t>
        </is>
      </c>
    </row>
    <row r="889">
      <c r="A889" s="2" t="inlineStr">
        <is>
          <t>image_1774447135151.png</t>
        </is>
      </c>
      <c r="B889" s="2" t="inlineStr">
        <is>
          <t>image</t>
        </is>
      </c>
      <c r="C889" s="2" t="inlineStr">
        <is>
          <t>png</t>
        </is>
      </c>
      <c r="D889" s="2" t="inlineStr">
        <is>
          <t>Image (screenshot / diagram)</t>
        </is>
      </c>
      <c r="E889" s="2" t="inlineStr">
        <is>
          <t>235 KB</t>
        </is>
      </c>
      <c r="F889" s="2" t="inlineStr">
        <is>
          <t>attached_assets/image_1774447135151.png</t>
        </is>
      </c>
    </row>
    <row r="890">
      <c r="A890" s="2" t="inlineStr">
        <is>
          <t>image_1774456023733.png</t>
        </is>
      </c>
      <c r="B890" s="2" t="inlineStr">
        <is>
          <t>image</t>
        </is>
      </c>
      <c r="C890" s="2" t="inlineStr">
        <is>
          <t>png</t>
        </is>
      </c>
      <c r="D890" s="2" t="inlineStr">
        <is>
          <t>Image (screenshot / diagram)</t>
        </is>
      </c>
      <c r="E890" s="2" t="inlineStr">
        <is>
          <t>452 KB</t>
        </is>
      </c>
      <c r="F890" s="2" t="inlineStr">
        <is>
          <t>attached_assets/image_1774456023733.png</t>
        </is>
      </c>
    </row>
    <row r="891">
      <c r="A891" s="2" t="inlineStr">
        <is>
          <t>image_1774456386509.png</t>
        </is>
      </c>
      <c r="B891" s="2" t="inlineStr">
        <is>
          <t>image</t>
        </is>
      </c>
      <c r="C891" s="2" t="inlineStr">
        <is>
          <t>png</t>
        </is>
      </c>
      <c r="D891" s="2" t="inlineStr">
        <is>
          <t>Image (screenshot / diagram)</t>
        </is>
      </c>
      <c r="E891" s="2" t="inlineStr">
        <is>
          <t>452 KB</t>
        </is>
      </c>
      <c r="F891" s="2" t="inlineStr">
        <is>
          <t>attached_assets/image_1774456386509.png</t>
        </is>
      </c>
    </row>
    <row r="892">
      <c r="A892" s="2" t="inlineStr">
        <is>
          <t>image_1774503302117.png</t>
        </is>
      </c>
      <c r="B892" s="2" t="inlineStr">
        <is>
          <t>image</t>
        </is>
      </c>
      <c r="C892" s="2" t="inlineStr">
        <is>
          <t>png</t>
        </is>
      </c>
      <c r="D892" s="2" t="inlineStr">
        <is>
          <t>Image (screenshot / diagram)</t>
        </is>
      </c>
      <c r="E892" s="2" t="inlineStr">
        <is>
          <t>38 KB</t>
        </is>
      </c>
      <c r="F892" s="2" t="inlineStr">
        <is>
          <t>attached_assets/image_1774503302117.png</t>
        </is>
      </c>
    </row>
    <row r="893">
      <c r="A893" s="2" t="inlineStr">
        <is>
          <t>image_1774527959485.png</t>
        </is>
      </c>
      <c r="B893" s="2" t="inlineStr">
        <is>
          <t>image</t>
        </is>
      </c>
      <c r="C893" s="2" t="inlineStr">
        <is>
          <t>png</t>
        </is>
      </c>
      <c r="D893" s="2" t="inlineStr">
        <is>
          <t>Image (screenshot / diagram)</t>
        </is>
      </c>
      <c r="E893" s="2" t="inlineStr">
        <is>
          <t>120 KB</t>
        </is>
      </c>
      <c r="F893" s="2" t="inlineStr">
        <is>
          <t>attached_assets/image_1774527959485.png</t>
        </is>
      </c>
    </row>
    <row r="894">
      <c r="A894" s="2" t="inlineStr">
        <is>
          <t>image_1774528000744.png</t>
        </is>
      </c>
      <c r="B894" s="2" t="inlineStr">
        <is>
          <t>image</t>
        </is>
      </c>
      <c r="C894" s="2" t="inlineStr">
        <is>
          <t>png</t>
        </is>
      </c>
      <c r="D894" s="2" t="inlineStr">
        <is>
          <t>Image (screenshot / diagram)</t>
        </is>
      </c>
      <c r="E894" s="2" t="inlineStr">
        <is>
          <t>159 KB</t>
        </is>
      </c>
      <c r="F894" s="2" t="inlineStr">
        <is>
          <t>attached_assets/image_1774528000744.png</t>
        </is>
      </c>
    </row>
    <row r="895">
      <c r="A895" s="2" t="inlineStr">
        <is>
          <t>image_1774533563574.png</t>
        </is>
      </c>
      <c r="B895" s="2" t="inlineStr">
        <is>
          <t>image</t>
        </is>
      </c>
      <c r="C895" s="2" t="inlineStr">
        <is>
          <t>png</t>
        </is>
      </c>
      <c r="D895" s="2" t="inlineStr">
        <is>
          <t>Image (screenshot / diagram)</t>
        </is>
      </c>
      <c r="E895" s="2" t="inlineStr">
        <is>
          <t>465 KB</t>
        </is>
      </c>
      <c r="F895" s="2" t="inlineStr">
        <is>
          <t>attached_assets/image_1774533563574.png</t>
        </is>
      </c>
    </row>
    <row r="896">
      <c r="A896" s="2" t="inlineStr">
        <is>
          <t>image_1774534248628.png</t>
        </is>
      </c>
      <c r="B896" s="2" t="inlineStr">
        <is>
          <t>image</t>
        </is>
      </c>
      <c r="C896" s="2" t="inlineStr">
        <is>
          <t>png</t>
        </is>
      </c>
      <c r="D896" s="2" t="inlineStr">
        <is>
          <t>Image (screenshot / diagram)</t>
        </is>
      </c>
      <c r="E896" s="2" t="inlineStr">
        <is>
          <t>325 KB</t>
        </is>
      </c>
      <c r="F896" s="2" t="inlineStr">
        <is>
          <t>attached_assets/image_1774534248628.png</t>
        </is>
      </c>
    </row>
    <row r="897">
      <c r="A897" s="2" t="inlineStr">
        <is>
          <t>image_1774949475108.png</t>
        </is>
      </c>
      <c r="B897" s="2" t="inlineStr">
        <is>
          <t>image</t>
        </is>
      </c>
      <c r="C897" s="2" t="inlineStr">
        <is>
          <t>png</t>
        </is>
      </c>
      <c r="D897" s="2" t="inlineStr">
        <is>
          <t>Image (screenshot / diagram)</t>
        </is>
      </c>
      <c r="E897" s="2" t="inlineStr">
        <is>
          <t>371 KB</t>
        </is>
      </c>
      <c r="F897" s="2" t="inlineStr">
        <is>
          <t>attached_assets/image_1774949475108.png</t>
        </is>
      </c>
    </row>
    <row r="898">
      <c r="A898" s="2" t="inlineStr">
        <is>
          <t>image_1774950277636.png</t>
        </is>
      </c>
      <c r="B898" s="2" t="inlineStr">
        <is>
          <t>image</t>
        </is>
      </c>
      <c r="C898" s="2" t="inlineStr">
        <is>
          <t>png</t>
        </is>
      </c>
      <c r="D898" s="2" t="inlineStr">
        <is>
          <t>Image (screenshot / diagram)</t>
        </is>
      </c>
      <c r="E898" s="2" t="inlineStr">
        <is>
          <t>378 KB</t>
        </is>
      </c>
      <c r="F898" s="2" t="inlineStr">
        <is>
          <t>attached_assets/image_1774950277636.png</t>
        </is>
      </c>
    </row>
    <row r="899">
      <c r="A899" s="2" t="inlineStr">
        <is>
          <t>image_1774950464981.png</t>
        </is>
      </c>
      <c r="B899" s="2" t="inlineStr">
        <is>
          <t>image</t>
        </is>
      </c>
      <c r="C899" s="2" t="inlineStr">
        <is>
          <t>png</t>
        </is>
      </c>
      <c r="D899" s="2" t="inlineStr">
        <is>
          <t>Image (screenshot / diagram)</t>
        </is>
      </c>
      <c r="E899" s="2" t="inlineStr">
        <is>
          <t>216 KB</t>
        </is>
      </c>
      <c r="F899" s="2" t="inlineStr">
        <is>
          <t>attached_assets/image_1774950464981.png</t>
        </is>
      </c>
    </row>
    <row r="900">
      <c r="A900" s="2" t="inlineStr">
        <is>
          <t>image_1774950622066.png</t>
        </is>
      </c>
      <c r="B900" s="2" t="inlineStr">
        <is>
          <t>image</t>
        </is>
      </c>
      <c r="C900" s="2" t="inlineStr">
        <is>
          <t>png</t>
        </is>
      </c>
      <c r="D900" s="2" t="inlineStr">
        <is>
          <t>Image (screenshot / diagram)</t>
        </is>
      </c>
      <c r="E900" s="2" t="inlineStr">
        <is>
          <t>158 KB</t>
        </is>
      </c>
      <c r="F900" s="2" t="inlineStr">
        <is>
          <t>attached_assets/image_1774950622066.png</t>
        </is>
      </c>
    </row>
    <row r="901">
      <c r="A901" s="2" t="inlineStr">
        <is>
          <t>image_1774950661770.png</t>
        </is>
      </c>
      <c r="B901" s="2" t="inlineStr">
        <is>
          <t>image</t>
        </is>
      </c>
      <c r="C901" s="2" t="inlineStr">
        <is>
          <t>png</t>
        </is>
      </c>
      <c r="D901" s="2" t="inlineStr">
        <is>
          <t>Image (screenshot / diagram)</t>
        </is>
      </c>
      <c r="E901" s="2" t="inlineStr">
        <is>
          <t>121 KB</t>
        </is>
      </c>
      <c r="F901" s="2" t="inlineStr">
        <is>
          <t>attached_assets/image_1774950661770.png</t>
        </is>
      </c>
    </row>
    <row r="902">
      <c r="A902" s="2" t="inlineStr">
        <is>
          <t>image_1774952699290.png</t>
        </is>
      </c>
      <c r="B902" s="2" t="inlineStr">
        <is>
          <t>image</t>
        </is>
      </c>
      <c r="C902" s="2" t="inlineStr">
        <is>
          <t>png</t>
        </is>
      </c>
      <c r="D902" s="2" t="inlineStr">
        <is>
          <t>Image (screenshot / diagram)</t>
        </is>
      </c>
      <c r="E902" s="2" t="inlineStr">
        <is>
          <t>77 KB</t>
        </is>
      </c>
      <c r="F902" s="2" t="inlineStr">
        <is>
          <t>attached_assets/image_1774952699290.png</t>
        </is>
      </c>
    </row>
    <row r="903">
      <c r="A903" s="2" t="inlineStr">
        <is>
          <t>image_1774953025516.png</t>
        </is>
      </c>
      <c r="B903" s="2" t="inlineStr">
        <is>
          <t>image</t>
        </is>
      </c>
      <c r="C903" s="2" t="inlineStr">
        <is>
          <t>png</t>
        </is>
      </c>
      <c r="D903" s="2" t="inlineStr">
        <is>
          <t>Image (screenshot / diagram)</t>
        </is>
      </c>
      <c r="E903" s="2" t="inlineStr">
        <is>
          <t>144 KB</t>
        </is>
      </c>
      <c r="F903" s="2" t="inlineStr">
        <is>
          <t>attached_assets/image_1774953025516.png</t>
        </is>
      </c>
    </row>
    <row r="904">
      <c r="A904" s="2" t="inlineStr">
        <is>
          <t>image_1774955723678.png</t>
        </is>
      </c>
      <c r="B904" s="2" t="inlineStr">
        <is>
          <t>image</t>
        </is>
      </c>
      <c r="C904" s="2" t="inlineStr">
        <is>
          <t>png</t>
        </is>
      </c>
      <c r="D904" s="2" t="inlineStr">
        <is>
          <t>Image (screenshot / diagram)</t>
        </is>
      </c>
      <c r="E904" s="2" t="inlineStr">
        <is>
          <t>89 KB</t>
        </is>
      </c>
      <c r="F904" s="2" t="inlineStr">
        <is>
          <t>attached_assets/image_1774955723678.png</t>
        </is>
      </c>
    </row>
    <row r="905">
      <c r="A905" s="2" t="inlineStr">
        <is>
          <t>image_1774955792108.png</t>
        </is>
      </c>
      <c r="B905" s="2" t="inlineStr">
        <is>
          <t>image</t>
        </is>
      </c>
      <c r="C905" s="2" t="inlineStr">
        <is>
          <t>png</t>
        </is>
      </c>
      <c r="D905" s="2" t="inlineStr">
        <is>
          <t>Image (screenshot / diagram)</t>
        </is>
      </c>
      <c r="E905" s="2" t="inlineStr">
        <is>
          <t>123 KB</t>
        </is>
      </c>
      <c r="F905" s="2" t="inlineStr">
        <is>
          <t>attached_assets/image_1774955792108.png</t>
        </is>
      </c>
    </row>
    <row r="906">
      <c r="A906" s="2" t="inlineStr">
        <is>
          <t>image_1774956450828.png</t>
        </is>
      </c>
      <c r="B906" s="2" t="inlineStr">
        <is>
          <t>image</t>
        </is>
      </c>
      <c r="C906" s="2" t="inlineStr">
        <is>
          <t>png</t>
        </is>
      </c>
      <c r="D906" s="2" t="inlineStr">
        <is>
          <t>Image (screenshot / diagram)</t>
        </is>
      </c>
      <c r="E906" s="2" t="inlineStr">
        <is>
          <t>207 KB</t>
        </is>
      </c>
      <c r="F906" s="2" t="inlineStr">
        <is>
          <t>attached_assets/image_1774956450828.png</t>
        </is>
      </c>
    </row>
    <row r="907">
      <c r="A907" s="2" t="inlineStr">
        <is>
          <t>image_1774956469809.png</t>
        </is>
      </c>
      <c r="B907" s="2" t="inlineStr">
        <is>
          <t>image</t>
        </is>
      </c>
      <c r="C907" s="2" t="inlineStr">
        <is>
          <t>png</t>
        </is>
      </c>
      <c r="D907" s="2" t="inlineStr">
        <is>
          <t>Image (screenshot / diagram)</t>
        </is>
      </c>
      <c r="E907" s="2" t="inlineStr">
        <is>
          <t>92 KB</t>
        </is>
      </c>
      <c r="F907" s="2" t="inlineStr">
        <is>
          <t>attached_assets/image_1774956469809.png</t>
        </is>
      </c>
    </row>
    <row r="908">
      <c r="A908" s="2" t="inlineStr">
        <is>
          <t>image_1774956599218.png</t>
        </is>
      </c>
      <c r="B908" s="2" t="inlineStr">
        <is>
          <t>image</t>
        </is>
      </c>
      <c r="C908" s="2" t="inlineStr">
        <is>
          <t>png</t>
        </is>
      </c>
      <c r="D908" s="2" t="inlineStr">
        <is>
          <t>Image (screenshot / diagram)</t>
        </is>
      </c>
      <c r="E908" s="2" t="inlineStr">
        <is>
          <t>76 KB</t>
        </is>
      </c>
      <c r="F908" s="2" t="inlineStr">
        <is>
          <t>attached_assets/image_1774956599218.png</t>
        </is>
      </c>
    </row>
    <row r="909">
      <c r="A909" s="2" t="inlineStr">
        <is>
          <t>image_1774957374672.png</t>
        </is>
      </c>
      <c r="B909" s="2" t="inlineStr">
        <is>
          <t>image</t>
        </is>
      </c>
      <c r="C909" s="2" t="inlineStr">
        <is>
          <t>png</t>
        </is>
      </c>
      <c r="D909" s="2" t="inlineStr">
        <is>
          <t>Image (screenshot / diagram)</t>
        </is>
      </c>
      <c r="E909" s="2" t="inlineStr">
        <is>
          <t>238 KB</t>
        </is>
      </c>
      <c r="F909" s="2" t="inlineStr">
        <is>
          <t>attached_assets/image_1774957374672.png</t>
        </is>
      </c>
    </row>
    <row r="910">
      <c r="A910" s="2" t="inlineStr">
        <is>
          <t>image_1774957498269.png</t>
        </is>
      </c>
      <c r="B910" s="2" t="inlineStr">
        <is>
          <t>image</t>
        </is>
      </c>
      <c r="C910" s="2" t="inlineStr">
        <is>
          <t>png</t>
        </is>
      </c>
      <c r="D910" s="2" t="inlineStr">
        <is>
          <t>Image (screenshot / diagram)</t>
        </is>
      </c>
      <c r="E910" s="2" t="inlineStr">
        <is>
          <t>232 KB</t>
        </is>
      </c>
      <c r="F910" s="2" t="inlineStr">
        <is>
          <t>attached_assets/image_1774957498269.png</t>
        </is>
      </c>
    </row>
    <row r="911">
      <c r="A911" s="2" t="inlineStr">
        <is>
          <t>image_1774957588675.png</t>
        </is>
      </c>
      <c r="B911" s="2" t="inlineStr">
        <is>
          <t>image</t>
        </is>
      </c>
      <c r="C911" s="2" t="inlineStr">
        <is>
          <t>png</t>
        </is>
      </c>
      <c r="D911" s="2" t="inlineStr">
        <is>
          <t>Image (screenshot / diagram)</t>
        </is>
      </c>
      <c r="E911" s="2" t="inlineStr">
        <is>
          <t>325 KB</t>
        </is>
      </c>
      <c r="F911" s="2" t="inlineStr">
        <is>
          <t>attached_assets/image_1774957588675.png</t>
        </is>
      </c>
    </row>
    <row r="912">
      <c r="A912" s="2" t="inlineStr">
        <is>
          <t>image_1774957837554.png</t>
        </is>
      </c>
      <c r="B912" s="2" t="inlineStr">
        <is>
          <t>image</t>
        </is>
      </c>
      <c r="C912" s="2" t="inlineStr">
        <is>
          <t>png</t>
        </is>
      </c>
      <c r="D912" s="2" t="inlineStr">
        <is>
          <t>Image (screenshot / diagram)</t>
        </is>
      </c>
      <c r="E912" s="2" t="inlineStr">
        <is>
          <t>114 KB</t>
        </is>
      </c>
      <c r="F912" s="2" t="inlineStr">
        <is>
          <t>attached_assets/image_1774957837554.png</t>
        </is>
      </c>
    </row>
    <row r="913">
      <c r="A913" s="2" t="inlineStr">
        <is>
          <t>image_1774958225517.png</t>
        </is>
      </c>
      <c r="B913" s="2" t="inlineStr">
        <is>
          <t>image</t>
        </is>
      </c>
      <c r="C913" s="2" t="inlineStr">
        <is>
          <t>png</t>
        </is>
      </c>
      <c r="D913" s="2" t="inlineStr">
        <is>
          <t>Image (screenshot / diagram)</t>
        </is>
      </c>
      <c r="E913" s="2" t="inlineStr">
        <is>
          <t>51 KB</t>
        </is>
      </c>
      <c r="F913" s="2" t="inlineStr">
        <is>
          <t>attached_assets/image_1774958225517.png</t>
        </is>
      </c>
    </row>
    <row r="914">
      <c r="A914" s="2" t="inlineStr">
        <is>
          <t>image_1774958334550.png</t>
        </is>
      </c>
      <c r="B914" s="2" t="inlineStr">
        <is>
          <t>image</t>
        </is>
      </c>
      <c r="C914" s="2" t="inlineStr">
        <is>
          <t>png</t>
        </is>
      </c>
      <c r="D914" s="2" t="inlineStr">
        <is>
          <t>Image (screenshot / diagram)</t>
        </is>
      </c>
      <c r="E914" s="2" t="inlineStr">
        <is>
          <t>224 KB</t>
        </is>
      </c>
      <c r="F914" s="2" t="inlineStr">
        <is>
          <t>attached_assets/image_1774958334550.png</t>
        </is>
      </c>
    </row>
    <row r="915">
      <c r="A915" s="2" t="inlineStr">
        <is>
          <t>image_1774958549942.png</t>
        </is>
      </c>
      <c r="B915" s="2" t="inlineStr">
        <is>
          <t>image</t>
        </is>
      </c>
      <c r="C915" s="2" t="inlineStr">
        <is>
          <t>png</t>
        </is>
      </c>
      <c r="D915" s="2" t="inlineStr">
        <is>
          <t>Image (screenshot / diagram)</t>
        </is>
      </c>
      <c r="E915" s="2" t="inlineStr">
        <is>
          <t>691 KB</t>
        </is>
      </c>
      <c r="F915" s="2" t="inlineStr">
        <is>
          <t>attached_assets/image_1774958549942.png</t>
        </is>
      </c>
    </row>
    <row r="916">
      <c r="A916" s="2" t="inlineStr">
        <is>
          <t>image_1774958874686.png</t>
        </is>
      </c>
      <c r="B916" s="2" t="inlineStr">
        <is>
          <t>image</t>
        </is>
      </c>
      <c r="C916" s="2" t="inlineStr">
        <is>
          <t>png</t>
        </is>
      </c>
      <c r="D916" s="2" t="inlineStr">
        <is>
          <t>Image (screenshot / diagram)</t>
        </is>
      </c>
      <c r="E916" s="2" t="inlineStr">
        <is>
          <t>461 KB</t>
        </is>
      </c>
      <c r="F916" s="2" t="inlineStr">
        <is>
          <t>attached_assets/image_1774958874686.png</t>
        </is>
      </c>
    </row>
    <row r="917">
      <c r="A917" s="2" t="inlineStr">
        <is>
          <t>image_1774958917876.png</t>
        </is>
      </c>
      <c r="B917" s="2" t="inlineStr">
        <is>
          <t>image</t>
        </is>
      </c>
      <c r="C917" s="2" t="inlineStr">
        <is>
          <t>png</t>
        </is>
      </c>
      <c r="D917" s="2" t="inlineStr">
        <is>
          <t>Image (screenshot / diagram)</t>
        </is>
      </c>
      <c r="E917" s="2" t="inlineStr">
        <is>
          <t>161 KB</t>
        </is>
      </c>
      <c r="F917" s="2" t="inlineStr">
        <is>
          <t>attached_assets/image_1774958917876.png</t>
        </is>
      </c>
    </row>
    <row r="918">
      <c r="A918" s="2" t="inlineStr">
        <is>
          <t>image_1774959066639.png</t>
        </is>
      </c>
      <c r="B918" s="2" t="inlineStr">
        <is>
          <t>image</t>
        </is>
      </c>
      <c r="C918" s="2" t="inlineStr">
        <is>
          <t>png</t>
        </is>
      </c>
      <c r="D918" s="2" t="inlineStr">
        <is>
          <t>Image (screenshot / diagram)</t>
        </is>
      </c>
      <c r="E918" s="2" t="inlineStr">
        <is>
          <t>71 KB</t>
        </is>
      </c>
      <c r="F918" s="2" t="inlineStr">
        <is>
          <t>attached_assets/image_1774959066639.png</t>
        </is>
      </c>
    </row>
    <row r="919">
      <c r="A919" s="2" t="inlineStr">
        <is>
          <t>image_1774959466438.png</t>
        </is>
      </c>
      <c r="B919" s="2" t="inlineStr">
        <is>
          <t>image</t>
        </is>
      </c>
      <c r="C919" s="2" t="inlineStr">
        <is>
          <t>png</t>
        </is>
      </c>
      <c r="D919" s="2" t="inlineStr">
        <is>
          <t>Image (screenshot / diagram)</t>
        </is>
      </c>
      <c r="E919" s="2" t="inlineStr">
        <is>
          <t>82 KB</t>
        </is>
      </c>
      <c r="F919" s="2" t="inlineStr">
        <is>
          <t>attached_assets/image_1774959466438.png</t>
        </is>
      </c>
    </row>
    <row r="920">
      <c r="A920" s="2" t="inlineStr">
        <is>
          <t>image_1774960283322.png</t>
        </is>
      </c>
      <c r="B920" s="2" t="inlineStr">
        <is>
          <t>image</t>
        </is>
      </c>
      <c r="C920" s="2" t="inlineStr">
        <is>
          <t>png</t>
        </is>
      </c>
      <c r="D920" s="2" t="inlineStr">
        <is>
          <t>Image (screenshot / diagram)</t>
        </is>
      </c>
      <c r="E920" s="2" t="inlineStr">
        <is>
          <t>132 KB</t>
        </is>
      </c>
      <c r="F920" s="2" t="inlineStr">
        <is>
          <t>attached_assets/image_1774960283322.png</t>
        </is>
      </c>
    </row>
    <row r="921">
      <c r="A921" s="2" t="inlineStr">
        <is>
          <t>image_1774963148176.png</t>
        </is>
      </c>
      <c r="B921" s="2" t="inlineStr">
        <is>
          <t>image</t>
        </is>
      </c>
      <c r="C921" s="2" t="inlineStr">
        <is>
          <t>png</t>
        </is>
      </c>
      <c r="D921" s="2" t="inlineStr">
        <is>
          <t>Image (screenshot / diagram)</t>
        </is>
      </c>
      <c r="E921" s="2" t="inlineStr">
        <is>
          <t>216 KB</t>
        </is>
      </c>
      <c r="F921" s="2" t="inlineStr">
        <is>
          <t>attached_assets/image_1774963148176.png</t>
        </is>
      </c>
    </row>
    <row r="922">
      <c r="A922" s="2" t="inlineStr">
        <is>
          <t>image_1774964943662.png</t>
        </is>
      </c>
      <c r="B922" s="2" t="inlineStr">
        <is>
          <t>image</t>
        </is>
      </c>
      <c r="C922" s="2" t="inlineStr">
        <is>
          <t>png</t>
        </is>
      </c>
      <c r="D922" s="2" t="inlineStr">
        <is>
          <t>Image (screenshot / diagram)</t>
        </is>
      </c>
      <c r="E922" s="2" t="inlineStr">
        <is>
          <t>114 KB</t>
        </is>
      </c>
      <c r="F922" s="2" t="inlineStr">
        <is>
          <t>attached_assets/image_1774964943662.png</t>
        </is>
      </c>
    </row>
    <row r="923">
      <c r="A923" s="2" t="inlineStr">
        <is>
          <t>image_1774964956242.png</t>
        </is>
      </c>
      <c r="B923" s="2" t="inlineStr">
        <is>
          <t>image</t>
        </is>
      </c>
      <c r="C923" s="2" t="inlineStr">
        <is>
          <t>png</t>
        </is>
      </c>
      <c r="D923" s="2" t="inlineStr">
        <is>
          <t>Image (screenshot / diagram)</t>
        </is>
      </c>
      <c r="E923" s="2" t="inlineStr">
        <is>
          <t>118 KB</t>
        </is>
      </c>
      <c r="F923" s="2" t="inlineStr">
        <is>
          <t>attached_assets/image_1774964956242.png</t>
        </is>
      </c>
    </row>
    <row r="924">
      <c r="A924" s="2" t="inlineStr">
        <is>
          <t>image_1774965244833.png</t>
        </is>
      </c>
      <c r="B924" s="2" t="inlineStr">
        <is>
          <t>image</t>
        </is>
      </c>
      <c r="C924" s="2" t="inlineStr">
        <is>
          <t>png</t>
        </is>
      </c>
      <c r="D924" s="2" t="inlineStr">
        <is>
          <t>Image (screenshot / diagram)</t>
        </is>
      </c>
      <c r="E924" s="2" t="inlineStr">
        <is>
          <t>202 KB</t>
        </is>
      </c>
      <c r="F924" s="2" t="inlineStr">
        <is>
          <t>attached_assets/image_1774965244833.png</t>
        </is>
      </c>
    </row>
    <row r="925">
      <c r="A925" s="2" t="inlineStr">
        <is>
          <t>image_1774966436684.png</t>
        </is>
      </c>
      <c r="B925" s="2" t="inlineStr">
        <is>
          <t>image</t>
        </is>
      </c>
      <c r="C925" s="2" t="inlineStr">
        <is>
          <t>png</t>
        </is>
      </c>
      <c r="D925" s="2" t="inlineStr">
        <is>
          <t>Image (screenshot / diagram)</t>
        </is>
      </c>
      <c r="E925" s="2" t="inlineStr">
        <is>
          <t>239 KB</t>
        </is>
      </c>
      <c r="F925" s="2" t="inlineStr">
        <is>
          <t>attached_assets/image_1774966436684.png</t>
        </is>
      </c>
    </row>
    <row r="926">
      <c r="A926" s="2" t="inlineStr">
        <is>
          <t>image_1775037585674.png</t>
        </is>
      </c>
      <c r="B926" s="2" t="inlineStr">
        <is>
          <t>image</t>
        </is>
      </c>
      <c r="C926" s="2" t="inlineStr">
        <is>
          <t>png</t>
        </is>
      </c>
      <c r="D926" s="2" t="inlineStr">
        <is>
          <t>Image (screenshot / diagram)</t>
        </is>
      </c>
      <c r="E926" s="2" t="inlineStr">
        <is>
          <t>121 KB</t>
        </is>
      </c>
      <c r="F926" s="2" t="inlineStr">
        <is>
          <t>attached_assets/image_1775037585674.png</t>
        </is>
      </c>
    </row>
    <row r="927">
      <c r="A927" s="2" t="inlineStr">
        <is>
          <t>image_1775037650037.png</t>
        </is>
      </c>
      <c r="B927" s="2" t="inlineStr">
        <is>
          <t>image</t>
        </is>
      </c>
      <c r="C927" s="2" t="inlineStr">
        <is>
          <t>png</t>
        </is>
      </c>
      <c r="D927" s="2" t="inlineStr">
        <is>
          <t>Image (screenshot / diagram)</t>
        </is>
      </c>
      <c r="E927" s="2" t="inlineStr">
        <is>
          <t>76 KB</t>
        </is>
      </c>
      <c r="F927" s="2" t="inlineStr">
        <is>
          <t>attached_assets/image_1775037650037.png</t>
        </is>
      </c>
    </row>
    <row r="928">
      <c r="A928" s="2" t="inlineStr">
        <is>
          <t>image_1775038637754.png</t>
        </is>
      </c>
      <c r="B928" s="2" t="inlineStr">
        <is>
          <t>image</t>
        </is>
      </c>
      <c r="C928" s="2" t="inlineStr">
        <is>
          <t>png</t>
        </is>
      </c>
      <c r="D928" s="2" t="inlineStr">
        <is>
          <t>Image (screenshot / diagram)</t>
        </is>
      </c>
      <c r="E928" s="2" t="inlineStr">
        <is>
          <t>148 KB</t>
        </is>
      </c>
      <c r="F928" s="2" t="inlineStr">
        <is>
          <t>attached_assets/image_1775038637754.png</t>
        </is>
      </c>
    </row>
    <row r="929">
      <c r="A929" s="2" t="inlineStr">
        <is>
          <t>image_1775050475381.png</t>
        </is>
      </c>
      <c r="B929" s="2" t="inlineStr">
        <is>
          <t>image</t>
        </is>
      </c>
      <c r="C929" s="2" t="inlineStr">
        <is>
          <t>png</t>
        </is>
      </c>
      <c r="D929" s="2" t="inlineStr">
        <is>
          <t>Image (screenshot / diagram)</t>
        </is>
      </c>
      <c r="E929" s="2" t="inlineStr">
        <is>
          <t>215 KB</t>
        </is>
      </c>
      <c r="F929" s="2" t="inlineStr">
        <is>
          <t>attached_assets/image_1775050475381.png</t>
        </is>
      </c>
    </row>
    <row r="930">
      <c r="A930" s="2" t="inlineStr">
        <is>
          <t>image_1775558603902.png</t>
        </is>
      </c>
      <c r="B930" s="2" t="inlineStr">
        <is>
          <t>image</t>
        </is>
      </c>
      <c r="C930" s="2" t="inlineStr">
        <is>
          <t>png</t>
        </is>
      </c>
      <c r="D930" s="2" t="inlineStr">
        <is>
          <t>Image (screenshot / diagram)</t>
        </is>
      </c>
      <c r="E930" s="2" t="inlineStr">
        <is>
          <t>379 KB</t>
        </is>
      </c>
      <c r="F930" s="2" t="inlineStr">
        <is>
          <t>attached_assets/image_1775558603902.png</t>
        </is>
      </c>
    </row>
    <row r="931">
      <c r="A931" s="2" t="inlineStr">
        <is>
          <t>image_1775558792769.png</t>
        </is>
      </c>
      <c r="B931" s="2" t="inlineStr">
        <is>
          <t>image</t>
        </is>
      </c>
      <c r="C931" s="2" t="inlineStr">
        <is>
          <t>png</t>
        </is>
      </c>
      <c r="D931" s="2" t="inlineStr">
        <is>
          <t>Image (screenshot / diagram)</t>
        </is>
      </c>
      <c r="E931" s="2" t="inlineStr">
        <is>
          <t>50 KB</t>
        </is>
      </c>
      <c r="F931" s="2" t="inlineStr">
        <is>
          <t>attached_assets/image_1775558792769.png</t>
        </is>
      </c>
    </row>
    <row r="932">
      <c r="A932" s="2" t="inlineStr">
        <is>
          <t>image_1775559268206.png</t>
        </is>
      </c>
      <c r="B932" s="2" t="inlineStr">
        <is>
          <t>image</t>
        </is>
      </c>
      <c r="C932" s="2" t="inlineStr">
        <is>
          <t>png</t>
        </is>
      </c>
      <c r="D932" s="2" t="inlineStr">
        <is>
          <t>Image (screenshot / diagram)</t>
        </is>
      </c>
      <c r="E932" s="2" t="inlineStr">
        <is>
          <t>52 KB</t>
        </is>
      </c>
      <c r="F932" s="2" t="inlineStr">
        <is>
          <t>attached_assets/image_1775559268206.png</t>
        </is>
      </c>
    </row>
    <row r="933">
      <c r="A933" s="2" t="inlineStr">
        <is>
          <t>image_1775564168578.png</t>
        </is>
      </c>
      <c r="B933" s="2" t="inlineStr">
        <is>
          <t>image</t>
        </is>
      </c>
      <c r="C933" s="2" t="inlineStr">
        <is>
          <t>png</t>
        </is>
      </c>
      <c r="D933" s="2" t="inlineStr">
        <is>
          <t>Image (screenshot / diagram)</t>
        </is>
      </c>
      <c r="E933" s="2" t="inlineStr">
        <is>
          <t>320 KB</t>
        </is>
      </c>
      <c r="F933" s="2" t="inlineStr">
        <is>
          <t>attached_assets/image_1775564168578.png</t>
        </is>
      </c>
    </row>
    <row r="934">
      <c r="A934" s="2" t="inlineStr">
        <is>
          <t>image_1775564651783.png</t>
        </is>
      </c>
      <c r="B934" s="2" t="inlineStr">
        <is>
          <t>image</t>
        </is>
      </c>
      <c r="C934" s="2" t="inlineStr">
        <is>
          <t>png</t>
        </is>
      </c>
      <c r="D934" s="2" t="inlineStr">
        <is>
          <t>Image (screenshot / diagram)</t>
        </is>
      </c>
      <c r="E934" s="2" t="inlineStr">
        <is>
          <t>288 KB</t>
        </is>
      </c>
      <c r="F934" s="2" t="inlineStr">
        <is>
          <t>attached_assets/image_1775564651783.png</t>
        </is>
      </c>
    </row>
    <row r="935">
      <c r="A935" s="2" t="inlineStr">
        <is>
          <t>image_1775565839677.png</t>
        </is>
      </c>
      <c r="B935" s="2" t="inlineStr">
        <is>
          <t>image</t>
        </is>
      </c>
      <c r="C935" s="2" t="inlineStr">
        <is>
          <t>png</t>
        </is>
      </c>
      <c r="D935" s="2" t="inlineStr">
        <is>
          <t>Image (screenshot / diagram)</t>
        </is>
      </c>
      <c r="E935" s="2" t="inlineStr">
        <is>
          <t>176 KB</t>
        </is>
      </c>
      <c r="F935" s="2" t="inlineStr">
        <is>
          <t>attached_assets/image_1775565839677.png</t>
        </is>
      </c>
    </row>
    <row r="936">
      <c r="A936" s="2" t="inlineStr">
        <is>
          <t>image_1775565854684.png</t>
        </is>
      </c>
      <c r="B936" s="2" t="inlineStr">
        <is>
          <t>image</t>
        </is>
      </c>
      <c r="C936" s="2" t="inlineStr">
        <is>
          <t>png</t>
        </is>
      </c>
      <c r="D936" s="2" t="inlineStr">
        <is>
          <t>Image (screenshot / diagram)</t>
        </is>
      </c>
      <c r="E936" s="2" t="inlineStr">
        <is>
          <t>149 KB</t>
        </is>
      </c>
      <c r="F936" s="2" t="inlineStr">
        <is>
          <t>attached_assets/image_1775565854684.png</t>
        </is>
      </c>
    </row>
    <row r="937">
      <c r="A937" s="2" t="inlineStr">
        <is>
          <t>image_1775565867624.png</t>
        </is>
      </c>
      <c r="B937" s="2" t="inlineStr">
        <is>
          <t>image</t>
        </is>
      </c>
      <c r="C937" s="2" t="inlineStr">
        <is>
          <t>png</t>
        </is>
      </c>
      <c r="D937" s="2" t="inlineStr">
        <is>
          <t>Image (screenshot / diagram)</t>
        </is>
      </c>
      <c r="E937" s="2" t="inlineStr">
        <is>
          <t>277 KB</t>
        </is>
      </c>
      <c r="F937" s="2" t="inlineStr">
        <is>
          <t>attached_assets/image_1775565867624.png</t>
        </is>
      </c>
    </row>
    <row r="938">
      <c r="A938" s="2" t="inlineStr">
        <is>
          <t>image_1775566937767.png</t>
        </is>
      </c>
      <c r="B938" s="2" t="inlineStr">
        <is>
          <t>image</t>
        </is>
      </c>
      <c r="C938" s="2" t="inlineStr">
        <is>
          <t>png</t>
        </is>
      </c>
      <c r="D938" s="2" t="inlineStr">
        <is>
          <t>Image (screenshot / diagram)</t>
        </is>
      </c>
      <c r="E938" s="2" t="inlineStr">
        <is>
          <t>56 KB</t>
        </is>
      </c>
      <c r="F938" s="2" t="inlineStr">
        <is>
          <t>attached_assets/image_1775566937767.png</t>
        </is>
      </c>
    </row>
    <row r="939">
      <c r="A939" s="2" t="inlineStr">
        <is>
          <t>image_1775588684883.png</t>
        </is>
      </c>
      <c r="B939" s="2" t="inlineStr">
        <is>
          <t>image</t>
        </is>
      </c>
      <c r="C939" s="2" t="inlineStr">
        <is>
          <t>png</t>
        </is>
      </c>
      <c r="D939" s="2" t="inlineStr">
        <is>
          <t>Image (screenshot / diagram)</t>
        </is>
      </c>
      <c r="E939" s="2" t="inlineStr">
        <is>
          <t>254 KB</t>
        </is>
      </c>
      <c r="F939" s="2" t="inlineStr">
        <is>
          <t>attached_assets/image_1775588684883.png</t>
        </is>
      </c>
    </row>
    <row r="940">
      <c r="A940" s="2" t="inlineStr">
        <is>
          <t>image_1775588921735.png</t>
        </is>
      </c>
      <c r="B940" s="2" t="inlineStr">
        <is>
          <t>image</t>
        </is>
      </c>
      <c r="C940" s="2" t="inlineStr">
        <is>
          <t>png</t>
        </is>
      </c>
      <c r="D940" s="2" t="inlineStr">
        <is>
          <t>Image (screenshot / diagram)</t>
        </is>
      </c>
      <c r="E940" s="2" t="inlineStr">
        <is>
          <t>270 KB</t>
        </is>
      </c>
      <c r="F940" s="2" t="inlineStr">
        <is>
          <t>attached_assets/image_1775588921735.png</t>
        </is>
      </c>
    </row>
    <row r="941">
      <c r="A941" s="2" t="inlineStr">
        <is>
          <t>image_1775638607411.png</t>
        </is>
      </c>
      <c r="B941" s="2" t="inlineStr">
        <is>
          <t>image</t>
        </is>
      </c>
      <c r="C941" s="2" t="inlineStr">
        <is>
          <t>png</t>
        </is>
      </c>
      <c r="D941" s="2" t="inlineStr">
        <is>
          <t>Image (screenshot / diagram)</t>
        </is>
      </c>
      <c r="E941" s="2" t="inlineStr">
        <is>
          <t>200 KB</t>
        </is>
      </c>
      <c r="F941" s="2" t="inlineStr">
        <is>
          <t>attached_assets/image_1775638607411.png</t>
        </is>
      </c>
    </row>
    <row r="942">
      <c r="A942" s="2" t="inlineStr">
        <is>
          <t>image_1775640805336.png</t>
        </is>
      </c>
      <c r="B942" s="2" t="inlineStr">
        <is>
          <t>image</t>
        </is>
      </c>
      <c r="C942" s="2" t="inlineStr">
        <is>
          <t>png</t>
        </is>
      </c>
      <c r="D942" s="2" t="inlineStr">
        <is>
          <t>Image (screenshot / diagram)</t>
        </is>
      </c>
      <c r="E942" s="2" t="inlineStr">
        <is>
          <t>216 KB</t>
        </is>
      </c>
      <c r="F942" s="2" t="inlineStr">
        <is>
          <t>attached_assets/image_1775640805336.png</t>
        </is>
      </c>
    </row>
    <row r="943">
      <c r="A943" s="2" t="inlineStr">
        <is>
          <t>image_1775645970064.png</t>
        </is>
      </c>
      <c r="B943" s="2" t="inlineStr">
        <is>
          <t>image</t>
        </is>
      </c>
      <c r="C943" s="2" t="inlineStr">
        <is>
          <t>png</t>
        </is>
      </c>
      <c r="D943" s="2" t="inlineStr">
        <is>
          <t>Image (screenshot / diagram)</t>
        </is>
      </c>
      <c r="E943" s="2" t="inlineStr">
        <is>
          <t>305 KB</t>
        </is>
      </c>
      <c r="F943" s="2" t="inlineStr">
        <is>
          <t>attached_assets/image_1775645970064.png</t>
        </is>
      </c>
    </row>
    <row r="944">
      <c r="A944" s="2" t="inlineStr">
        <is>
          <t>image_1775646416094.png</t>
        </is>
      </c>
      <c r="B944" s="2" t="inlineStr">
        <is>
          <t>image</t>
        </is>
      </c>
      <c r="C944" s="2" t="inlineStr">
        <is>
          <t>png</t>
        </is>
      </c>
      <c r="D944" s="2" t="inlineStr">
        <is>
          <t>Image (screenshot / diagram)</t>
        </is>
      </c>
      <c r="E944" s="2" t="inlineStr">
        <is>
          <t>44 KB</t>
        </is>
      </c>
      <c r="F944" s="2" t="inlineStr">
        <is>
          <t>attached_assets/image_1775646416094.png</t>
        </is>
      </c>
    </row>
    <row r="945">
      <c r="A945" s="2" t="inlineStr">
        <is>
          <t>image_1775646891034.png</t>
        </is>
      </c>
      <c r="B945" s="2" t="inlineStr">
        <is>
          <t>image</t>
        </is>
      </c>
      <c r="C945" s="2" t="inlineStr">
        <is>
          <t>png</t>
        </is>
      </c>
      <c r="D945" s="2" t="inlineStr">
        <is>
          <t>Image (screenshot / diagram)</t>
        </is>
      </c>
      <c r="E945" s="2" t="inlineStr">
        <is>
          <t>57 KB</t>
        </is>
      </c>
      <c r="F945" s="2" t="inlineStr">
        <is>
          <t>attached_assets/image_1775646891034.png</t>
        </is>
      </c>
    </row>
    <row r="946">
      <c r="A946" s="2" t="inlineStr">
        <is>
          <t>image_1775646948063.png</t>
        </is>
      </c>
      <c r="B946" s="2" t="inlineStr">
        <is>
          <t>image</t>
        </is>
      </c>
      <c r="C946" s="2" t="inlineStr">
        <is>
          <t>png</t>
        </is>
      </c>
      <c r="D946" s="2" t="inlineStr">
        <is>
          <t>Image (screenshot / diagram)</t>
        </is>
      </c>
      <c r="E946" s="2" t="inlineStr">
        <is>
          <t>215 KB</t>
        </is>
      </c>
      <c r="F946" s="2" t="inlineStr">
        <is>
          <t>attached_assets/image_1775646948063.png</t>
        </is>
      </c>
    </row>
    <row r="947">
      <c r="A947" s="2" t="inlineStr">
        <is>
          <t>image_1775647618577.png</t>
        </is>
      </c>
      <c r="B947" s="2" t="inlineStr">
        <is>
          <t>image</t>
        </is>
      </c>
      <c r="C947" s="2" t="inlineStr">
        <is>
          <t>png</t>
        </is>
      </c>
      <c r="D947" s="2" t="inlineStr">
        <is>
          <t>Image (screenshot / diagram)</t>
        </is>
      </c>
      <c r="E947" s="2" t="inlineStr">
        <is>
          <t>70 KB</t>
        </is>
      </c>
      <c r="F947" s="2" t="inlineStr">
        <is>
          <t>attached_assets/image_1775647618577.png</t>
        </is>
      </c>
    </row>
    <row r="948">
      <c r="A948" s="2" t="inlineStr">
        <is>
          <t>image_1775648203496.png</t>
        </is>
      </c>
      <c r="B948" s="2" t="inlineStr">
        <is>
          <t>image</t>
        </is>
      </c>
      <c r="C948" s="2" t="inlineStr">
        <is>
          <t>png</t>
        </is>
      </c>
      <c r="D948" s="2" t="inlineStr">
        <is>
          <t>Image (screenshot / diagram)</t>
        </is>
      </c>
      <c r="E948" s="2" t="inlineStr">
        <is>
          <t>157 KB</t>
        </is>
      </c>
      <c r="F948" s="2" t="inlineStr">
        <is>
          <t>attached_assets/image_1775648203496.png</t>
        </is>
      </c>
    </row>
    <row r="949">
      <c r="A949" s="2" t="inlineStr">
        <is>
          <t>image_1775649256742.png</t>
        </is>
      </c>
      <c r="B949" s="2" t="inlineStr">
        <is>
          <t>image</t>
        </is>
      </c>
      <c r="C949" s="2" t="inlineStr">
        <is>
          <t>png</t>
        </is>
      </c>
      <c r="D949" s="2" t="inlineStr">
        <is>
          <t>Image (screenshot / diagram)</t>
        </is>
      </c>
      <c r="E949" s="2" t="inlineStr">
        <is>
          <t>60 KB</t>
        </is>
      </c>
      <c r="F949" s="2" t="inlineStr">
        <is>
          <t>attached_assets/image_1775649256742.png</t>
        </is>
      </c>
    </row>
    <row r="950">
      <c r="A950" s="2" t="inlineStr">
        <is>
          <t>image_1775656853762.png</t>
        </is>
      </c>
      <c r="B950" s="2" t="inlineStr">
        <is>
          <t>image</t>
        </is>
      </c>
      <c r="C950" s="2" t="inlineStr">
        <is>
          <t>png</t>
        </is>
      </c>
      <c r="D950" s="2" t="inlineStr">
        <is>
          <t>Image (screenshot / diagram)</t>
        </is>
      </c>
      <c r="E950" s="2" t="inlineStr">
        <is>
          <t>24 KB</t>
        </is>
      </c>
      <c r="F950" s="2" t="inlineStr">
        <is>
          <t>attached_assets/image_1775656853762.png</t>
        </is>
      </c>
    </row>
    <row r="951">
      <c r="A951" s="2" t="inlineStr">
        <is>
          <t>image_1776066644724.png</t>
        </is>
      </c>
      <c r="B951" s="2" t="inlineStr">
        <is>
          <t>image</t>
        </is>
      </c>
      <c r="C951" s="2" t="inlineStr">
        <is>
          <t>png</t>
        </is>
      </c>
      <c r="D951" s="2" t="inlineStr">
        <is>
          <t>Image (screenshot / diagram)</t>
        </is>
      </c>
      <c r="E951" s="2" t="inlineStr">
        <is>
          <t>416 KB</t>
        </is>
      </c>
      <c r="F951" s="2" t="inlineStr">
        <is>
          <t>attached_assets/image_1776066644724.png</t>
        </is>
      </c>
    </row>
    <row r="952">
      <c r="A952" s="2" t="inlineStr">
        <is>
          <t>image_1776067355176.png</t>
        </is>
      </c>
      <c r="B952" s="2" t="inlineStr">
        <is>
          <t>image</t>
        </is>
      </c>
      <c r="C952" s="2" t="inlineStr">
        <is>
          <t>png</t>
        </is>
      </c>
      <c r="D952" s="2" t="inlineStr">
        <is>
          <t>Image (screenshot / diagram)</t>
        </is>
      </c>
      <c r="E952" s="2" t="inlineStr">
        <is>
          <t>214 KB</t>
        </is>
      </c>
      <c r="F952" s="2" t="inlineStr">
        <is>
          <t>attached_assets/image_1776067355176.png</t>
        </is>
      </c>
    </row>
  </sheetData>
  <autoFilter ref="A1:F95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8" customWidth="1" min="1" max="1"/>
    <col width="110" customWidth="1" min="2" max="2"/>
    <col width="14" customWidth="1" min="3" max="3"/>
    <col width="56" customWidth="1" min="4" max="4"/>
  </cols>
  <sheetData>
    <row r="1">
      <c r="A1" s="1" t="inlineStr">
        <is>
          <t>Item</t>
        </is>
      </c>
      <c r="B1" s="1" t="inlineStr">
        <is>
          <t>What it is</t>
        </is>
      </c>
      <c r="C1" s="1" t="inlineStr">
        <is>
          <t>Size</t>
        </is>
      </c>
      <c r="D1" s="1" t="inlineStr">
        <is>
          <t>Path</t>
        </is>
      </c>
    </row>
    <row r="2">
      <c r="A2" s="2" t="inlineStr">
        <is>
          <t>TypeScript compile log</t>
        </is>
      </c>
      <c r="B2" s="2" t="inlineStr">
        <is>
          <t>Full tsc output from the last strict type-check run. Used to track progress on the type-cleanup initiative.</t>
        </is>
      </c>
      <c r="C2" s="2" t="inlineStr">
        <is>
          <t>252 KB</t>
        </is>
      </c>
      <c r="D2" s="2" t="inlineStr">
        <is>
          <t>tsc-all.txt</t>
        </is>
      </c>
    </row>
    <row r="3">
      <c r="A3" s="2" t="inlineStr">
        <is>
          <t>TypeScript error log</t>
        </is>
      </c>
      <c r="B3" s="2" t="inlineStr">
        <is>
          <t>Just the tsc errors from the last compile run.</t>
        </is>
      </c>
      <c r="C3" s="2" t="inlineStr">
        <is>
          <t>0 B</t>
        </is>
      </c>
      <c r="D3" s="2" t="inlineStr">
        <is>
          <t>tsc-errors.txt</t>
        </is>
      </c>
    </row>
    <row r="4">
      <c r="A4" s="2" t="inlineStr">
        <is>
          <t>DB backup (April 2026)</t>
        </is>
      </c>
      <c r="B4" s="2" t="inlineStr">
        <is>
          <t>Postgres dump taken before the April 2026 schema migration wave, retained as a recovery point.</t>
        </is>
      </c>
      <c r="C4" s="2" t="inlineStr">
        <is>
          <t>76955 KB</t>
        </is>
      </c>
      <c r="D4" s="2" t="inlineStr">
        <is>
          <t>backup_before_migration_20260410_163554.dump</t>
        </is>
      </c>
    </row>
    <row r="5">
      <c r="A5" s="2" t="inlineStr">
        <is>
          <t>Excel inspector (JS)</t>
        </is>
      </c>
      <c r="B5" s="2" t="inlineStr">
        <is>
          <t>One-off Node script to inspect an Excel file's structure (used during Smart Import v2 development).</t>
        </is>
      </c>
      <c r="C5" s="2" t="inlineStr">
        <is>
          <t>1 KB</t>
        </is>
      </c>
      <c r="D5" s="2" t="inlineStr">
        <is>
          <t>inspect_excel.js</t>
        </is>
      </c>
    </row>
    <row r="6">
      <c r="A6" s="2" t="inlineStr">
        <is>
          <t>Excel inspector (MJS)</t>
        </is>
      </c>
      <c r="B6" s="2" t="inlineStr">
        <is>
          <t>ESM version of the Excel inspector.</t>
        </is>
      </c>
      <c r="C6" s="2" t="inlineStr">
        <is>
          <t>1 KB</t>
        </is>
      </c>
      <c r="D6" s="2" t="inlineStr">
        <is>
          <t>inspect_excel.mjs</t>
        </is>
      </c>
    </row>
    <row r="7">
      <c r="A7" s="2" t="inlineStr">
        <is>
          <t>Canvas assets</t>
        </is>
      </c>
      <c r="B7" s="2" t="inlineStr">
        <is>
          <t>Attached canvas assets (diagrams / wireframes kept alongside the code).</t>
        </is>
      </c>
      <c r="C7" s="2" t="inlineStr">
        <is>
          <t>4 files</t>
        </is>
      </c>
      <c r="D7" s="2" t="inlineStr">
        <is>
          <t>.canvas/</t>
        </is>
      </c>
    </row>
    <row r="8">
      <c r="A8" s="2" t="inlineStr">
        <is>
          <t>Agent assets metadata</t>
        </is>
      </c>
      <c r="B8" s="2" t="inlineStr">
        <is>
          <t>Metadata file that describes assets produced by agent skills — what they are, when they were generated.</t>
        </is>
      </c>
      <c r="C8" s="2" t="inlineStr">
        <is>
          <t>170 B</t>
        </is>
      </c>
      <c r="D8" s="2" t="inlineStr">
        <is>
          <t>.agents/agent_assets_metadata.toml</t>
        </is>
      </c>
    </row>
    <row r="9">
      <c r="A9" s="2" t="inlineStr">
        <is>
          <t>Root-level hooks (legacy)</t>
        </is>
      </c>
      <c r="B9" s="2" t="inlineStr">
        <is>
          <t>Legacy root-level hooks/ folder that mirrors client/src/hooks. Kept for older imports that reference from a different path alias.</t>
        </is>
      </c>
      <c r="C9" s="2" t="inlineStr">
        <is>
          <t>3 KB</t>
        </is>
      </c>
      <c r="D9" s="2" t="inlineStr">
        <is>
          <t>hooks/use-auth.tsx</t>
        </is>
      </c>
    </row>
    <row r="10">
      <c r="A10" s="2" t="inlineStr">
        <is>
          <t>Root-level config (legacy)</t>
        </is>
      </c>
      <c r="B10" s="2" t="inlineStr">
        <is>
          <t>Legacy root-level config/ folder that mirrors client/src/config.</t>
        </is>
      </c>
      <c r="C10" s="2" t="inlineStr">
        <is>
          <t>15 KB</t>
        </is>
      </c>
      <c r="D10" s="2" t="inlineStr">
        <is>
          <t>config/page-registry.ts</t>
        </is>
      </c>
    </row>
  </sheetData>
  <autoFilter ref="A1:D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2026-04-14T08:46:46Z</dcterms:created>
  <dcterms:modified xsi:type="dcterms:W3CDTF">2026-04-27T16:21:24Z</dcterms:modified>
</cp:coreProperties>
</file>