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6606eb8fecc814df/Desktop/HKA/MasterThesis/DemocratizeESG/Data_Analysis/"/>
    </mc:Choice>
  </mc:AlternateContent>
  <xr:revisionPtr revIDLastSave="1" documentId="11_B248C15BD8A4AE528A4CC9D6200CDF4C8F00095E" xr6:coauthVersionLast="47" xr6:coauthVersionMax="47" xr10:uidLastSave="{EA7E61AC-8B41-4382-8F81-8F7CD1ABAD57}"/>
  <bookViews>
    <workbookView xWindow="1908" yWindow="-17388" windowWidth="30936" windowHeight="16776" xr2:uid="{00000000-000D-0000-FFFF-FFFF00000000}"/>
  </bookViews>
  <sheets>
    <sheet name="industry_agnostic" sheetId="1" r:id="rId1"/>
    <sheet name="industry_specific" sheetId="2" r:id="rId2"/>
  </sheets>
  <calcPr calcId="0"/>
</workbook>
</file>

<file path=xl/sharedStrings.xml><?xml version="1.0" encoding="utf-8"?>
<sst xmlns="http://schemas.openxmlformats.org/spreadsheetml/2006/main" count="305" uniqueCount="218">
  <si>
    <t>indicator_id</t>
  </si>
  <si>
    <t>indicator_name</t>
  </si>
  <si>
    <t>indicator_description</t>
  </si>
  <si>
    <t>specific_instructions</t>
  </si>
  <si>
    <t>search_terms</t>
  </si>
  <si>
    <t>is_numeric</t>
  </si>
  <si>
    <t>target_unit</t>
  </si>
  <si>
    <t>ghg_scope1</t>
  </si>
  <si>
    <t>GHG Scope 1 emissions</t>
  </si>
  <si>
    <t>GHG Scope 1 emissions, direct emissions.</t>
  </si>
  <si>
    <t>Prefer operated emissions over equity emissions, when possible. Prefer the company group's emissions over the companies emissions whenever available.</t>
  </si>
  <si>
    <t>CO₂-e emissions — Scope 1, Direct GHG emissions, Direct greenhouse gas emissions (GHG) Scope 1, Environmental Performance, GHG REPORTING DATA, scope 1, Scope 1 , Scope 1 (Direct Emissions), Scope 1 emission, scope1, TOTAL SCOPE 1</t>
  </si>
  <si>
    <t>Yes</t>
  </si>
  <si>
    <t>million tonnes of CO2</t>
  </si>
  <si>
    <t>ghg_scope2_market</t>
  </si>
  <si>
    <t>GHG Scope 2 emissions</t>
  </si>
  <si>
    <t>Total GHG scope 2 emission.</t>
  </si>
  <si>
    <t>We prefer the market-based calculcation method. If only location-based scope 2 emissions are availalbe, use it. The Market based method calculates emissions based on the specific electricity that a company purchased. Prefer the company group's emissions over the companies emissions whenever available. If market-based scope 2 emissions are not available, you may fall back and use location-based scope 2 emissions. Be careful to extract the information for the requested period!</t>
  </si>
  <si>
    <t>Indirect emissions, GHG REPORTING DATA, scope 2, Scope 2 (Energy-related Indirect Emissions), Scope 2 emission, TOTAL SCOPE 2</t>
  </si>
  <si>
    <t>ghg_scope3</t>
  </si>
  <si>
    <t>GHG Scope 3 emissions</t>
  </si>
  <si>
    <t>Total GHG Scope 3 emissions</t>
  </si>
  <si>
    <t>When possible, prefer the operated emissions over equity emissions. If not total scope 3 emission value is disclosed, you may have to add up the specific scope 3 emissions. Prefer the company group's emissions over the companies emissions whenever available.</t>
  </si>
  <si>
    <t>CO₂-e emissions — Scope 3, Scope 3, Total, TOTAL SCOPE 3, value chain, product use</t>
  </si>
  <si>
    <t>nox</t>
  </si>
  <si>
    <t>Nitrogen-oxide emissions</t>
  </si>
  <si>
    <t>Air emissions of the following pollutants, N2O, nitrogen, nitrogen oxides, NO, NOx, Total specific atmospheric emissions</t>
  </si>
  <si>
    <t>tonnes</t>
  </si>
  <si>
    <t>sox</t>
  </si>
  <si>
    <t>Sulphur-oxide emissions</t>
  </si>
  <si>
    <t>Air emissions of the following pollutants, nitrogen oxides, NO, SO2, SOx, sulfur , sulphur</t>
  </si>
  <si>
    <t>particulate_emissions</t>
  </si>
  <si>
    <t>Particulate emissions (Air pollutants)</t>
  </si>
  <si>
    <t>We are looking for absolute numbers instead of relative values</t>
  </si>
  <si>
    <t>Air emissions of the following pollutants, particular matter, particulate, PM, NMVOC, VOC and PM10 emissions (t), Total specific atmospheric emissions, PM5, PM2.5</t>
  </si>
  <si>
    <t>carbon_credits_offsets</t>
  </si>
  <si>
    <t>Carbon Credits and Offsets</t>
  </si>
  <si>
    <t>A carbon credit is a tradable permit representing the removal or reduction of one metric tonne of carbon dioxide equivalent from the atmosphere, which can be purchased by an entity to compensate for its own emissions, generally from a government entity. A carbon offset is an action or investment in a project—such as reforestation or renewable energy—that verifiably reduces or removes greenhouse gas emissions from the atmosphere to compensate for emissions made elsewhere. Both are measured in tons of CO2. Carbon credits may be for own use or for trading purposes. If available, use the net purchases of emission. Carbon credits can be sold off as well: If the company sold more credits than it has bought, use the negative carbon credit balance as a value here.</t>
  </si>
  <si>
    <t>The company needs to have purchased carbon credits or performed carbon offset within the reporting year.</t>
  </si>
  <si>
    <t>Australian Carbon Credit Units (ACCUs), carbon credit, OFFSETS, Offsets – all GHGs</t>
  </si>
  <si>
    <t>ghg_removal</t>
  </si>
  <si>
    <t>GHG removal and Storage</t>
  </si>
  <si>
    <t>Does the company itself currently engage in GHG removal and Storage? We need to find out how much CO2 exactly the company has removed from the atmosphere.</t>
  </si>
  <si>
    <t>Be careful not to confuse GHG removal by the company itself with financing external carbon carbon removal projects (this is tracked in the carbon offsets metric!). For the ghg_removal metric, the COMPANY ITSELF needs to have directly removed carbon from the atmosphere through projects. Reducing their own carbon emission does NOT count as removal or storage. Starting a project, that will eventually remove a certain amount of GHG from is NOT sufficient either, the removal needs to have happened within the reporting year!</t>
  </si>
  <si>
    <t>Capturing and storing carbon at our facilities, Carbon capture, utilization and storage (CCUS)</t>
  </si>
  <si>
    <t>waste_non_hazardous</t>
  </si>
  <si>
    <t>Non-hazardous waste produced</t>
  </si>
  <si>
    <t>Measured in weight. Can be liquid or solid</t>
  </si>
  <si>
    <t>If there is no indication that waste is hazardous, it can generally be asumed to be non-hazardous. Measured in weight. May be liquid or solid.</t>
  </si>
  <si>
    <t>General waste disposal, Gross waste disposal by destination and waste diverted from landfill (kt), hazardous, Non-hazardous waste, Non-hazardous waste (in kt), NONHAZARDOUS WASTE, Waste managed and compliance with targets</t>
  </si>
  <si>
    <t>waste_hazardous</t>
  </si>
  <si>
    <t>Hazardous waste produced</t>
  </si>
  <si>
    <t>hazardous, Hazardous , hazardous waste, Hazardous waste disposal, Hazardous Waste Management, Non-hazardous waste (in kt), Waste managed and compliance with targets</t>
  </si>
  <si>
    <t>waste_for_disposal</t>
  </si>
  <si>
    <t>Waste for disposal (instead of recovery)</t>
  </si>
  <si>
    <t>Weight of waste directed to disposal (e.g., incineration without explicit energy recovery, landfill) measured in weight. Produced Water is NOT considered waste.</t>
  </si>
  <si>
    <t>This value you may be calculated by finding the total amount of waste generated, and then subtracting the amount of waste that was recycled/reused. It needs to be explicity stated, that the material was disposed of in some way.</t>
  </si>
  <si>
    <t>final disposal amount, Gross waste disposal by destination and waste diverted from landfill (kt), Hazardous , Non-hazardous waste (in kt), Onshore waste to landfill, Total waste incinerated without energy recovery, Total waste sent to landfill, Total waste otherwise disposed, waste disposed, Waste managed and compliance with targets</t>
  </si>
  <si>
    <t>waste_for_recovery</t>
  </si>
  <si>
    <t>Waste for recovery (instead of disposal)</t>
  </si>
  <si>
    <t>Weight of waste diverted from disposal (e.g., for reuse, recycling, other recovery operations) measured in weight. Produced Water is NOT considered waste. Composting, Incineration with energy recovery and every form of recycling is considered as recovered waste.</t>
  </si>
  <si>
    <t>It needs to be explicitly stated that this amount of waste was recovered in some way, be it recycling or energy-generating incineration. If you are given a recovery and recycling rate as a percentage, you may be able to calculate the amount of waste for recovery by applying the percentage of recycling to the total amount of waste generated.</t>
  </si>
  <si>
    <t>waste diverted from landfill, Onshore waste recycled, The recycling rate has been maintained at a very high level of 99%. produced 33.34 million tons of crude steel and generated 20.38 million tons of by-products., Waste managed in compliance with targets</t>
  </si>
  <si>
    <t>water_emissions</t>
  </si>
  <si>
    <t>Emissions to water</t>
  </si>
  <si>
    <t>Emissions to water (e.g., nitrates, phosphates, pesticides, oil or other priority substances)</t>
  </si>
  <si>
    <t>The source needs to clearly specify, that the emissions are released into water. We are NOT looking for a reduction of emissions, but for an amount of emissions that was released</t>
  </si>
  <si>
    <t>energy_consumed</t>
  </si>
  <si>
    <t>Energy consumed</t>
  </si>
  <si>
    <t>Total energy/electricity consumption (e.g., in MWh)</t>
  </si>
  <si>
    <t>If there is no consolidated energy usage number available, the number for used electricity is a valid substitute.</t>
  </si>
  <si>
    <t>Electricity consumption (Australia), energy, energy , energy consumption, Energy Management, Net primary energy consumption (operated scope), Nippon Steel Group’s energy consumption, Total energy consumption, Total Energy Consumption (GWh), Total energy consumption within the organisation, Total energy consumption, including primary energy for electricity and heat production (A+B–C)</t>
  </si>
  <si>
    <t>GWh</t>
  </si>
  <si>
    <t>energy_consumed_renewable</t>
  </si>
  <si>
    <t>Renewable energy consumed</t>
  </si>
  <si>
    <t>Total renewable electricity/energy (possibly specified as percentage of total energy use)</t>
  </si>
  <si>
    <t>You don't need to consider usage of renewable fuel here, that is handled by another metric.</t>
  </si>
  <si>
    <t>Energy Management</t>
  </si>
  <si>
    <t>energy_produced</t>
  </si>
  <si>
    <t>Energy produced</t>
  </si>
  <si>
    <t>Energy produced by the company itself, maybe Photovoltaik on the roof. Selling energy is not the same as producing it.</t>
  </si>
  <si>
    <t>energy, Energy consumption, Net energy production by energy source and regulatory system, operated production , Photovoltaic power generation</t>
  </si>
  <si>
    <t>fuel_consumed</t>
  </si>
  <si>
    <t>Fuel consumed</t>
  </si>
  <si>
    <t xml:space="preserve"> Total amount (volume or amount of energy) of fuel that was directly consumed by the reporting company. Some examples of fuels are city gas, natural gas, LPG, LNG, Coke, Coal, Heavy oil, Diesel Oil, Kerosene, biomass, hydrogen, liquid fuels. You can NOT simply use the total internal energy consumption here, it needs to be clear that the consumed energy comes from fuel. You may need to add up the values of different fuels to arrive at the total amount of fuel used. You may also encounter Energy Consumption by Source in percent and a total amount of used energy. In that case, sum of the percentages of energy consumption in fuels, and apply it to the total amount of energy consumed in the reporting year.</t>
  </si>
  <si>
    <t>We are looking for volume or weight of used fuel (gallons or liters) or energy of used fuel (in multiples of Watt hours or Joules). We are explicitly NOT looking for emission values here. You may need to sum up the amount of different fuel types. Be careful to only include fuels when adding up the volume/weight/energy used.</t>
  </si>
  <si>
    <t>Aviation fuel consumption, Energy consumption, fuel, JET FUEL (GALLONS IN MILLIONS), Total energy consumption within the organisation</t>
  </si>
  <si>
    <t>GJ</t>
  </si>
  <si>
    <t>fuel_consumed_fossil</t>
  </si>
  <si>
    <t>Fossil fuel consumed</t>
  </si>
  <si>
    <t>Total amount (volume or amount of energy) of fossil fuel directly consumed by the reporting company, e.g. coal, petroleum (oil), and natural gas.  Be careful to only include fossil fuels if you have to add up the volume/weight/energy used. You can NOT simply use the total internal energy consumption here, it needs to be clear that the consumed energy comes from fuel. You may need to add up the values of different fossil fuels to arrive at the total amount of fuel used.</t>
  </si>
  <si>
    <t>We are looking for volume or weight of used fuel (gallons or liters) or energy of used fuel (in multiples of Watt hours or Joules). We are explicitly NOT looking for emission values here.  You may need to sum up the amount of different fuel types. Only add a value to the sum, if you can say with certainty that it is a type of fuel.</t>
  </si>
  <si>
    <t>Aviation fuel consumption, fuel, JET FUEL (GALLONS IN MILLIONS), Non-renewable fuels</t>
  </si>
  <si>
    <t>fuel_consumed_renewable</t>
  </si>
  <si>
    <t>Renewable fuel consumed</t>
  </si>
  <si>
    <t>Total amount (volume or amount of energy) of renewable or alternative fuel directly consumed by the reporting company, such as biomass or hydrogen, possible things like Fossil-based waste, Biodiesel fuel. It it important that the reporting company is using the fuel - we are not interested in measurements of purchased electricity that was generated using fuel here.  Be careful to only include renewable fuels if you have to add up the volume/weight/energy used. You can NOT simply use the total internal energy consumption here, it needs to be clear that the consumed energy comes from fuel. You may need to add up the values of different renewable fuels to arrive at the total amount of fuel used.</t>
  </si>
  <si>
    <t>We are looking for volume or weight of used fuel (gallons, liters or tons) or energy of used fuel (in multiples of Watt hours or Joules). We are explicitly NOT looking for emission values here. You may need to sum up the amount of different fuel types or perform calculations from percentages to total amounts!  Renewable electricity does NOT count as fuel.</t>
  </si>
  <si>
    <t>SAF uptake</t>
  </si>
  <si>
    <t>water_withdrawal</t>
  </si>
  <si>
    <t>Total Water withdrawal</t>
  </si>
  <si>
    <t>Total amount of water sourced/withdrawn</t>
  </si>
  <si>
    <t>water withdrawal, Total fresh water withdrawn, Total volume of water captured from the environment, water, water withdrawal, Water withdrawal , withdrawal</t>
  </si>
  <si>
    <t>million cubic meters</t>
  </si>
  <si>
    <t>water_consumption</t>
  </si>
  <si>
    <t>Water consumption</t>
  </si>
  <si>
    <t>Total Water consumed. This is water, which can not be returned to the environment after usage by the reporting company. If the report does not disclose a water consumption amount, it may be calculated by doing Withdrawal - Discharge. This can be done, by finding the amount of water that was wathdrawn, and then subtracting the amount of water that was returned to the environment. A reduction in water consumption is NOT a valid value here.</t>
  </si>
  <si>
    <t>Total consumption., Total direct water consumption, Total fresh water consumed, Water collection, consumption and discharge, water consumed, water consumption, Water consumption (Australia)</t>
  </si>
  <si>
    <t>water_high_stress</t>
  </si>
  <si>
    <t>Water withdrawal from high-water-stress areas</t>
  </si>
  <si>
    <t>Water withdrawal from high-water-stress areas, where the demand for water exceeds the available renewable supply.</t>
  </si>
  <si>
    <t>Total water captured in high water stress areas, Water stress areas, high-stress, high stress</t>
  </si>
  <si>
    <t>water_recycled</t>
  </si>
  <si>
    <t>Amount of recycled water</t>
  </si>
  <si>
    <t>Water that is being recycled and reused within the company of the reporting company GeneralMotors for the year 2023.</t>
  </si>
  <si>
    <t>Saving water (reducing water withdrawal)  is NOT the same as recycling water</t>
  </si>
  <si>
    <t>Percentage recycled, recycled water, water recycled , Water reuse</t>
  </si>
  <si>
    <t>water_discharged</t>
  </si>
  <si>
    <t>Amount of discharged water</t>
  </si>
  <si>
    <t>Water that is being released/discharged back to the environment (not disposed water). We are NOT looking emissions to water here, this metric is about water that is being released back in to environment</t>
  </si>
  <si>
    <t>Forms of liquid waste can NOT be considered as discharged water.</t>
  </si>
  <si>
    <t>Water collection, consumption and discharge, Water discharge, water discharge , water discharged</t>
  </si>
  <si>
    <t>environmental_ex</t>
  </si>
  <si>
    <t>Environmental Expenditure</t>
  </si>
  <si>
    <t>Money (OpEx, CapEx) used for environmental purposes (EU Taxonomy aligned CapEx and OpEx starting in 2024)</t>
  </si>
  <si>
    <t>OpEx, CapEx used for environmental purposes (Taxonomy aligned). Specifically NOT money invested in carbon credits and offsets, those are already covered in the carbon_credits_offsets indicator. This value may also be specified as total expenses for environmental purposes.From the year 2024 on, you can expect report to include figures of invested CapEx and OpEx that are aligned with climate friendly target according to the EU taxonomy. Prior to this year, general figures for investment in environment causes are sufficient. You should look for tables describing the Operational Expenditure and the Capital Expanditure in the requested period. Find the taxonomy-eligeble and taxonomy-aligned acitivites. You may have to add up the taxonomy-eligeble and taxonomy-aligned OpEx and the taxonomy-eligeble and taxonomy-aligned CapEx. You may have to add up environmental investments and environmental expenses to calculcate the total amount of money spent on environmental purposes.</t>
  </si>
  <si>
    <t>billion euros</t>
  </si>
  <si>
    <t>suppliers_screened</t>
  </si>
  <si>
    <t>Does the company screen suppliers using environmental criteria?</t>
  </si>
  <si>
    <t>You need to critically question, if the the reporting company currently has a process in place, which ensure that only companies using sustainable practices become suppliers. The company needs to have sustainablility standards, and somehow ensure that the potential suppliers fulfill the criteria. Be suspicious of unspecific phrases.</t>
  </si>
  <si>
    <t>has established standardized policies and processes to evaluate suppliers prior to selection, including detailed compliance checks and rating assessments encompassing supply chain risk management. , Lastly, and to check that agents in the supply chain act in accordance with the established standards, Repsol carries out performance reviews and implements corrective measures in the event of non-compliance. , Naturgy establishes objective and impartial mechanisms of assessment and selection of suppliers, supplier, working with sustainable suppliers</t>
  </si>
  <si>
    <t>No</t>
  </si>
  <si>
    <t>scope1_2_emissionTarget_shortTerm</t>
  </si>
  <si>
    <t>Combined target value for reduction of scope 1 and 2 emissions in the short term</t>
  </si>
  <si>
    <t>Short term means 5 years from the statement year or less. Year and value are separated by a semicolon. Operational Emissions are understood to be Scope 1 and 2 emissions combined.</t>
  </si>
  <si>
    <t>To summarize, you need to find out which emissions will be reduced by how much. State the base year for the reduction and the target year when this reduction is supposed to be achieved. You need to format the \"value\" of this target in the similar to this sentence: \"Reduce {specific emissions scope} by {precise value or percentage} by {target year} compared to {base year} levels.\"  If the reduction percentage is 100%, no base year is required. Targets set by subsidiaries  and business units  of the reporting company are NOT valid targets for the reporting company.</t>
  </si>
  <si>
    <t>Indicators and Targets, Operational absolute emissions - direct (Scope 1) and indirect (Scope 2) greenhouse gases (GHG) emissions [2]</t>
  </si>
  <si>
    <t>scope1_emissionTarget_shortTerm</t>
  </si>
  <si>
    <t>Target year and value for a reduction target for scope 1 emission in the short term</t>
  </si>
  <si>
    <t>Short term means 5 years from the statement year or less. Operational Emissions are understood to be Scope 1 and 2 emissions combined.</t>
  </si>
  <si>
    <t>To summarize, you need to find out which emissions will be reduced by how much. State the base year for the reduction and the target year when this reduction is supposed to be achieved. You need to format the \"value\" of this target in the similar to this sentence: \"Reduce {specific emissions scope} by {precise value or percentage} by {target year} compared to {base year} levels.\" If the reduction percentage is 100%, no base year is required. Targets set by subsidiaries and business units  of the reporting company are NOT valid targets for the reporting company.</t>
  </si>
  <si>
    <t>scope3_emissionTarget_shortTerm</t>
  </si>
  <si>
    <t>Target year and value for for scope 3 emission in the short term</t>
  </si>
  <si>
    <t>For an automobile company, this could be the lifceycle emissions of a produced car for example. of the reporting company GeneralMotors for the year 2023. Short term means 5 years from the statement year or less. Operational Emissions are understood to be Scope 1 and 2 emissions combined.</t>
  </si>
  <si>
    <t>To summarize, you need to find out which emissions will be reduced by how much. State the base year for the reduction and the target year when this reduction is supposed to be achieved. You need to format the \"value\" of this target in the similar to this sentence: \"Reduce {specific emissions scope} by {precise value or percentage} by {target year} compared to {base year} levels.\"  If the reduction percentage is 100%, no base year is required. Targets set by subsidiaries and business units  of the reporting company are NOT valid targets for the reporting company.</t>
  </si>
  <si>
    <t>scope1_2_emissionTarget_longTerm</t>
  </si>
  <si>
    <t>Combined target value for reduction of scope 1 and 2 emissions in the long term</t>
  </si>
  <si>
    <t>Long term means more than 5 years from the statement. Operational Emissions are understood to be Scope 1 and 2 emissions combined.</t>
  </si>
  <si>
    <t>scope1_emissionTarget_longTerm</t>
  </si>
  <si>
    <t>Target year for a reduction target for scope 1 emission in the long term</t>
  </si>
  <si>
    <t>To summarize, you need to find out which emissions will be reduced by how much. State the base year for the reduction and the target year when this reduction is supposed to be achieved. You need to format the \"value\" of this target in the similar to this sentence: \"Reduce {specific emissions scope} by {precise value or percentage} by {target year} compared to {base year} levels.\"  If the reduction percentage is 100%, no base year is required.  Targets set by subsidiaries and business units of the reporting company are NOT valid targets for the reporting company.</t>
  </si>
  <si>
    <t>scope2_emissionTarget_longTerm</t>
  </si>
  <si>
    <t>Target value for a reduction target for scope 2 emission in the long term</t>
  </si>
  <si>
    <t>scope3_emissionTarget_longTerm</t>
  </si>
  <si>
    <t>Target value for a reduction target for scope 3 emission in the long term</t>
  </si>
  <si>
    <t>emission_net_zero_targetYear</t>
  </si>
  <si>
    <t>Emission Net-zero target year</t>
  </si>
  <si>
    <t>A net-zero target for a company means setting a goal to reduce greenhouse gas (GHG) emissions within its operations and value chain as much as possible, and then offsetting any remaining emissions to achieve a balance where the company's impact on the climate is essentially zero.</t>
  </si>
  <si>
    <t>Carbon neutral means that any CO2 released into the atmosphere from a company's activities is balanced by an equivalent amount being removed. This is often achieved without larget reductions in company emissions. If a report does not specify a target year for net-zero emissions, you may instead use a disclosed target year for carbon neutrality. If that is the case, fill the \"unit\" field with the value \"Carbon neutrality\". Targets set by subsidiaries and business units  of the reporting company are NOT valid targets for the reporting company.</t>
  </si>
  <si>
    <t>nonHaz_waste_target</t>
  </si>
  <si>
    <t>Non-hazardous wastes reduction target(s)</t>
  </si>
  <si>
    <t>Year and value are separated by a semicolon</t>
  </si>
  <si>
    <t>Targets need to be well-defined: State the base year for the reduction and the target year when this reduction is supposed to be achieved. You need to format the \"value\" of this target in the similar to this sentence: \"Reduce {specific non hazardous waste scope} by {precise value or percentage} within {specific timeframe}\", compared to {specific base value/year}. Targets set by subsidiaries or businees units of the reporting company are NOT valid targets for the reporting company.</t>
  </si>
  <si>
    <t>haz_waste_target</t>
  </si>
  <si>
    <t>Hazardous wastes reduction target(s)</t>
  </si>
  <si>
    <t>Targets need to be well-defined: State the base year for the reduction and the target year when this reduction is supposed to be achieved. You need to format the \"value\" of this target in the similar to this sentence: \"Reduce {specific hazardous waste scope} by {precise value or percentage} within {specific timeframe}\", compared to {specific base value/year}.  Targets set by subsidiaries or businees units of the reporting company are NOT valid targets for the reporting company.</t>
  </si>
  <si>
    <t>energy_consumption_target</t>
  </si>
  <si>
    <t>Energy consumption target</t>
  </si>
  <si>
    <t>This could be an absolute target value for energy consumption or a targeted amount/percentage of renewable energy use. Maybe an amount/percentage of energy usage reduction or savings that can be targeted. We are NOT looking for emission-related targets here.</t>
  </si>
  <si>
    <t>Targets need to be well-defined: State the base year for the reduction and the target year when this reduction is supposed to be achieved. You need to format the \"value\" of this target in the similar to this sentence: \"Reduce {specific energy consumption scope} by {precise value or percentage} within {specific timeframe}\" , compared to {specific base value/year}. Targets set by subsidiaries or business units of the reporting company are NOT valid targets for the reporting company.\n\n      #Suggested search words (you should still come up with your own search terms):\n      100% RE target by 2035 goal</t>
  </si>
  <si>
    <t>water_consumption_target</t>
  </si>
  <si>
    <t>Water consumption target(s)</t>
  </si>
  <si>
    <t>Targets need to be well-defined: State the base year for the reduction and the target year when this reduction is supposed to be achieved. You need to format the \"value\" of this target in the similar to this sentence: \"Reduce {specific water usage scope} by {precise value or percentage} within {specific timeframe}\". Targets set by subsidiaries or business units of the reporting company are NOT valid targets for the reporting company.</t>
  </si>
  <si>
    <t>strategy_fossilFuels</t>
  </si>
  <si>
    <t>Strategy in place to phase out fossil fuels, move to clean energy</t>
  </si>
  <si>
    <t>Briefly explain the strategy</t>
  </si>
  <si>
    <t>The strategy NEEDS to specifically reduce fuel consumption or replace existing fuel consumption with renewable fuel consumption.</t>
  </si>
  <si>
    <t>developing a wide range of energies in an integrated approach (from production to retailing) in order to decarbonize its energy offering , FINISHING THE JOB, These commitments are developed and detailed in the Global Environmental Policy, UT 2030 Sustainability Aspirations</t>
  </si>
  <si>
    <t>is_sbti</t>
  </si>
  <si>
    <t>Are targets in compliance with the Science-Based Targets initiative (SBTi)</t>
  </si>
  <si>
    <t>The Science Based Targets initiative was established in 2015 to help companies to set emission reduction targets in line with climate sciences and Paris Agreement goals.</t>
  </si>
  <si>
    <t>SBTI, Science Based Targets initiative</t>
  </si>
  <si>
    <t>lowCarbon_revenue</t>
  </si>
  <si>
    <t>Total revenue from products/services designed for low-carbon economy</t>
  </si>
  <si>
    <t>Could be stated as Taxonomy aligned Turnover or Revenue. Be careful to only consider revenue that was generated by the reporting company itself. Don't interpret too much: The product must be clearly designated as environmentally friendly. Normal products such as energy or metal may NOT be interpreted as \"low carbon\".</t>
  </si>
  <si>
    <t>Revenue From Products That Enable Sustainability-Driven Markets, Revenue generated from low-carbon product(s) or service(s) as % of total revenue in the reporting year 0.06, TOTAL ELIGIBLE and aligned</t>
  </si>
  <si>
    <t>climate_renumeration</t>
  </si>
  <si>
    <t>Executive management renumeration for climate considerations</t>
  </si>
  <si>
    <t>Executive management renumeration for climate considerations. Preferably, there is a link between compensation programs and targets \nfor reducing greenhouse gas emissions.</t>
  </si>
  <si>
    <t>Linking executive pay to the achievement of specific, measurable, and time-bound climate-related targets, thereby incentivizing leadership to integrate sustainability into corporate strategy and mitigate climate-related risks. The company needs to have used climate renumerations in the reporting year. Plans to use it in the future are NOT sufficient.</t>
  </si>
  <si>
    <t>Annual incentive compensation, assess the personal contribution of the Chairman and Chief Executive Officer, accounting for 25% of his variable portion, In the case of long-term variable remuneration, which has an impact on all executive personnel, including the CEO, and other employees, 40% of the goals for the 2023-2026 period are linked to sustainability., renumeration</t>
  </si>
  <si>
    <t>internal_carbon_pricing</t>
  </si>
  <si>
    <t>Internal Carbon pricing</t>
  </si>
  <si>
    <t>Internal Carbon pricing is a tool used by organizations to assign a specific monetary value—expressed in dollars per tonne of emission—to their own greenhouse gas outputs in order to embed the cost of carbon into financial decision-making and drive investment in lower-carbon initiatives.</t>
  </si>
  <si>
    <t>If the company uses an internal carbon price for their decision making, but no specific value in Dollars per Tonne of Emission is specified, just briefly explain the companies approach to internal carbon pricing in the \"value\" field.</t>
  </si>
  <si>
    <t>internal carbon price, shadow carbon price</t>
  </si>
  <si>
    <t>external_assurance</t>
  </si>
  <si>
    <t>What degree of external assurance does the sustainability report of the company report have?</t>
  </si>
  <si>
    <t>Degrees are: No assurance, Limited, Reasonable, Agreed-Upon Procedures</t>
  </si>
  <si>
    <t>assurance, Assurance KPMG has provided Limited Assurance over our materiality assessment and selected sustainability metrics for the period 1 July 2023 to 30 June 2024, In the meantime, the Company has not applied external assurance on this report, KPMG was responsible for the limited assurance of the information, PricewaterhouseCoopers Auditores, S.L, Ruby Canyon Environmental, Inc., conducts our emissions verification and provides a reasonable level of assurance on our Environmental Statement of Greenhouse Gas (GHG) Emissions for reporting.</t>
  </si>
  <si>
    <t>frameworks</t>
  </si>
  <si>
    <t>Which of the established environmental frameworks does the company support/implement</t>
  </si>
  <si>
    <t>E.g.: CSRD, GRI, CDP, TCFD, SSAB</t>
  </si>
  <si>
    <t>Naturgy has had an integrated quality, environment, health and safety management system (IMS) Task-force for Climate Related Financial Disclosure SBTI GRI, framework, GRI, reporting framework , standards, The information on sustainability is presented in accordance with the Global Reporting Initiative</t>
  </si>
  <si>
    <t>revenue</t>
  </si>
  <si>
    <t>Total revenue for the reporting Period.</t>
  </si>
  <si>
    <t>Revenue, meaning we prefer total revenue (including other income) over the pure sales and operating revenues value</t>
  </si>
  <si>
    <t>Net turnover, revenue, Revenue and other income, REVENUE RECOGNITION AND CONTRACTS WITH CUSTOMERS, Revenues from sales, sales revenues, Total operating revenue of, total revenue</t>
  </si>
  <si>
    <t>profit</t>
  </si>
  <si>
    <t>Profit for the reporting Period</t>
  </si>
  <si>
    <t>Profit for the reporting Period. Specifically we are looking for net income after taxes, not income from continuing operations. Statutory Profit/(Loss) after taxes. Preferably for the entire reporting company group, not just the subsidiaries.</t>
  </si>
  <si>
    <t>E.g. CONSOLIDATED NET INCOME. We are not looking for profit for the year attributable to  \nequity holders of the Company.</t>
  </si>
  <si>
    <t>CONSOLIDATED NET INCOME, net income, net income , net loss, Net profit, Net turnover, Operating Profit, Ordinary profit/Business profit (consolidated basis), profit</t>
  </si>
  <si>
    <t>employees</t>
  </si>
  <si>
    <t xml:space="preserve">The number of total full-time employees of the reporting company in the reporting year. </t>
  </si>
  <si>
    <t>Preferably, but not neccessarily, permanent and temporary employees are included in this metric.</t>
  </si>
  <si>
    <t>Preferrably only employees of the reporting company itself. If only employee numbers that also include employees of subsidieries or contractors are available, use them. If only numbers that also include part-time employees are available, you may also use this number. We are looking for the total amount of people, not a percentage.</t>
  </si>
  <si>
    <t>Employee, employees, More than 29,000 employees across the Qantas Group as of FY2412, Number of employees, team members, total employees, Total number of employees, Workforce as of December 31, 2021</t>
  </si>
  <si>
    <t>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</si>
</sst>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applyFont="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industry_agnostic-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dustry_agnostic_eKPIs" displayName="industry_agnostic_eKPIs" ref="A1:G49">
  <tableColumns count="7">
    <tableColumn id="1" xr3:uid="{00000000-0010-0000-0000-000001000000}" name="indicator_id"/>
    <tableColumn id="2" xr3:uid="{00000000-0010-0000-0000-000002000000}" name="indicator_name"/>
    <tableColumn id="3" xr3:uid="{00000000-0010-0000-0000-000003000000}" name="indicator_description"/>
    <tableColumn id="4" xr3:uid="{00000000-0010-0000-0000-000004000000}" name="specific_instructions"/>
    <tableColumn id="5" xr3:uid="{00000000-0010-0000-0000-000005000000}" name="search_terms"/>
    <tableColumn id="6" xr3:uid="{00000000-0010-0000-0000-000006000000}" name="is_numeric"/>
    <tableColumn id="7" xr3:uid="{00000000-0010-0000-0000-000007000000}" name="target_unit"/>
  </tableColumns>
  <tableStyleInfo name="industry_agnostic-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9"/>
  <sheetViews>
    <sheetView tabSelected="1" workbookViewId="0">
      <pane ySplit="1" topLeftCell="A2" activePane="bottomLeft" state="frozen"/>
      <selection pane="bottomLeft" activeCell="B3" sqref="B3"/>
    </sheetView>
  </sheetViews>
  <sheetFormatPr defaultColWidth="12.59765625" defaultRowHeight="15.75" customHeight="1" x14ac:dyDescent="0.35"/>
  <cols>
    <col min="1" max="1" width="27.265625" customWidth="1"/>
    <col min="2" max="2" width="31.1328125" customWidth="1"/>
    <col min="3" max="3" width="33.46484375" customWidth="1"/>
    <col min="4" max="4" width="20.73046875" customWidth="1"/>
    <col min="5" max="5" width="15.46484375" customWidth="1"/>
    <col min="6" max="6" width="16.73046875" customWidth="1"/>
    <col min="7" max="7" width="26" customWidth="1"/>
  </cols>
  <sheetData>
    <row r="1" spans="1:7" ht="22.5" customHeight="1" x14ac:dyDescent="0.35">
      <c r="A1" s="1" t="s">
        <v>0</v>
      </c>
      <c r="B1" s="1" t="s">
        <v>1</v>
      </c>
      <c r="C1" s="1" t="s">
        <v>2</v>
      </c>
      <c r="D1" s="1" t="s">
        <v>3</v>
      </c>
      <c r="E1" s="1" t="s">
        <v>4</v>
      </c>
      <c r="F1" s="1" t="s">
        <v>5</v>
      </c>
      <c r="G1" s="1" t="s">
        <v>6</v>
      </c>
    </row>
    <row r="2" spans="1:7" ht="22.5" customHeight="1" x14ac:dyDescent="0.35">
      <c r="A2" s="2" t="s">
        <v>7</v>
      </c>
      <c r="B2" s="2" t="s">
        <v>8</v>
      </c>
      <c r="C2" s="2" t="s">
        <v>9</v>
      </c>
      <c r="D2" s="2" t="s">
        <v>10</v>
      </c>
      <c r="E2" s="2" t="s">
        <v>11</v>
      </c>
      <c r="F2" s="2" t="s">
        <v>12</v>
      </c>
      <c r="G2" s="2" t="s">
        <v>13</v>
      </c>
    </row>
    <row r="3" spans="1:7" ht="22.5" customHeight="1" x14ac:dyDescent="0.35">
      <c r="A3" s="2" t="s">
        <v>14</v>
      </c>
      <c r="B3" s="2" t="s">
        <v>15</v>
      </c>
      <c r="C3" s="2" t="s">
        <v>16</v>
      </c>
      <c r="D3" s="2" t="s">
        <v>17</v>
      </c>
      <c r="E3" s="2" t="s">
        <v>18</v>
      </c>
      <c r="F3" s="2" t="s">
        <v>12</v>
      </c>
      <c r="G3" s="2" t="s">
        <v>13</v>
      </c>
    </row>
    <row r="4" spans="1:7" ht="22.5" customHeight="1" x14ac:dyDescent="0.35">
      <c r="A4" s="2" t="s">
        <v>19</v>
      </c>
      <c r="B4" s="2" t="s">
        <v>20</v>
      </c>
      <c r="C4" s="2" t="s">
        <v>21</v>
      </c>
      <c r="D4" s="2" t="s">
        <v>22</v>
      </c>
      <c r="E4" s="2" t="s">
        <v>23</v>
      </c>
      <c r="F4" s="2" t="s">
        <v>12</v>
      </c>
      <c r="G4" s="2" t="s">
        <v>13</v>
      </c>
    </row>
    <row r="5" spans="1:7" ht="22.5" customHeight="1" x14ac:dyDescent="0.35">
      <c r="A5" s="2" t="s">
        <v>24</v>
      </c>
      <c r="B5" s="2" t="s">
        <v>25</v>
      </c>
      <c r="C5" s="2" t="s">
        <v>25</v>
      </c>
      <c r="D5" s="2"/>
      <c r="E5" s="2" t="s">
        <v>26</v>
      </c>
      <c r="F5" s="2" t="s">
        <v>12</v>
      </c>
      <c r="G5" s="2" t="s">
        <v>27</v>
      </c>
    </row>
    <row r="6" spans="1:7" ht="22.5" customHeight="1" x14ac:dyDescent="0.35">
      <c r="A6" s="2" t="s">
        <v>28</v>
      </c>
      <c r="B6" s="2" t="s">
        <v>29</v>
      </c>
      <c r="C6" s="2" t="s">
        <v>29</v>
      </c>
      <c r="D6" s="2"/>
      <c r="E6" s="2" t="s">
        <v>30</v>
      </c>
      <c r="F6" s="2" t="s">
        <v>12</v>
      </c>
      <c r="G6" s="2" t="s">
        <v>27</v>
      </c>
    </row>
    <row r="7" spans="1:7" ht="22.5" customHeight="1" x14ac:dyDescent="0.35">
      <c r="A7" s="2" t="s">
        <v>31</v>
      </c>
      <c r="B7" s="2" t="s">
        <v>32</v>
      </c>
      <c r="C7" s="2" t="s">
        <v>32</v>
      </c>
      <c r="D7" s="2" t="s">
        <v>33</v>
      </c>
      <c r="E7" s="2" t="s">
        <v>34</v>
      </c>
      <c r="F7" s="2" t="s">
        <v>12</v>
      </c>
      <c r="G7" s="2" t="s">
        <v>27</v>
      </c>
    </row>
    <row r="8" spans="1:7" ht="22.5" customHeight="1" x14ac:dyDescent="0.35">
      <c r="A8" s="2" t="s">
        <v>35</v>
      </c>
      <c r="B8" s="2" t="s">
        <v>36</v>
      </c>
      <c r="C8" s="2" t="s">
        <v>37</v>
      </c>
      <c r="D8" s="2" t="s">
        <v>38</v>
      </c>
      <c r="E8" s="2" t="s">
        <v>39</v>
      </c>
      <c r="F8" s="2" t="s">
        <v>12</v>
      </c>
      <c r="G8" s="2" t="s">
        <v>13</v>
      </c>
    </row>
    <row r="9" spans="1:7" ht="22.5" customHeight="1" x14ac:dyDescent="0.35">
      <c r="A9" s="2" t="s">
        <v>40</v>
      </c>
      <c r="B9" s="2" t="s">
        <v>41</v>
      </c>
      <c r="C9" s="2" t="s">
        <v>42</v>
      </c>
      <c r="D9" s="2" t="s">
        <v>43</v>
      </c>
      <c r="E9" s="2" t="s">
        <v>44</v>
      </c>
      <c r="F9" s="2" t="s">
        <v>12</v>
      </c>
      <c r="G9" s="2" t="s">
        <v>13</v>
      </c>
    </row>
    <row r="10" spans="1:7" ht="22.5" customHeight="1" x14ac:dyDescent="0.35">
      <c r="A10" s="2" t="s">
        <v>45</v>
      </c>
      <c r="B10" s="2" t="s">
        <v>46</v>
      </c>
      <c r="C10" s="2" t="s">
        <v>47</v>
      </c>
      <c r="D10" s="2" t="s">
        <v>48</v>
      </c>
      <c r="E10" s="2" t="s">
        <v>49</v>
      </c>
      <c r="F10" s="2" t="s">
        <v>12</v>
      </c>
      <c r="G10" s="2" t="s">
        <v>27</v>
      </c>
    </row>
    <row r="11" spans="1:7" ht="22.5" customHeight="1" x14ac:dyDescent="0.35">
      <c r="A11" s="2" t="s">
        <v>50</v>
      </c>
      <c r="B11" s="2" t="s">
        <v>51</v>
      </c>
      <c r="C11" s="2" t="s">
        <v>47</v>
      </c>
      <c r="D11" s="2"/>
      <c r="E11" s="2" t="s">
        <v>52</v>
      </c>
      <c r="F11" s="2" t="s">
        <v>12</v>
      </c>
      <c r="G11" s="2" t="s">
        <v>27</v>
      </c>
    </row>
    <row r="12" spans="1:7" ht="22.5" customHeight="1" x14ac:dyDescent="0.35">
      <c r="A12" s="2" t="s">
        <v>53</v>
      </c>
      <c r="B12" s="2" t="s">
        <v>54</v>
      </c>
      <c r="C12" s="2" t="s">
        <v>55</v>
      </c>
      <c r="D12" s="2" t="s">
        <v>56</v>
      </c>
      <c r="E12" s="2" t="s">
        <v>57</v>
      </c>
      <c r="F12" s="2" t="s">
        <v>12</v>
      </c>
      <c r="G12" s="2" t="s">
        <v>27</v>
      </c>
    </row>
    <row r="13" spans="1:7" ht="22.5" customHeight="1" x14ac:dyDescent="0.35">
      <c r="A13" s="2" t="s">
        <v>58</v>
      </c>
      <c r="B13" s="2" t="s">
        <v>59</v>
      </c>
      <c r="C13" s="2" t="s">
        <v>60</v>
      </c>
      <c r="D13" s="2" t="s">
        <v>61</v>
      </c>
      <c r="E13" s="2" t="s">
        <v>62</v>
      </c>
      <c r="F13" s="2" t="s">
        <v>12</v>
      </c>
      <c r="G13" s="2" t="s">
        <v>27</v>
      </c>
    </row>
    <row r="14" spans="1:7" ht="22.5" customHeight="1" x14ac:dyDescent="0.35">
      <c r="A14" s="2" t="s">
        <v>63</v>
      </c>
      <c r="B14" s="2" t="s">
        <v>64</v>
      </c>
      <c r="C14" s="2" t="s">
        <v>65</v>
      </c>
      <c r="D14" s="2" t="s">
        <v>66</v>
      </c>
      <c r="E14" s="2"/>
      <c r="F14" s="2" t="s">
        <v>12</v>
      </c>
      <c r="G14" s="2" t="s">
        <v>27</v>
      </c>
    </row>
    <row r="15" spans="1:7" ht="22.5" customHeight="1" x14ac:dyDescent="0.35">
      <c r="A15" s="2" t="s">
        <v>67</v>
      </c>
      <c r="B15" s="2" t="s">
        <v>68</v>
      </c>
      <c r="C15" s="2" t="s">
        <v>69</v>
      </c>
      <c r="D15" s="2" t="s">
        <v>70</v>
      </c>
      <c r="E15" s="2" t="s">
        <v>71</v>
      </c>
      <c r="F15" s="2" t="s">
        <v>12</v>
      </c>
      <c r="G15" s="2" t="s">
        <v>72</v>
      </c>
    </row>
    <row r="16" spans="1:7" ht="22.5" customHeight="1" x14ac:dyDescent="0.35">
      <c r="A16" s="2" t="s">
        <v>73</v>
      </c>
      <c r="B16" s="2" t="s">
        <v>74</v>
      </c>
      <c r="C16" s="2" t="s">
        <v>75</v>
      </c>
      <c r="D16" s="2" t="s">
        <v>76</v>
      </c>
      <c r="E16" s="2" t="s">
        <v>77</v>
      </c>
      <c r="F16" s="2" t="s">
        <v>12</v>
      </c>
      <c r="G16" s="2" t="s">
        <v>72</v>
      </c>
    </row>
    <row r="17" spans="1:7" ht="22.5" customHeight="1" x14ac:dyDescent="0.35">
      <c r="A17" s="2" t="s">
        <v>78</v>
      </c>
      <c r="B17" s="2" t="s">
        <v>79</v>
      </c>
      <c r="C17" s="2" t="s">
        <v>80</v>
      </c>
      <c r="D17" s="2"/>
      <c r="E17" s="2" t="s">
        <v>81</v>
      </c>
      <c r="F17" s="2" t="s">
        <v>12</v>
      </c>
      <c r="G17" s="2" t="s">
        <v>72</v>
      </c>
    </row>
    <row r="18" spans="1:7" ht="22.5" customHeight="1" x14ac:dyDescent="0.35">
      <c r="A18" s="2" t="s">
        <v>82</v>
      </c>
      <c r="B18" s="2" t="s">
        <v>83</v>
      </c>
      <c r="C18" s="2" t="s">
        <v>84</v>
      </c>
      <c r="D18" s="2" t="s">
        <v>85</v>
      </c>
      <c r="E18" s="2" t="s">
        <v>86</v>
      </c>
      <c r="F18" s="2" t="s">
        <v>12</v>
      </c>
      <c r="G18" s="2" t="s">
        <v>87</v>
      </c>
    </row>
    <row r="19" spans="1:7" ht="22.5" customHeight="1" x14ac:dyDescent="0.35">
      <c r="A19" s="2" t="s">
        <v>88</v>
      </c>
      <c r="B19" s="2" t="s">
        <v>89</v>
      </c>
      <c r="C19" s="2" t="s">
        <v>90</v>
      </c>
      <c r="D19" s="2" t="s">
        <v>91</v>
      </c>
      <c r="E19" s="2" t="s">
        <v>92</v>
      </c>
      <c r="F19" s="2" t="s">
        <v>12</v>
      </c>
      <c r="G19" s="2" t="s">
        <v>87</v>
      </c>
    </row>
    <row r="20" spans="1:7" ht="22.5" customHeight="1" x14ac:dyDescent="0.35">
      <c r="A20" s="2" t="s">
        <v>93</v>
      </c>
      <c r="B20" s="2" t="s">
        <v>94</v>
      </c>
      <c r="C20" s="2" t="s">
        <v>95</v>
      </c>
      <c r="D20" s="2" t="s">
        <v>96</v>
      </c>
      <c r="E20" s="2" t="s">
        <v>97</v>
      </c>
      <c r="F20" s="2" t="s">
        <v>12</v>
      </c>
      <c r="G20" s="2" t="s">
        <v>87</v>
      </c>
    </row>
    <row r="21" spans="1:7" ht="22.5" customHeight="1" x14ac:dyDescent="0.35">
      <c r="A21" s="2" t="s">
        <v>98</v>
      </c>
      <c r="B21" s="2" t="s">
        <v>99</v>
      </c>
      <c r="C21" s="2" t="s">
        <v>100</v>
      </c>
      <c r="E21" s="2" t="s">
        <v>101</v>
      </c>
      <c r="F21" s="2" t="s">
        <v>12</v>
      </c>
      <c r="G21" s="2" t="s">
        <v>102</v>
      </c>
    </row>
    <row r="22" spans="1:7" ht="22.5" customHeight="1" x14ac:dyDescent="0.35">
      <c r="A22" s="2" t="s">
        <v>103</v>
      </c>
      <c r="B22" s="2" t="s">
        <v>104</v>
      </c>
      <c r="C22" s="2" t="s">
        <v>105</v>
      </c>
      <c r="E22" s="2" t="s">
        <v>106</v>
      </c>
      <c r="F22" s="2" t="s">
        <v>12</v>
      </c>
      <c r="G22" s="2" t="s">
        <v>102</v>
      </c>
    </row>
    <row r="23" spans="1:7" ht="22.5" customHeight="1" x14ac:dyDescent="0.35">
      <c r="A23" s="2" t="s">
        <v>107</v>
      </c>
      <c r="B23" s="2" t="s">
        <v>108</v>
      </c>
      <c r="C23" s="2" t="s">
        <v>109</v>
      </c>
      <c r="E23" s="2" t="s">
        <v>110</v>
      </c>
      <c r="F23" s="2" t="s">
        <v>12</v>
      </c>
      <c r="G23" s="2" t="s">
        <v>102</v>
      </c>
    </row>
    <row r="24" spans="1:7" ht="22.5" customHeight="1" x14ac:dyDescent="0.35">
      <c r="A24" s="2" t="s">
        <v>111</v>
      </c>
      <c r="B24" s="2" t="s">
        <v>112</v>
      </c>
      <c r="C24" s="2" t="s">
        <v>113</v>
      </c>
      <c r="D24" s="2" t="s">
        <v>114</v>
      </c>
      <c r="E24" s="2" t="s">
        <v>115</v>
      </c>
      <c r="F24" s="2" t="s">
        <v>12</v>
      </c>
      <c r="G24" s="2" t="s">
        <v>102</v>
      </c>
    </row>
    <row r="25" spans="1:7" ht="22.5" customHeight="1" x14ac:dyDescent="0.35">
      <c r="A25" s="2" t="s">
        <v>116</v>
      </c>
      <c r="B25" s="2" t="s">
        <v>117</v>
      </c>
      <c r="C25" s="2" t="s">
        <v>118</v>
      </c>
      <c r="D25" s="2" t="s">
        <v>119</v>
      </c>
      <c r="E25" s="2" t="s">
        <v>120</v>
      </c>
      <c r="F25" s="2" t="s">
        <v>12</v>
      </c>
      <c r="G25" s="2" t="s">
        <v>102</v>
      </c>
    </row>
    <row r="26" spans="1:7" ht="22.5" customHeight="1" x14ac:dyDescent="0.35">
      <c r="A26" s="2" t="s">
        <v>121</v>
      </c>
      <c r="B26" s="2" t="s">
        <v>122</v>
      </c>
      <c r="C26" s="2" t="s">
        <v>123</v>
      </c>
      <c r="D26" s="2" t="s">
        <v>124</v>
      </c>
      <c r="E26" s="2"/>
      <c r="F26" s="2" t="s">
        <v>12</v>
      </c>
      <c r="G26" s="2" t="s">
        <v>125</v>
      </c>
    </row>
    <row r="27" spans="1:7" ht="22.5" customHeight="1" x14ac:dyDescent="0.35">
      <c r="A27" s="2" t="s">
        <v>126</v>
      </c>
      <c r="B27" s="2" t="s">
        <v>127</v>
      </c>
      <c r="C27" s="2" t="s">
        <v>127</v>
      </c>
      <c r="D27" s="2" t="s">
        <v>128</v>
      </c>
      <c r="E27" s="2" t="s">
        <v>129</v>
      </c>
      <c r="F27" s="2" t="s">
        <v>130</v>
      </c>
      <c r="G27" s="2"/>
    </row>
    <row r="28" spans="1:7" ht="22.5" customHeight="1" x14ac:dyDescent="0.35">
      <c r="A28" s="2" t="s">
        <v>131</v>
      </c>
      <c r="B28" s="2" t="s">
        <v>132</v>
      </c>
      <c r="C28" s="2" t="s">
        <v>133</v>
      </c>
      <c r="D28" s="2" t="s">
        <v>134</v>
      </c>
      <c r="E28" s="2" t="s">
        <v>135</v>
      </c>
      <c r="F28" s="2" t="s">
        <v>130</v>
      </c>
      <c r="G28" s="2"/>
    </row>
    <row r="29" spans="1:7" ht="22.5" customHeight="1" x14ac:dyDescent="0.35">
      <c r="A29" s="2" t="s">
        <v>136</v>
      </c>
      <c r="B29" s="2" t="s">
        <v>137</v>
      </c>
      <c r="C29" s="2" t="s">
        <v>138</v>
      </c>
      <c r="D29" s="2" t="s">
        <v>139</v>
      </c>
      <c r="E29" s="2"/>
      <c r="F29" s="2" t="s">
        <v>130</v>
      </c>
      <c r="G29" s="2"/>
    </row>
    <row r="30" spans="1:7" ht="22.5" customHeight="1" x14ac:dyDescent="0.35">
      <c r="A30" s="2" t="s">
        <v>140</v>
      </c>
      <c r="B30" s="2" t="s">
        <v>141</v>
      </c>
      <c r="C30" s="2" t="s">
        <v>142</v>
      </c>
      <c r="D30" s="2" t="s">
        <v>143</v>
      </c>
      <c r="E30" s="2"/>
      <c r="F30" s="2" t="s">
        <v>130</v>
      </c>
      <c r="G30" s="2"/>
    </row>
    <row r="31" spans="1:7" ht="22.5" customHeight="1" x14ac:dyDescent="0.35">
      <c r="A31" s="2" t="s">
        <v>144</v>
      </c>
      <c r="B31" s="2" t="s">
        <v>145</v>
      </c>
      <c r="C31" s="2" t="s">
        <v>146</v>
      </c>
      <c r="D31" s="2" t="s">
        <v>143</v>
      </c>
      <c r="E31" s="2" t="s">
        <v>135</v>
      </c>
      <c r="F31" s="2" t="s">
        <v>130</v>
      </c>
      <c r="G31" s="2"/>
    </row>
    <row r="32" spans="1:7" ht="22.5" customHeight="1" x14ac:dyDescent="0.35">
      <c r="A32" s="2" t="s">
        <v>147</v>
      </c>
      <c r="B32" s="2" t="s">
        <v>148</v>
      </c>
      <c r="C32" s="2" t="s">
        <v>146</v>
      </c>
      <c r="D32" s="2" t="s">
        <v>149</v>
      </c>
      <c r="E32" s="2"/>
      <c r="F32" s="2" t="s">
        <v>130</v>
      </c>
      <c r="G32" s="2"/>
    </row>
    <row r="33" spans="1:7" ht="22.5" customHeight="1" x14ac:dyDescent="0.35">
      <c r="A33" s="2" t="s">
        <v>150</v>
      </c>
      <c r="B33" s="2" t="s">
        <v>151</v>
      </c>
      <c r="C33" s="2" t="s">
        <v>146</v>
      </c>
      <c r="D33" s="2" t="s">
        <v>139</v>
      </c>
      <c r="E33" s="2"/>
      <c r="F33" s="2" t="s">
        <v>130</v>
      </c>
      <c r="G33" s="2"/>
    </row>
    <row r="34" spans="1:7" ht="22.5" customHeight="1" x14ac:dyDescent="0.35">
      <c r="A34" s="2" t="s">
        <v>152</v>
      </c>
      <c r="B34" s="2" t="s">
        <v>153</v>
      </c>
      <c r="C34" s="2" t="s">
        <v>146</v>
      </c>
      <c r="D34" s="2" t="s">
        <v>143</v>
      </c>
      <c r="E34" s="2"/>
      <c r="F34" s="2" t="s">
        <v>130</v>
      </c>
      <c r="G34" s="2"/>
    </row>
    <row r="35" spans="1:7" ht="22.5" customHeight="1" x14ac:dyDescent="0.35">
      <c r="A35" s="2" t="s">
        <v>154</v>
      </c>
      <c r="B35" s="2" t="s">
        <v>155</v>
      </c>
      <c r="C35" s="2" t="s">
        <v>156</v>
      </c>
      <c r="D35" s="2" t="s">
        <v>157</v>
      </c>
      <c r="E35" s="2"/>
      <c r="F35" s="2" t="s">
        <v>130</v>
      </c>
      <c r="G35" s="2"/>
    </row>
    <row r="36" spans="1:7" ht="22.5" customHeight="1" x14ac:dyDescent="0.35">
      <c r="A36" s="2" t="s">
        <v>158</v>
      </c>
      <c r="B36" s="2" t="s">
        <v>159</v>
      </c>
      <c r="C36" s="2" t="s">
        <v>160</v>
      </c>
      <c r="D36" s="2" t="s">
        <v>161</v>
      </c>
      <c r="E36" s="2"/>
      <c r="F36" s="2" t="s">
        <v>130</v>
      </c>
      <c r="G36" s="2"/>
    </row>
    <row r="37" spans="1:7" ht="22.5" customHeight="1" x14ac:dyDescent="0.35">
      <c r="A37" s="2" t="s">
        <v>162</v>
      </c>
      <c r="B37" s="2" t="s">
        <v>163</v>
      </c>
      <c r="C37" s="2" t="s">
        <v>160</v>
      </c>
      <c r="D37" s="2" t="s">
        <v>164</v>
      </c>
      <c r="E37" s="2"/>
      <c r="F37" s="2" t="s">
        <v>130</v>
      </c>
      <c r="G37" s="2"/>
    </row>
    <row r="38" spans="1:7" ht="22.5" customHeight="1" x14ac:dyDescent="0.35">
      <c r="A38" s="2" t="s">
        <v>165</v>
      </c>
      <c r="B38" s="2" t="s">
        <v>166</v>
      </c>
      <c r="C38" s="2" t="s">
        <v>167</v>
      </c>
      <c r="D38" s="2" t="s">
        <v>168</v>
      </c>
      <c r="E38" s="2"/>
      <c r="F38" s="2" t="s">
        <v>130</v>
      </c>
      <c r="G38" s="2"/>
    </row>
    <row r="39" spans="1:7" ht="22.5" customHeight="1" x14ac:dyDescent="0.35">
      <c r="A39" s="2" t="s">
        <v>169</v>
      </c>
      <c r="B39" s="2" t="s">
        <v>170</v>
      </c>
      <c r="C39" s="2" t="s">
        <v>160</v>
      </c>
      <c r="D39" s="2" t="s">
        <v>171</v>
      </c>
      <c r="E39" s="2"/>
      <c r="F39" s="2" t="s">
        <v>130</v>
      </c>
      <c r="G39" s="2"/>
    </row>
    <row r="40" spans="1:7" ht="22.5" customHeight="1" x14ac:dyDescent="0.35">
      <c r="A40" s="2" t="s">
        <v>172</v>
      </c>
      <c r="B40" s="2" t="s">
        <v>173</v>
      </c>
      <c r="C40" s="2" t="s">
        <v>174</v>
      </c>
      <c r="D40" s="2" t="s">
        <v>175</v>
      </c>
      <c r="E40" s="2" t="s">
        <v>176</v>
      </c>
      <c r="F40" s="2" t="s">
        <v>130</v>
      </c>
      <c r="G40" s="2"/>
    </row>
    <row r="41" spans="1:7" ht="22.5" customHeight="1" x14ac:dyDescent="0.35">
      <c r="A41" s="2" t="s">
        <v>177</v>
      </c>
      <c r="B41" s="2" t="s">
        <v>178</v>
      </c>
      <c r="C41" s="2" t="s">
        <v>179</v>
      </c>
      <c r="D41" s="2"/>
      <c r="E41" s="2" t="s">
        <v>180</v>
      </c>
      <c r="F41" s="2" t="s">
        <v>130</v>
      </c>
      <c r="G41" s="2"/>
    </row>
    <row r="42" spans="1:7" ht="22.5" customHeight="1" x14ac:dyDescent="0.35">
      <c r="A42" s="2" t="s">
        <v>181</v>
      </c>
      <c r="B42" s="2" t="s">
        <v>182</v>
      </c>
      <c r="C42" s="2" t="s">
        <v>183</v>
      </c>
      <c r="D42" s="2"/>
      <c r="E42" s="2" t="s">
        <v>184</v>
      </c>
      <c r="F42" s="2" t="s">
        <v>12</v>
      </c>
      <c r="G42" s="2" t="s">
        <v>125</v>
      </c>
    </row>
    <row r="43" spans="1:7" ht="22.5" customHeight="1" x14ac:dyDescent="0.35">
      <c r="A43" s="2" t="s">
        <v>185</v>
      </c>
      <c r="B43" s="2" t="s">
        <v>186</v>
      </c>
      <c r="C43" s="2" t="s">
        <v>187</v>
      </c>
      <c r="D43" s="2" t="s">
        <v>188</v>
      </c>
      <c r="E43" s="2" t="s">
        <v>189</v>
      </c>
      <c r="F43" s="2" t="s">
        <v>130</v>
      </c>
      <c r="G43" s="2"/>
    </row>
    <row r="44" spans="1:7" ht="22.5" customHeight="1" x14ac:dyDescent="0.35">
      <c r="A44" s="2" t="s">
        <v>190</v>
      </c>
      <c r="B44" s="2" t="s">
        <v>191</v>
      </c>
      <c r="C44" s="2" t="s">
        <v>192</v>
      </c>
      <c r="D44" s="2" t="s">
        <v>193</v>
      </c>
      <c r="E44" s="2" t="s">
        <v>194</v>
      </c>
      <c r="F44" s="2" t="s">
        <v>130</v>
      </c>
      <c r="G44" s="2"/>
    </row>
    <row r="45" spans="1:7" ht="22.5" customHeight="1" x14ac:dyDescent="0.35">
      <c r="A45" s="2" t="s">
        <v>195</v>
      </c>
      <c r="B45" s="2" t="s">
        <v>196</v>
      </c>
      <c r="C45" s="2" t="s">
        <v>197</v>
      </c>
      <c r="D45" s="2"/>
      <c r="E45" s="2" t="s">
        <v>198</v>
      </c>
      <c r="F45" s="2" t="s">
        <v>130</v>
      </c>
      <c r="G45" s="2"/>
    </row>
    <row r="46" spans="1:7" ht="22.5" customHeight="1" x14ac:dyDescent="0.35">
      <c r="A46" s="2" t="s">
        <v>199</v>
      </c>
      <c r="B46" s="2" t="s">
        <v>200</v>
      </c>
      <c r="C46" s="2" t="s">
        <v>201</v>
      </c>
      <c r="D46" s="2"/>
      <c r="E46" s="2" t="s">
        <v>202</v>
      </c>
      <c r="F46" s="2" t="s">
        <v>130</v>
      </c>
      <c r="G46" s="2"/>
    </row>
    <row r="47" spans="1:7" ht="22.5" customHeight="1" x14ac:dyDescent="0.35">
      <c r="A47" s="2" t="s">
        <v>203</v>
      </c>
      <c r="B47" s="2" t="s">
        <v>204</v>
      </c>
      <c r="C47" s="2" t="s">
        <v>205</v>
      </c>
      <c r="D47" s="2"/>
      <c r="E47" s="2" t="s">
        <v>206</v>
      </c>
      <c r="F47" s="2" t="s">
        <v>12</v>
      </c>
      <c r="G47" s="2" t="s">
        <v>125</v>
      </c>
    </row>
    <row r="48" spans="1:7" ht="22.5" customHeight="1" x14ac:dyDescent="0.35">
      <c r="A48" s="2" t="s">
        <v>207</v>
      </c>
      <c r="B48" s="2" t="s">
        <v>208</v>
      </c>
      <c r="C48" s="2" t="s">
        <v>209</v>
      </c>
      <c r="D48" s="2" t="s">
        <v>210</v>
      </c>
      <c r="E48" s="2" t="s">
        <v>211</v>
      </c>
      <c r="F48" s="2" t="s">
        <v>12</v>
      </c>
      <c r="G48" s="2" t="s">
        <v>125</v>
      </c>
    </row>
    <row r="49" spans="1:7" ht="22.5" customHeight="1" x14ac:dyDescent="0.35">
      <c r="A49" s="2" t="s">
        <v>212</v>
      </c>
      <c r="B49" s="2" t="s">
        <v>213</v>
      </c>
      <c r="C49" s="2" t="s">
        <v>214</v>
      </c>
      <c r="D49" s="2" t="s">
        <v>215</v>
      </c>
      <c r="E49" s="2" t="s">
        <v>216</v>
      </c>
      <c r="F49" s="2" t="s">
        <v>130</v>
      </c>
      <c r="G49" s="2"/>
    </row>
  </sheetData>
  <dataValidations count="2">
    <dataValidation type="list" allowBlank="1" sqref="G2:G49" xr:uid="{00000000-0002-0000-0000-000000000000}">
      <formula1>"tonnes,thousand cubic meters,square meters,million tonnes of CO2,million cubic meters,l/100km,km,kg/ton,GWh,GJ,gCO₂/km,billion euros,bbl"</formula1>
    </dataValidation>
    <dataValidation type="list" allowBlank="1" sqref="F2:F49" xr:uid="{00000000-0002-0000-0000-000001000000}">
      <formula1>"Yes,No"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
  <sheetViews>
    <sheetView workbookViewId="0"/>
  </sheetViews>
  <sheetFormatPr defaultColWidth="12.59765625" defaultRowHeight="15.75" customHeight="1" x14ac:dyDescent="0.35"/>
  <cols>
    <col min="3" max="3" width="16.265625" customWidth="1"/>
    <col min="4" max="4" width="17" customWidth="1"/>
    <col min="5" max="5" width="24.3984375" customWidth="1"/>
  </cols>
  <sheetData>
    <row r="1" spans="1:6" x14ac:dyDescent="0.35">
      <c r="A1" s="3" t="s">
        <v>217</v>
      </c>
      <c r="B1" s="3" t="s">
        <v>0</v>
      </c>
      <c r="C1" s="3" t="s">
        <v>1</v>
      </c>
      <c r="D1" s="3" t="s">
        <v>2</v>
      </c>
      <c r="E1" s="3" t="s">
        <v>3</v>
      </c>
      <c r="F1" s="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industry_agnostic</vt:lpstr>
      <vt:lpstr>industry_specific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Johannes Timter</cp:lastModifiedBy>
  <dcterms:modified xsi:type="dcterms:W3CDTF">2026-02-24T20:40:31Z</dcterms:modified>
</cp:coreProperties>
</file>