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1025" min="1" style="0" width="11.5204081632653"/>
  </cols>
  <sheetData>
    <row collapsed="false" customFormat="false" customHeight="true" hidden="false" ht="12.8" outlineLevel="0" r="2">
      <c r="A2" s="0" t="str">
        <f aca="false">_xlfn.IMCOSH(1)</f>
        <v>1.54308063481524</v>
      </c>
    </row>
    <row collapsed="false" customFormat="false" customHeight="true" hidden="false" ht="12.8" outlineLevel="0" r="3">
      <c r="A3" s="0" t="str">
        <f aca="false">_xlfn.IMCOT(1)</f>
        <v>0.642092615934331</v>
      </c>
    </row>
    <row collapsed="false" customFormat="false" customHeight="true" hidden="false" ht="12.8" outlineLevel="0" r="4">
      <c r="A4" s="0" t="str">
        <f aca="false">_xlfn.IMCSC(1)</f>
        <v>1.18839510577812</v>
      </c>
    </row>
    <row collapsed="false" customFormat="false" customHeight="true" hidden="false" ht="12.8" outlineLevel="0" r="5">
      <c r="A5" s="0" t="str">
        <f aca="false">_xlfn.IMCSCH(1)</f>
        <v>0.850918128239322</v>
      </c>
    </row>
    <row collapsed="false" customFormat="false" customHeight="true" hidden="false" ht="12.8" outlineLevel="0" r="6">
      <c r="A6" s="0" t="str">
        <f aca="false">_xlfn.IMSEC(1)</f>
        <v>1.85081571768093</v>
      </c>
    </row>
    <row collapsed="false" customFormat="false" customHeight="true" hidden="false" ht="12.8" outlineLevel="0" r="7">
      <c r="A7" s="0" t="str">
        <f aca="false">_xlfn.IMSECH(1)</f>
        <v>0.648054273663885</v>
      </c>
    </row>
    <row collapsed="false" customFormat="false" customHeight="true" hidden="false" ht="12.8" outlineLevel="0" r="8">
      <c r="A8" s="0" t="str">
        <f aca="false">_xlfn.IMSINH(1)</f>
        <v>1.1752011936438</v>
      </c>
    </row>
    <row collapsed="false" customFormat="false" customHeight="true" hidden="false" ht="12.8" outlineLevel="0" r="9">
      <c r="A9" s="0" t="str">
        <f aca="false">_xlfn.IMTAN(1)</f>
        <v>1.5574077246549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LibreOffice/4.0.0.2$Linux_X86_64 LibreOffice_project/ddf2c2d05e5e0060afef0a4c646d870226660f7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2013-01-30T00:37:46.00Z</dcterms:created>
  <dc:creator>Eike Rathke</dc:creator>
  <cp:lastModifiedBy>Eike Rathke</cp:lastModifiedBy>
  <dcterms:modified xsi:type="dcterms:W3CDTF">2013-01-30T00:40:06.00Z</dcterms:modified>
  <cp:revision>1</cp:revision>
</cp:coreProperties>
</file>