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"/>
    </mc:Choice>
  </mc:AlternateContent>
  <xr:revisionPtr revIDLastSave="0" documentId="8_{472B8BA7-EF54-6445-A4C3-5807DB486A13}" xr6:coauthVersionLast="36" xr6:coauthVersionMax="36" xr10:uidLastSave="{00000000-0000-0000-0000-000000000000}"/>
  <bookViews>
    <workbookView xWindow="380" yWindow="460" windowWidth="28040" windowHeight="16320" xr2:uid="{BF2129BD-2EBF-D24A-A871-04F86CF744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<sst xmlns="http://schemas.openxmlformats.org/spreadsheetml/2006/main" count="4" uniqueCount="4">
  <si>
    <t>t</t>
  </si>
  <si>
    <t>omega</t>
  </si>
  <si>
    <t>k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</si>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</sst>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a Structure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8</c:v>
                </c:pt>
                <c:pt idx="1">
                  <c:v>7.2699534300438629</c:v>
                </c:pt>
                <c:pt idx="2">
                  <c:v>5.9743563744639534</c:v>
                </c:pt>
                <c:pt idx="3">
                  <c:v>4.2801972633271044</c:v>
                </c:pt>
                <c:pt idx="4">
                  <c:v>2.3733874976506661</c:v>
                </c:pt>
                <c:pt idx="5">
                  <c:v>0.44072150440869529</c:v>
                </c:pt>
                <c:pt idx="6">
                  <c:v>-1.3465236122055344</c:v>
                </c:pt>
                <c:pt idx="7">
                  <c:v>-2.8460722964192571</c:v>
                </c:pt>
                <c:pt idx="8">
                  <c:v>-3.954318314783992</c:v>
                </c:pt>
                <c:pt idx="9">
                  <c:v>-4.6116947907766086</c:v>
                </c:pt>
                <c:pt idx="10">
                  <c:v>-4.8036864165890014</c:v>
                </c:pt>
                <c:pt idx="11">
                  <c:v>-4.5578101280278895</c:v>
                </c:pt>
                <c:pt idx="12">
                  <c:v>-3.9372116291954513</c:v>
                </c:pt>
                <c:pt idx="13">
                  <c:v>-3.0317591489766098</c:v>
                </c:pt>
                <c:pt idx="14">
                  <c:v>-1.9476505512199804</c:v>
                </c:pt>
                <c:pt idx="15">
                  <c:v>-0.79658308087523</c:v>
                </c:pt>
                <c:pt idx="16">
                  <c:v>0.31452662072125415</c:v>
                </c:pt>
                <c:pt idx="17">
                  <c:v>1.2924266494384142</c:v>
                </c:pt>
                <c:pt idx="18">
                  <c:v>2.0643749328942342</c:v>
                </c:pt>
                <c:pt idx="19">
                  <c:v>2.582541413594027</c:v>
                </c:pt>
                <c:pt idx="20">
                  <c:v>2.8258152678588817</c:v>
                </c:pt>
                <c:pt idx="21">
                  <c:v>2.799106245162891</c:v>
                </c:pt>
                <c:pt idx="22">
                  <c:v>2.5304396212037652</c:v>
                </c:pt>
                <c:pt idx="23">
                  <c:v>2.0663084832407832</c:v>
                </c:pt>
                <c:pt idx="24">
                  <c:v>1.4658551579703585</c:v>
                </c:pt>
                <c:pt idx="25">
                  <c:v>0.79450145056713206</c:v>
                </c:pt>
                <c:pt idx="26">
                  <c:v>0.11763654007874341</c:v>
                </c:pt>
                <c:pt idx="27">
                  <c:v>-0.50509159914599999</c:v>
                </c:pt>
                <c:pt idx="28">
                  <c:v>-1.0244400441159784</c:v>
                </c:pt>
                <c:pt idx="29">
                  <c:v>-1.4048820747058963</c:v>
                </c:pt>
                <c:pt idx="30">
                  <c:v>-1.62640513000327</c:v>
                </c:pt>
                <c:pt idx="31">
                  <c:v>-1.6847825192551662</c:v>
                </c:pt>
                <c:pt idx="32">
                  <c:v>-1.5904403951716601</c:v>
                </c:pt>
                <c:pt idx="33">
                  <c:v>-1.3661526368646701</c:v>
                </c:pt>
                <c:pt idx="34">
                  <c:v>-1.043876531377226</c:v>
                </c:pt>
                <c:pt idx="35">
                  <c:v>-0.66108741787339198</c:v>
                </c:pt>
                <c:pt idx="36">
                  <c:v>-0.25698013988217405</c:v>
                </c:pt>
                <c:pt idx="37">
                  <c:v>0.13111821993722891</c:v>
                </c:pt>
                <c:pt idx="38">
                  <c:v>0.47083108445097788</c:v>
                </c:pt>
                <c:pt idx="39">
                  <c:v>0.73708934275844507</c:v>
                </c:pt>
                <c:pt idx="40">
                  <c:v>0.91362571612318966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8-BC47-BBB9-F7904C73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94383"/>
        <c:axId val="253596063"/>
      </c:scatterChart>
      <c:valAx>
        <c:axId val="25359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6063"/>
        <c:crosses val="autoZero"/>
        <c:crossBetween val="midCat"/>
      </c:valAx>
      <c:valAx>
        <c:axId val="2535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203200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56662-8C46-2247-B6B4-E4022652D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DE3A-7B85-1445-970A-6D237D72FF19}">
  <dimension ref="A1:D42"/>
  <sheetViews>
    <sheetView tabSelected="1" workbookViewId="0">
      <selection activeCell="H30" sqref="H30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0</v>
      </c>
      <c r="B2">
        <f>8*EXP(-$D$2*$A2)*COS($C$2*$A2)</f>
        <v>8</v>
      </c>
      <c r="C2">
        <v>3</v>
      </c>
      <c r="D2">
        <v>0.5</v>
      </c>
    </row>
    <row r="3" spans="1:4" x14ac:dyDescent="0.2">
      <c r="A3">
        <v>0.1</v>
      </c>
      <c r="B3">
        <f t="shared" ref="B3:B42" si="0">8*EXP(-$D$2*$A3)*COS($C$2*$A3)</f>
        <v>7.2699534300438629</v>
      </c>
    </row>
    <row r="4" spans="1:4" x14ac:dyDescent="0.2">
      <c r="A4">
        <v>0.2</v>
      </c>
      <c r="B4">
        <f t="shared" si="0"/>
        <v>5.9743563744639534</v>
      </c>
    </row>
    <row r="5" spans="1:4" x14ac:dyDescent="0.2">
      <c r="A5">
        <v>0.3</v>
      </c>
      <c r="B5">
        <f t="shared" si="0"/>
        <v>4.2801972633271044</v>
      </c>
    </row>
    <row r="6" spans="1:4" x14ac:dyDescent="0.2">
      <c r="A6">
        <v>0.4</v>
      </c>
      <c r="B6">
        <f t="shared" si="0"/>
        <v>2.3733874976506661</v>
      </c>
    </row>
    <row r="7" spans="1:4" x14ac:dyDescent="0.2">
      <c r="A7">
        <v>0.5</v>
      </c>
      <c r="B7">
        <f t="shared" si="0"/>
        <v>0.44072150440869529</v>
      </c>
    </row>
    <row r="8" spans="1:4" x14ac:dyDescent="0.2">
      <c r="A8">
        <v>0.6</v>
      </c>
      <c r="B8">
        <f t="shared" si="0"/>
        <v>-1.3465236122055344</v>
      </c>
    </row>
    <row r="9" spans="1:4" x14ac:dyDescent="0.2">
      <c r="A9">
        <v>0.7</v>
      </c>
      <c r="B9">
        <f t="shared" si="0"/>
        <v>-2.8460722964192571</v>
      </c>
    </row>
    <row r="10" spans="1:4" x14ac:dyDescent="0.2">
      <c r="A10">
        <v>0.8</v>
      </c>
      <c r="B10">
        <f t="shared" si="0"/>
        <v>-3.954318314783992</v>
      </c>
    </row>
    <row r="11" spans="1:4" x14ac:dyDescent="0.2">
      <c r="A11">
        <v>0.9</v>
      </c>
      <c r="B11">
        <f t="shared" si="0"/>
        <v>-4.6116947907766086</v>
      </c>
    </row>
    <row r="12" spans="1:4" x14ac:dyDescent="0.2">
      <c r="A12">
        <v>1</v>
      </c>
      <c r="B12">
        <f t="shared" si="0"/>
        <v>-4.8036864165890014</v>
      </c>
    </row>
    <row r="13" spans="1:4" x14ac:dyDescent="0.2">
      <c r="A13">
        <v>1.1000000000000001</v>
      </c>
      <c r="B13">
        <f t="shared" si="0"/>
        <v>-4.5578101280278895</v>
      </c>
    </row>
    <row r="14" spans="1:4" x14ac:dyDescent="0.2">
      <c r="A14">
        <v>1.2</v>
      </c>
      <c r="B14">
        <f t="shared" si="0"/>
        <v>-3.9372116291954513</v>
      </c>
    </row>
    <row r="15" spans="1:4" x14ac:dyDescent="0.2">
      <c r="A15">
        <v>1.3</v>
      </c>
      <c r="B15">
        <f t="shared" si="0"/>
        <v>-3.0317591489766098</v>
      </c>
    </row>
    <row r="16" spans="1:4" x14ac:dyDescent="0.2">
      <c r="A16">
        <v>1.4</v>
      </c>
      <c r="B16">
        <f t="shared" si="0"/>
        <v>-1.9476505512199804</v>
      </c>
    </row>
    <row r="17" spans="1:2" x14ac:dyDescent="0.2">
      <c r="A17">
        <v>1.5</v>
      </c>
      <c r="B17">
        <f t="shared" si="0"/>
        <v>-0.79658308087523</v>
      </c>
    </row>
    <row r="18" spans="1:2" x14ac:dyDescent="0.2">
      <c r="A18">
        <v>1.6</v>
      </c>
      <c r="B18">
        <f t="shared" si="0"/>
        <v>0.31452662072125415</v>
      </c>
    </row>
    <row r="19" spans="1:2" x14ac:dyDescent="0.2">
      <c r="A19">
        <v>1.7</v>
      </c>
      <c r="B19">
        <f t="shared" si="0"/>
        <v>1.2924266494384142</v>
      </c>
    </row>
    <row r="20" spans="1:2" x14ac:dyDescent="0.2">
      <c r="A20">
        <v>1.8</v>
      </c>
      <c r="B20">
        <f t="shared" si="0"/>
        <v>2.0643749328942342</v>
      </c>
    </row>
    <row r="21" spans="1:2" x14ac:dyDescent="0.2">
      <c r="A21">
        <v>1.9</v>
      </c>
      <c r="B21">
        <f t="shared" si="0"/>
        <v>2.582541413594027</v>
      </c>
    </row>
    <row r="22" spans="1:2" x14ac:dyDescent="0.2">
      <c r="A22">
        <v>2</v>
      </c>
      <c r="B22">
        <f t="shared" si="0"/>
        <v>2.8258152678588817</v>
      </c>
    </row>
    <row r="23" spans="1:2" x14ac:dyDescent="0.2">
      <c r="A23">
        <v>2.1</v>
      </c>
      <c r="B23">
        <f t="shared" si="0"/>
        <v>2.799106245162891</v>
      </c>
    </row>
    <row r="24" spans="1:2" x14ac:dyDescent="0.2">
      <c r="A24">
        <v>2.2000000000000002</v>
      </c>
      <c r="B24">
        <f t="shared" si="0"/>
        <v>2.5304396212037652</v>
      </c>
    </row>
    <row r="25" spans="1:2" x14ac:dyDescent="0.2">
      <c r="A25">
        <v>2.2999999999999998</v>
      </c>
      <c r="B25">
        <f t="shared" si="0"/>
        <v>2.0663084832407832</v>
      </c>
    </row>
    <row r="26" spans="1:2" x14ac:dyDescent="0.2">
      <c r="A26">
        <v>2.4</v>
      </c>
      <c r="B26">
        <f t="shared" si="0"/>
        <v>1.4658551579703585</v>
      </c>
    </row>
    <row r="27" spans="1:2" x14ac:dyDescent="0.2">
      <c r="A27">
        <v>2.5</v>
      </c>
      <c r="B27">
        <f t="shared" si="0"/>
        <v>0.79450145056713206</v>
      </c>
    </row>
    <row r="28" spans="1:2" x14ac:dyDescent="0.2">
      <c r="A28">
        <v>2.6</v>
      </c>
      <c r="B28">
        <f t="shared" si="0"/>
        <v>0.11763654007874341</v>
      </c>
    </row>
    <row r="29" spans="1:2" x14ac:dyDescent="0.2">
      <c r="A29">
        <v>2.7</v>
      </c>
      <c r="B29">
        <f t="shared" si="0"/>
        <v>-0.50509159914599999</v>
      </c>
    </row>
    <row r="30" spans="1:2" x14ac:dyDescent="0.2">
      <c r="A30">
        <v>2.8</v>
      </c>
      <c r="B30">
        <f t="shared" si="0"/>
        <v>-1.0244400441159784</v>
      </c>
    </row>
    <row r="31" spans="1:2" x14ac:dyDescent="0.2">
      <c r="A31">
        <v>2.9</v>
      </c>
      <c r="B31">
        <f t="shared" si="0"/>
        <v>-1.4048820747058963</v>
      </c>
    </row>
    <row r="32" spans="1:2" x14ac:dyDescent="0.2">
      <c r="A32">
        <v>3</v>
      </c>
      <c r="B32">
        <f t="shared" si="0"/>
        <v>-1.62640513000327</v>
      </c>
    </row>
    <row r="33" spans="1:2" x14ac:dyDescent="0.2">
      <c r="A33">
        <v>3.1</v>
      </c>
      <c r="B33">
        <f t="shared" si="0"/>
        <v>-1.6847825192551662</v>
      </c>
    </row>
    <row r="34" spans="1:2" x14ac:dyDescent="0.2">
      <c r="A34">
        <v>3.2</v>
      </c>
      <c r="B34">
        <f t="shared" si="0"/>
        <v>-1.5904403951716601</v>
      </c>
    </row>
    <row r="35" spans="1:2" x14ac:dyDescent="0.2">
      <c r="A35">
        <v>3.3</v>
      </c>
      <c r="B35">
        <f t="shared" si="0"/>
        <v>-1.3661526368646701</v>
      </c>
    </row>
    <row r="36" spans="1:2" x14ac:dyDescent="0.2">
      <c r="A36">
        <v>3.4</v>
      </c>
      <c r="B36">
        <f t="shared" si="0"/>
        <v>-1.043876531377226</v>
      </c>
    </row>
    <row r="37" spans="1:2" x14ac:dyDescent="0.2">
      <c r="A37">
        <v>3.5</v>
      </c>
      <c r="B37">
        <f t="shared" si="0"/>
        <v>-0.66108741787339198</v>
      </c>
    </row>
    <row r="38" spans="1:2" x14ac:dyDescent="0.2">
      <c r="A38">
        <v>3.6</v>
      </c>
      <c r="B38">
        <f t="shared" si="0"/>
        <v>-0.25698013988217405</v>
      </c>
    </row>
    <row r="39" spans="1:2" x14ac:dyDescent="0.2">
      <c r="A39">
        <v>3.7</v>
      </c>
      <c r="B39">
        <f t="shared" si="0"/>
        <v>0.13111821993722891</v>
      </c>
    </row>
    <row r="40" spans="1:2" x14ac:dyDescent="0.2">
      <c r="A40">
        <v>3.8</v>
      </c>
      <c r="B40">
        <f t="shared" si="0"/>
        <v>0.47083108445097788</v>
      </c>
    </row>
    <row r="41" spans="1:2" x14ac:dyDescent="0.2">
      <c r="A41">
        <v>3.9</v>
      </c>
      <c r="B41">
        <f t="shared" si="0"/>
        <v>0.73708934275844507</v>
      </c>
    </row>
    <row r="42" spans="1:2" x14ac:dyDescent="0.2">
      <c r="A42">
        <v>4</v>
      </c>
      <c r="B42">
        <f t="shared" si="0"/>
        <v>0.91362571612318966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2021-08-26T01:26:02Z</dcterms:created>
  <dcterms:modified xsi:type="dcterms:W3CDTF">2021-08-26T01:41:15Z</dcterms:modified>
</cp:coreProperties>
</file>