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7041410\子虚ツァイト　Imaginärzeit\架空ラント　　Kakuhland\"/>
    </mc:Choice>
  </mc:AlternateContent>
  <xr:revisionPtr revIDLastSave="0" documentId="13_ncr:1_{A9158FAD-38B7-479C-9C00-FBF7DA0E530E}" xr6:coauthVersionLast="47" xr6:coauthVersionMax="47" xr10:uidLastSave="{00000000-0000-0000-0000-000000000000}"/>
  <bookViews>
    <workbookView xWindow="-110" yWindow="-110" windowWidth="19420" windowHeight="11500" tabRatio="965" activeTab="7" xr2:uid="{6A862A65-B660-4B1A-AE4B-EFB8F553FD12}"/>
  </bookViews>
  <sheets>
    <sheet name="Alphabet" sheetId="1" r:id="rId1"/>
    <sheet name="かな" sheetId="2" r:id="rId2"/>
    <sheet name="漢字" sheetId="15" r:id="rId3"/>
    <sheet name="推導器" sheetId="3" r:id="rId4"/>
    <sheet name="單語" sheetId="4" r:id="rId5"/>
    <sheet name="文法(品詞)" sheetId="7" r:id="rId6"/>
    <sheet name="代名+数量+後置+助動+接續" sheetId="6" r:id="rId7"/>
    <sheet name="文法(構文)" sheetId="8" r:id="rId8"/>
    <sheet name="例文" sheetId="14" r:id="rId9"/>
    <sheet name="方言" sheetId="9" r:id="rId10"/>
    <sheet name="固有名詞(世界)" sheetId="12" r:id="rId11"/>
    <sheet name="固有名詞(伊良)" sheetId="13" r:id="rId12"/>
    <sheet name="計量單位" sheetId="10" r:id="rId13"/>
    <sheet name="元素周期表" sheetId="11" r:id="rId14"/>
  </sheets>
  <definedNames>
    <definedName name="_xlnm._FilterDatabase" localSheetId="4" hidden="1">單語!$A$15:$I$360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9" l="1"/>
  <c r="C19" i="9"/>
  <c r="Q19" i="9"/>
  <c r="Q49" i="9" s="1"/>
  <c r="S19" i="9"/>
  <c r="S49" i="9" s="1"/>
  <c r="P19" i="9"/>
  <c r="O19" i="9"/>
  <c r="N49" i="9"/>
  <c r="M49" i="9"/>
  <c r="L49" i="9"/>
  <c r="K49" i="9"/>
  <c r="J49" i="9"/>
  <c r="I49" i="9"/>
  <c r="H49" i="9"/>
  <c r="G49" i="9"/>
  <c r="F49" i="9"/>
  <c r="E49" i="9"/>
  <c r="D49" i="9"/>
  <c r="B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17" i="9"/>
  <c r="O24" i="9"/>
  <c r="O23" i="9"/>
  <c r="O22" i="9"/>
  <c r="O21" i="9"/>
  <c r="O20" i="9"/>
  <c r="N19" i="9"/>
  <c r="M19" i="9"/>
  <c r="L19" i="9"/>
  <c r="K19" i="9"/>
  <c r="J19" i="9"/>
  <c r="I19" i="9"/>
  <c r="H19" i="9"/>
  <c r="G19" i="9"/>
  <c r="F19" i="9"/>
  <c r="E19" i="9"/>
  <c r="D19" i="9"/>
  <c r="B19" i="9"/>
  <c r="O18" i="9"/>
  <c r="O16" i="9"/>
  <c r="O15" i="9"/>
  <c r="O14" i="9"/>
  <c r="O13" i="9"/>
  <c r="O12" i="9"/>
  <c r="O11" i="9"/>
  <c r="O10" i="9"/>
  <c r="O9" i="9"/>
  <c r="O8" i="9"/>
  <c r="O7" i="9"/>
  <c r="O6" i="9"/>
  <c r="O5" i="9"/>
</calcChain>
</file>

<file path=xl/sharedStrings.xml><?xml version="1.0" encoding="utf-8"?>
<sst xmlns="http://schemas.openxmlformats.org/spreadsheetml/2006/main" count="7289" uniqueCount="4843">
  <si>
    <t>k</t>
    <phoneticPr fontId="2" type="noConversion"/>
  </si>
  <si>
    <t>01-10</t>
    <phoneticPr fontId="2" type="noConversion"/>
  </si>
  <si>
    <t>( ... )</t>
  </si>
  <si>
    <t>+</t>
    <phoneticPr fontId="2" type="noConversion"/>
  </si>
  <si>
    <t>|</t>
    <phoneticPr fontId="2" type="noConversion"/>
  </si>
  <si>
    <t>[  ...  ]</t>
  </si>
  <si>
    <t>{ ... }</t>
    <phoneticPr fontId="2" type="noConversion"/>
  </si>
  <si>
    <t>" ... "</t>
  </si>
  <si>
    <t>C</t>
    <phoneticPr fontId="2" type="noConversion"/>
  </si>
  <si>
    <t>V</t>
    <phoneticPr fontId="2" type="noConversion"/>
  </si>
  <si>
    <t>A</t>
    <phoneticPr fontId="2" type="noConversion"/>
  </si>
  <si>
    <t>E</t>
    <phoneticPr fontId="2" type="noConversion"/>
  </si>
  <si>
    <t>I</t>
    <phoneticPr fontId="2" type="noConversion"/>
  </si>
  <si>
    <t>O</t>
    <phoneticPr fontId="2" type="noConversion"/>
  </si>
  <si>
    <t>A 01-36</t>
    <phoneticPr fontId="2" type="noConversion"/>
  </si>
  <si>
    <t>'</t>
    <phoneticPr fontId="2" type="noConversion"/>
  </si>
  <si>
    <t>/ʔ/</t>
  </si>
  <si>
    <t>/k/</t>
    <phoneticPr fontId="2" type="noConversion"/>
  </si>
  <si>
    <t>/tʃ/</t>
    <phoneticPr fontId="2" type="noConversion"/>
  </si>
  <si>
    <t>/ts/</t>
  </si>
  <si>
    <t>/t/</t>
  </si>
  <si>
    <t>/p/</t>
  </si>
  <si>
    <t>/h/</t>
  </si>
  <si>
    <t>/x/</t>
  </si>
  <si>
    <t>/ʃ/</t>
    <phoneticPr fontId="2" type="noConversion"/>
  </si>
  <si>
    <t>/s/</t>
  </si>
  <si>
    <t>/θ/</t>
  </si>
  <si>
    <t>/f/</t>
    <phoneticPr fontId="2" type="noConversion"/>
  </si>
  <si>
    <t>/g/</t>
  </si>
  <si>
    <t>/ʒ/</t>
    <phoneticPr fontId="2" type="noConversion"/>
  </si>
  <si>
    <t>/z/</t>
    <phoneticPr fontId="2" type="noConversion"/>
  </si>
  <si>
    <t>/d/</t>
  </si>
  <si>
    <t>/b/</t>
  </si>
  <si>
    <t>/ŋ/</t>
  </si>
  <si>
    <t>/ɲ/</t>
    <phoneticPr fontId="2" type="noConversion"/>
  </si>
  <si>
    <t>/l/</t>
  </si>
  <si>
    <t>/n/</t>
  </si>
  <si>
    <t>/m/</t>
  </si>
  <si>
    <t>/a/</t>
    <phoneticPr fontId="2" type="noConversion"/>
  </si>
  <si>
    <t>/i/</t>
    <phoneticPr fontId="2" type="noConversion"/>
  </si>
  <si>
    <t>/ɯ/</t>
  </si>
  <si>
    <t>/ɻ̍/</t>
    <phoneticPr fontId="2" type="noConversion"/>
  </si>
  <si>
    <t>/v/</t>
    <phoneticPr fontId="2" type="noConversion"/>
  </si>
  <si>
    <t>/o/</t>
    <phoneticPr fontId="2" type="noConversion"/>
  </si>
  <si>
    <t>/y/</t>
    <phoneticPr fontId="2" type="noConversion"/>
  </si>
  <si>
    <t>/u/</t>
  </si>
  <si>
    <t>A 71</t>
    <phoneticPr fontId="2" type="noConversion"/>
  </si>
  <si>
    <t>A 72</t>
    <phoneticPr fontId="2" type="noConversion"/>
  </si>
  <si>
    <t>ç = ch</t>
    <phoneticPr fontId="2" type="noConversion"/>
  </si>
  <si>
    <t>ǝ = eo</t>
    <phoneticPr fontId="2" type="noConversion"/>
  </si>
  <si>
    <t>ŋ = ng</t>
  </si>
  <si>
    <t>ñ = nh</t>
    <phoneticPr fontId="2" type="noConversion"/>
  </si>
  <si>
    <t>ø = oe</t>
    <phoneticPr fontId="2" type="noConversion"/>
  </si>
  <si>
    <t>ş = sh</t>
    <phoneticPr fontId="2" type="noConversion"/>
  </si>
  <si>
    <t>þ = th</t>
    <phoneticPr fontId="2" type="noConversion"/>
  </si>
  <si>
    <t>A 90</t>
    <phoneticPr fontId="2" type="noConversion"/>
  </si>
  <si>
    <t>B 01</t>
    <phoneticPr fontId="2" type="noConversion"/>
  </si>
  <si>
    <t>聲母</t>
    <phoneticPr fontId="2" type="noConversion"/>
  </si>
  <si>
    <t>B 02</t>
  </si>
  <si>
    <t>介音</t>
    <phoneticPr fontId="2" type="noConversion"/>
  </si>
  <si>
    <t>B 03</t>
  </si>
  <si>
    <t>B 04</t>
  </si>
  <si>
    <t>韻母</t>
    <phoneticPr fontId="2" type="noConversion"/>
  </si>
  <si>
    <t>°◌ H h</t>
    <phoneticPr fontId="2" type="noConversion"/>
  </si>
  <si>
    <t>N</t>
    <phoneticPr fontId="2" type="noConversion"/>
  </si>
  <si>
    <r>
      <t>ク゚</t>
    </r>
    <r>
      <rPr>
        <sz val="12"/>
        <color rgb="FFFF0000"/>
        <rFont val="Cambria"/>
        <family val="1"/>
      </rPr>
      <t xml:space="preserve"> Ŋ</t>
    </r>
    <r>
      <rPr>
        <sz val="12"/>
        <color rgb="FFFF0000"/>
        <rFont val="Calibri"/>
        <family val="3"/>
        <charset val="134"/>
        <scheme val="minor"/>
      </rPr>
      <t xml:space="preserve"> </t>
    </r>
    <r>
      <rPr>
        <sz val="12"/>
        <color rgb="FFFF0000"/>
        <rFont val="Cambria"/>
        <family val="1"/>
      </rPr>
      <t>ŋ</t>
    </r>
  </si>
  <si>
    <r>
      <rPr>
        <sz val="12"/>
        <color rgb="FFFF0000"/>
        <rFont val="MS Mincho"/>
        <family val="3"/>
      </rPr>
      <t>ク</t>
    </r>
    <r>
      <rPr>
        <sz val="12"/>
        <color rgb="FFFF0000"/>
        <rFont val="Cambria"/>
        <family val="1"/>
      </rPr>
      <t xml:space="preserve"> K k</t>
    </r>
    <phoneticPr fontId="2" type="noConversion"/>
  </si>
  <si>
    <r>
      <t>°</t>
    </r>
    <r>
      <rPr>
        <sz val="12"/>
        <color rgb="FFFF0000"/>
        <rFont val="MS Mincho"/>
        <family val="3"/>
      </rPr>
      <t>ク</t>
    </r>
    <r>
      <rPr>
        <sz val="12"/>
        <color rgb="FFFF0000"/>
        <rFont val="Cambria"/>
        <family val="1"/>
      </rPr>
      <t xml:space="preserve"> X x</t>
    </r>
    <phoneticPr fontId="2" type="noConversion"/>
  </si>
  <si>
    <r>
      <rPr>
        <sz val="12"/>
        <color rgb="FFFF0000"/>
        <rFont val="MS Mincho"/>
        <family val="3"/>
      </rPr>
      <t>グ</t>
    </r>
    <r>
      <rPr>
        <sz val="12"/>
        <color rgb="FFFF0000"/>
        <rFont val="Cambria"/>
        <family val="1"/>
      </rPr>
      <t xml:space="preserve"> G g</t>
    </r>
    <phoneticPr fontId="2" type="noConversion"/>
  </si>
  <si>
    <r>
      <rPr>
        <sz val="12"/>
        <color rgb="FFFF0000"/>
        <rFont val="MS Mincho"/>
        <family val="3"/>
      </rPr>
      <t>ア</t>
    </r>
    <r>
      <rPr>
        <sz val="12"/>
        <color rgb="FFFF0000"/>
        <rFont val="Cambria"/>
        <family val="1"/>
      </rPr>
      <t xml:space="preserve"> A a</t>
    </r>
    <phoneticPr fontId="2" type="noConversion"/>
  </si>
  <si>
    <r>
      <rPr>
        <sz val="12"/>
        <color rgb="FFFF0000"/>
        <rFont val="MS Mincho"/>
        <family val="3"/>
      </rPr>
      <t>ヲ</t>
    </r>
    <r>
      <rPr>
        <sz val="12"/>
        <color rgb="FFFF0000"/>
        <rFont val="Cambria"/>
        <family val="1"/>
      </rPr>
      <t xml:space="preserve"> O o</t>
    </r>
    <phoneticPr fontId="2" type="noConversion"/>
  </si>
  <si>
    <r>
      <rPr>
        <sz val="12"/>
        <color rgb="FFFF0000"/>
        <rFont val="MS Mincho"/>
        <family val="3"/>
      </rPr>
      <t>ジ</t>
    </r>
    <r>
      <rPr>
        <sz val="12"/>
        <color rgb="FFFF0000"/>
        <rFont val="Cambria"/>
        <family val="1"/>
      </rPr>
      <t xml:space="preserve"> J j</t>
    </r>
    <phoneticPr fontId="2" type="noConversion"/>
  </si>
  <si>
    <r>
      <rPr>
        <sz val="12"/>
        <color rgb="FFFF0000"/>
        <rFont val="MS Mincho"/>
        <family val="3"/>
      </rPr>
      <t>ニ</t>
    </r>
    <r>
      <rPr>
        <sz val="12"/>
        <color rgb="FFFF0000"/>
        <rFont val="Cambria"/>
        <family val="1"/>
      </rPr>
      <t xml:space="preserve"> Ñ ñ</t>
    </r>
    <phoneticPr fontId="2" type="noConversion"/>
  </si>
  <si>
    <r>
      <rPr>
        <sz val="12"/>
        <color rgb="FFFF0000"/>
        <rFont val="MS Mincho"/>
        <family val="3"/>
      </rPr>
      <t>エ</t>
    </r>
    <r>
      <rPr>
        <sz val="12"/>
        <color rgb="FFFF0000"/>
        <rFont val="Cambria"/>
        <family val="1"/>
      </rPr>
      <t xml:space="preserve"> E e</t>
    </r>
    <phoneticPr fontId="2" type="noConversion"/>
  </si>
  <si>
    <r>
      <rPr>
        <sz val="12"/>
        <color rgb="FFFF0000"/>
        <rFont val="MS Mincho"/>
        <family val="3"/>
      </rPr>
      <t>エウ</t>
    </r>
    <r>
      <rPr>
        <sz val="12"/>
        <color rgb="FFFF0000"/>
        <rFont val="Cambria"/>
        <family val="1"/>
      </rPr>
      <t xml:space="preserve"> Ø ø</t>
    </r>
    <phoneticPr fontId="2" type="noConversion"/>
  </si>
  <si>
    <r>
      <rPr>
        <sz val="12"/>
        <color rgb="FFFF0000"/>
        <rFont val="MS Mincho"/>
        <family val="3"/>
      </rPr>
      <t>イ</t>
    </r>
    <r>
      <rPr>
        <sz val="12"/>
        <color rgb="FFFF0000"/>
        <rFont val="Cambria"/>
        <family val="1"/>
      </rPr>
      <t xml:space="preserve"> I i</t>
    </r>
    <phoneticPr fontId="2" type="noConversion"/>
  </si>
  <si>
    <r>
      <rPr>
        <sz val="12"/>
        <color rgb="FFFF0000"/>
        <rFont val="MS Mincho"/>
        <family val="3"/>
      </rPr>
      <t>ヰ</t>
    </r>
    <r>
      <rPr>
        <sz val="12"/>
        <color rgb="FFFF0000"/>
        <rFont val="Cambria"/>
        <family val="1"/>
      </rPr>
      <t xml:space="preserve"> Y y</t>
    </r>
    <phoneticPr fontId="2" type="noConversion"/>
  </si>
  <si>
    <r>
      <rPr>
        <sz val="12"/>
        <color rgb="FFFF0000"/>
        <rFont val="MS Mincho"/>
        <family val="3"/>
      </rPr>
      <t>ヌ</t>
    </r>
    <r>
      <rPr>
        <sz val="12"/>
        <color rgb="FFFF0000"/>
        <rFont val="Cambria"/>
        <family val="1"/>
      </rPr>
      <t xml:space="preserve"> N n</t>
    </r>
    <phoneticPr fontId="2" type="noConversion"/>
  </si>
  <si>
    <r>
      <rPr>
        <sz val="12"/>
        <color rgb="FFFF0000"/>
        <rFont val="MS Mincho"/>
        <family val="3"/>
      </rPr>
      <t>ツ</t>
    </r>
    <r>
      <rPr>
        <sz val="12"/>
        <color rgb="FFFF0000"/>
        <rFont val="Cambria"/>
        <family val="1"/>
      </rPr>
      <t xml:space="preserve"> T t</t>
    </r>
    <phoneticPr fontId="2" type="noConversion"/>
  </si>
  <si>
    <r>
      <t>°</t>
    </r>
    <r>
      <rPr>
        <sz val="12"/>
        <color rgb="FFFF0000"/>
        <rFont val="MS Mincho"/>
        <family val="3"/>
      </rPr>
      <t>ツ</t>
    </r>
    <r>
      <rPr>
        <sz val="12"/>
        <color rgb="FFFF0000"/>
        <rFont val="Cambria"/>
        <family val="1"/>
      </rPr>
      <t xml:space="preserve"> Þ þ</t>
    </r>
    <phoneticPr fontId="2" type="noConversion"/>
  </si>
  <si>
    <r>
      <rPr>
        <sz val="12"/>
        <color rgb="FFFF0000"/>
        <rFont val="MS Mincho"/>
        <family val="3"/>
      </rPr>
      <t>ヅ</t>
    </r>
    <r>
      <rPr>
        <sz val="12"/>
        <color rgb="FFFF0000"/>
        <rFont val="Cambria"/>
        <family val="1"/>
      </rPr>
      <t xml:space="preserve"> D d</t>
    </r>
    <phoneticPr fontId="2" type="noConversion"/>
  </si>
  <si>
    <r>
      <rPr>
        <sz val="12"/>
        <color rgb="FFFF0000"/>
        <rFont val="MS Mincho"/>
        <family val="3"/>
      </rPr>
      <t>プ</t>
    </r>
    <r>
      <rPr>
        <sz val="12"/>
        <color rgb="FFFF0000"/>
        <rFont val="Cambria"/>
        <family val="1"/>
      </rPr>
      <t xml:space="preserve"> P p</t>
    </r>
    <phoneticPr fontId="2" type="noConversion"/>
  </si>
  <si>
    <r>
      <rPr>
        <sz val="12"/>
        <color rgb="FFFF0000"/>
        <rFont val="MS Mincho"/>
        <family val="3"/>
      </rPr>
      <t>フ</t>
    </r>
    <r>
      <rPr>
        <sz val="12"/>
        <color rgb="FFFF0000"/>
        <rFont val="Cambria"/>
        <family val="1"/>
      </rPr>
      <t xml:space="preserve"> F f</t>
    </r>
    <phoneticPr fontId="2" type="noConversion"/>
  </si>
  <si>
    <r>
      <rPr>
        <sz val="12"/>
        <color rgb="FFFF0000"/>
        <rFont val="MS Mincho"/>
        <family val="3"/>
      </rPr>
      <t>ブ</t>
    </r>
    <r>
      <rPr>
        <sz val="12"/>
        <color rgb="FFFF0000"/>
        <rFont val="Cambria"/>
        <family val="1"/>
      </rPr>
      <t xml:space="preserve"> B b</t>
    </r>
    <phoneticPr fontId="2" type="noConversion"/>
  </si>
  <si>
    <r>
      <rPr>
        <sz val="12"/>
        <color rgb="FFFF0000"/>
        <rFont val="MS Mincho"/>
        <family val="3"/>
      </rPr>
      <t>ム</t>
    </r>
    <r>
      <rPr>
        <sz val="12"/>
        <color rgb="FFFF0000"/>
        <rFont val="Cambria"/>
        <family val="1"/>
      </rPr>
      <t xml:space="preserve"> M m</t>
    </r>
    <phoneticPr fontId="2" type="noConversion"/>
  </si>
  <si>
    <r>
      <rPr>
        <sz val="12"/>
        <color rgb="FFFF0000"/>
        <rFont val="MS Mincho"/>
        <family val="3"/>
      </rPr>
      <t>ヴ</t>
    </r>
    <r>
      <rPr>
        <sz val="12"/>
        <color rgb="FFFF0000"/>
        <rFont val="Cambria"/>
        <family val="1"/>
      </rPr>
      <t xml:space="preserve"> V v</t>
    </r>
    <phoneticPr fontId="2" type="noConversion"/>
  </si>
  <si>
    <r>
      <rPr>
        <sz val="12"/>
        <color rgb="FFFF0000"/>
        <rFont val="MS Mincho"/>
        <family val="3"/>
      </rPr>
      <t>ウ</t>
    </r>
    <r>
      <rPr>
        <sz val="12"/>
        <color rgb="FFFF0000"/>
        <rFont val="Cambria"/>
        <family val="1"/>
      </rPr>
      <t xml:space="preserve"> U u</t>
    </r>
    <phoneticPr fontId="2" type="noConversion"/>
  </si>
  <si>
    <t>/˦/</t>
    <phoneticPr fontId="2" type="noConversion"/>
  </si>
  <si>
    <t>◌.  ◌</t>
    <phoneticPr fontId="2" type="noConversion"/>
  </si>
  <si>
    <t>.◌  ◌́</t>
    <phoneticPr fontId="2" type="noConversion"/>
  </si>
  <si>
    <t>/˨/</t>
    <phoneticPr fontId="2" type="noConversion"/>
  </si>
  <si>
    <t>/je/</t>
    <phoneticPr fontId="2" type="noConversion"/>
  </si>
  <si>
    <t>/ʕʷ/</t>
    <phoneticPr fontId="2" type="noConversion"/>
  </si>
  <si>
    <t>/ɥø/</t>
    <phoneticPr fontId="2" type="noConversion"/>
  </si>
  <si>
    <t>A 73</t>
  </si>
  <si>
    <t>C 01-50</t>
    <phoneticPr fontId="2" type="noConversion"/>
  </si>
  <si>
    <t>a</t>
  </si>
  <si>
    <t>i</t>
  </si>
  <si>
    <t>ka</t>
  </si>
  <si>
    <t>ke</t>
  </si>
  <si>
    <t>ko</t>
  </si>
  <si>
    <t>sa</t>
  </si>
  <si>
    <t>se</t>
  </si>
  <si>
    <t>so</t>
  </si>
  <si>
    <t>ta</t>
  </si>
  <si>
    <t>te</t>
  </si>
  <si>
    <t>to</t>
  </si>
  <si>
    <t>na</t>
  </si>
  <si>
    <t>no</t>
  </si>
  <si>
    <t>ma</t>
  </si>
  <si>
    <t>me</t>
  </si>
  <si>
    <t>mo</t>
  </si>
  <si>
    <t>ra</t>
  </si>
  <si>
    <t>ro</t>
  </si>
  <si>
    <t>wa</t>
  </si>
  <si>
    <t>ǝ</t>
    <phoneticPr fontId="2" type="noConversion"/>
  </si>
  <si>
    <t>⸚k</t>
    <phoneticPr fontId="2" type="noConversion"/>
  </si>
  <si>
    <r>
      <rPr>
        <sz val="12"/>
        <color rgb="FFFF0000"/>
        <rFont val="MS Mincho"/>
        <family val="3"/>
      </rPr>
      <t>シ</t>
    </r>
    <r>
      <rPr>
        <sz val="12"/>
        <color rgb="FFFF0000"/>
        <rFont val="Cambria"/>
        <family val="1"/>
      </rPr>
      <t xml:space="preserve"> Ş ş</t>
    </r>
    <phoneticPr fontId="2" type="noConversion"/>
  </si>
  <si>
    <t>⸚ş</t>
    <phoneticPr fontId="2" type="noConversion"/>
  </si>
  <si>
    <t>⸚t</t>
    <phoneticPr fontId="2" type="noConversion"/>
  </si>
  <si>
    <t>⸚ñ</t>
    <phoneticPr fontId="2" type="noConversion"/>
  </si>
  <si>
    <t>fa</t>
    <phoneticPr fontId="2" type="noConversion"/>
  </si>
  <si>
    <t>⸚f</t>
    <phoneticPr fontId="2" type="noConversion"/>
  </si>
  <si>
    <t>f</t>
    <phoneticPr fontId="2" type="noConversion"/>
  </si>
  <si>
    <t>fe</t>
    <phoneticPr fontId="2" type="noConversion"/>
  </si>
  <si>
    <t>fo</t>
    <phoneticPr fontId="2" type="noConversion"/>
  </si>
  <si>
    <t>⸚m</t>
    <phoneticPr fontId="2" type="noConversion"/>
  </si>
  <si>
    <t>⸚l</t>
    <phoneticPr fontId="2" type="noConversion"/>
  </si>
  <si>
    <t>y</t>
    <phoneticPr fontId="2" type="noConversion"/>
  </si>
  <si>
    <t>ye</t>
    <phoneticPr fontId="2" type="noConversion"/>
  </si>
  <si>
    <t>s</t>
    <phoneticPr fontId="2" type="noConversion"/>
  </si>
  <si>
    <t>t</t>
    <phoneticPr fontId="2" type="noConversion"/>
  </si>
  <si>
    <t>n</t>
    <phoneticPr fontId="2" type="noConversion"/>
  </si>
  <si>
    <t>m</t>
    <phoneticPr fontId="2" type="noConversion"/>
  </si>
  <si>
    <t>r</t>
    <phoneticPr fontId="2" type="noConversion"/>
  </si>
  <si>
    <t>şe</t>
    <phoneticPr fontId="2" type="noConversion"/>
  </si>
  <si>
    <t>ñe</t>
    <phoneticPr fontId="2" type="noConversion"/>
  </si>
  <si>
    <t>le</t>
    <phoneticPr fontId="2" type="noConversion"/>
  </si>
  <si>
    <t>e, ie</t>
    <phoneticPr fontId="2" type="noConversion"/>
  </si>
  <si>
    <t>o, wo</t>
    <phoneticPr fontId="2" type="noConversion"/>
  </si>
  <si>
    <t>C 51</t>
    <phoneticPr fontId="2" type="noConversion"/>
  </si>
  <si>
    <t>C 52</t>
  </si>
  <si>
    <t>C 53</t>
  </si>
  <si>
    <t>C 54</t>
  </si>
  <si>
    <t>C 55</t>
  </si>
  <si>
    <t>C 56</t>
  </si>
  <si>
    <t>C 58</t>
  </si>
  <si>
    <t>C 59</t>
  </si>
  <si>
    <t>C 60</t>
  </si>
  <si>
    <t>C 61</t>
  </si>
  <si>
    <t>C 62</t>
  </si>
  <si>
    <t>C 63</t>
  </si>
  <si>
    <t>C 64</t>
  </si>
  <si>
    <t>C 65</t>
  </si>
  <si>
    <t>C 66</t>
  </si>
  <si>
    <t>C 69</t>
  </si>
  <si>
    <t>C 70</t>
  </si>
  <si>
    <t>i</t>
    <phoneticPr fontId="2" type="noConversion"/>
  </si>
  <si>
    <t>-&gt;</t>
    <phoneticPr fontId="2" type="noConversion"/>
  </si>
  <si>
    <t>u</t>
    <phoneticPr fontId="2" type="noConversion"/>
  </si>
  <si>
    <t>U</t>
    <phoneticPr fontId="2" type="noConversion"/>
  </si>
  <si>
    <r>
      <t xml:space="preserve">I </t>
    </r>
    <r>
      <rPr>
        <sz val="12"/>
        <color theme="1"/>
        <rFont val="MS Mincho"/>
        <family val="3"/>
      </rPr>
      <t>イ</t>
    </r>
    <phoneticPr fontId="2" type="noConversion"/>
  </si>
  <si>
    <r>
      <t xml:space="preserve">U </t>
    </r>
    <r>
      <rPr>
        <sz val="12"/>
        <color theme="1"/>
        <rFont val="MS Mincho"/>
        <family val="3"/>
      </rPr>
      <t>ウ</t>
    </r>
    <phoneticPr fontId="2" type="noConversion"/>
  </si>
  <si>
    <r>
      <t xml:space="preserve">E </t>
    </r>
    <r>
      <rPr>
        <sz val="12"/>
        <color theme="1"/>
        <rFont val="MS Mincho"/>
        <family val="3"/>
      </rPr>
      <t>ウ</t>
    </r>
    <phoneticPr fontId="2" type="noConversion"/>
  </si>
  <si>
    <t>ø</t>
    <phoneticPr fontId="2" type="noConversion"/>
  </si>
  <si>
    <r>
      <t xml:space="preserve">O </t>
    </r>
    <r>
      <rPr>
        <sz val="12"/>
        <color theme="1"/>
        <rFont val="MS Mincho"/>
        <family val="3"/>
      </rPr>
      <t>オ</t>
    </r>
    <phoneticPr fontId="2" type="noConversion"/>
  </si>
  <si>
    <r>
      <t xml:space="preserve">I </t>
    </r>
    <r>
      <rPr>
        <sz val="12"/>
        <color theme="1"/>
        <rFont val="MS Mincho"/>
        <family val="3"/>
      </rPr>
      <t>ヰ</t>
    </r>
    <phoneticPr fontId="2" type="noConversion"/>
  </si>
  <si>
    <r>
      <t xml:space="preserve">I </t>
    </r>
    <r>
      <rPr>
        <sz val="12"/>
        <color theme="1"/>
        <rFont val="MS Mincho"/>
        <family val="3"/>
      </rPr>
      <t>ル</t>
    </r>
    <phoneticPr fontId="2" type="noConversion"/>
  </si>
  <si>
    <t>C 71</t>
  </si>
  <si>
    <t>C 72</t>
  </si>
  <si>
    <t>C 73</t>
  </si>
  <si>
    <r>
      <t xml:space="preserve">I </t>
    </r>
    <r>
      <rPr>
        <sz val="12"/>
        <color theme="1"/>
        <rFont val="MS Mincho"/>
        <family val="3"/>
      </rPr>
      <t>ヤ</t>
    </r>
    <phoneticPr fontId="2" type="noConversion"/>
  </si>
  <si>
    <t>ia</t>
    <phoneticPr fontId="2" type="noConversion"/>
  </si>
  <si>
    <t>iu</t>
    <phoneticPr fontId="2" type="noConversion"/>
  </si>
  <si>
    <t>io</t>
    <phoneticPr fontId="2" type="noConversion"/>
  </si>
  <si>
    <r>
      <t xml:space="preserve">I </t>
    </r>
    <r>
      <rPr>
        <sz val="12"/>
        <color theme="1"/>
        <rFont val="MS Mincho"/>
        <family val="3"/>
      </rPr>
      <t>ユ</t>
    </r>
    <phoneticPr fontId="2" type="noConversion"/>
  </si>
  <si>
    <r>
      <t xml:space="preserve">I </t>
    </r>
    <r>
      <rPr>
        <sz val="12"/>
        <color theme="1"/>
        <rFont val="MS Mincho"/>
        <family val="3"/>
      </rPr>
      <t>ヨ</t>
    </r>
    <phoneticPr fontId="2" type="noConversion"/>
  </si>
  <si>
    <r>
      <t xml:space="preserve">I </t>
    </r>
    <r>
      <rPr>
        <sz val="12"/>
        <color theme="1"/>
        <rFont val="MS Mincho"/>
        <family val="3"/>
      </rPr>
      <t>オ</t>
    </r>
    <phoneticPr fontId="2" type="noConversion"/>
  </si>
  <si>
    <r>
      <t xml:space="preserve">I </t>
    </r>
    <r>
      <rPr>
        <sz val="12"/>
        <color theme="1"/>
        <rFont val="MS Mincho"/>
        <family val="3"/>
      </rPr>
      <t>ラ</t>
    </r>
    <phoneticPr fontId="2" type="noConversion"/>
  </si>
  <si>
    <r>
      <t xml:space="preserve">I </t>
    </r>
    <r>
      <rPr>
        <sz val="12"/>
        <color theme="1"/>
        <rFont val="MS Mincho"/>
        <family val="3"/>
      </rPr>
      <t>ロ</t>
    </r>
    <phoneticPr fontId="2" type="noConversion"/>
  </si>
  <si>
    <r>
      <t xml:space="preserve">A </t>
    </r>
    <r>
      <rPr>
        <sz val="12"/>
        <color theme="1"/>
        <rFont val="MS Mincho"/>
        <family val="3"/>
      </rPr>
      <t>イ</t>
    </r>
    <phoneticPr fontId="2" type="noConversion"/>
  </si>
  <si>
    <r>
      <t xml:space="preserve">A </t>
    </r>
    <r>
      <rPr>
        <sz val="12"/>
        <color theme="1"/>
        <rFont val="MS Mincho"/>
        <family val="3"/>
      </rPr>
      <t>ウ</t>
    </r>
    <phoneticPr fontId="2" type="noConversion"/>
  </si>
  <si>
    <t>C-i</t>
    <phoneticPr fontId="2" type="noConversion"/>
  </si>
  <si>
    <t>C-y</t>
    <phoneticPr fontId="2" type="noConversion"/>
  </si>
  <si>
    <t>C-r</t>
    <phoneticPr fontId="2" type="noConversion"/>
  </si>
  <si>
    <t>C-u</t>
    <phoneticPr fontId="2" type="noConversion"/>
  </si>
  <si>
    <t>C-ø</t>
    <phoneticPr fontId="2" type="noConversion"/>
  </si>
  <si>
    <t>C-ǝ</t>
    <phoneticPr fontId="2" type="noConversion"/>
  </si>
  <si>
    <t>C-ai</t>
    <phoneticPr fontId="2" type="noConversion"/>
  </si>
  <si>
    <t>C-au</t>
    <phoneticPr fontId="2" type="noConversion"/>
  </si>
  <si>
    <t>C-ia</t>
    <phoneticPr fontId="2" type="noConversion"/>
  </si>
  <si>
    <t>C-iu</t>
    <phoneticPr fontId="2" type="noConversion"/>
  </si>
  <si>
    <t>C-io</t>
    <phoneticPr fontId="2" type="noConversion"/>
  </si>
  <si>
    <t>C-iǝ</t>
    <phoneticPr fontId="2" type="noConversion"/>
  </si>
  <si>
    <t>C-ra</t>
    <phoneticPr fontId="2" type="noConversion"/>
  </si>
  <si>
    <t>C-rǝ</t>
    <phoneticPr fontId="2" type="noConversion"/>
  </si>
  <si>
    <t>C-ro</t>
    <phoneticPr fontId="2" type="noConversion"/>
  </si>
  <si>
    <r>
      <t xml:space="preserve">I </t>
    </r>
    <r>
      <rPr>
        <sz val="12"/>
        <color theme="1"/>
        <rFont val="MS Mincho"/>
        <family val="3"/>
      </rPr>
      <t>ヰヤ</t>
    </r>
    <phoneticPr fontId="2" type="noConversion"/>
  </si>
  <si>
    <t>C-ya</t>
    <phoneticPr fontId="2" type="noConversion"/>
  </si>
  <si>
    <r>
      <t xml:space="preserve">I </t>
    </r>
    <r>
      <rPr>
        <sz val="12"/>
        <color theme="1"/>
        <rFont val="MS Mincho"/>
        <family val="3"/>
      </rPr>
      <t>ヱ</t>
    </r>
    <phoneticPr fontId="2" type="noConversion"/>
  </si>
  <si>
    <t>C-ye</t>
    <phoneticPr fontId="2" type="noConversion"/>
  </si>
  <si>
    <r>
      <t xml:space="preserve">I </t>
    </r>
    <r>
      <rPr>
        <sz val="12"/>
        <color theme="1"/>
        <rFont val="MS Mincho"/>
        <family val="3"/>
      </rPr>
      <t>ヰオ</t>
    </r>
    <phoneticPr fontId="2" type="noConversion"/>
  </si>
  <si>
    <t>C-yǝ</t>
    <phoneticPr fontId="2" type="noConversion"/>
  </si>
  <si>
    <r>
      <t xml:space="preserve">U </t>
    </r>
    <r>
      <rPr>
        <sz val="12"/>
        <color theme="1"/>
        <rFont val="MS Mincho"/>
        <family val="3"/>
      </rPr>
      <t>ワ</t>
    </r>
    <phoneticPr fontId="2" type="noConversion"/>
  </si>
  <si>
    <t>C-wa</t>
    <phoneticPr fontId="2" type="noConversion"/>
  </si>
  <si>
    <t>C 74</t>
  </si>
  <si>
    <t>C 75</t>
  </si>
  <si>
    <t>C 76</t>
  </si>
  <si>
    <t>C 77</t>
  </si>
  <si>
    <t>C 78</t>
  </si>
  <si>
    <r>
      <t xml:space="preserve">U </t>
    </r>
    <r>
      <rPr>
        <sz val="12"/>
        <color theme="1"/>
        <rFont val="MS Mincho"/>
        <family val="3"/>
      </rPr>
      <t>ヱ</t>
    </r>
    <phoneticPr fontId="2" type="noConversion"/>
  </si>
  <si>
    <r>
      <t xml:space="preserve">U </t>
    </r>
    <r>
      <rPr>
        <sz val="12"/>
        <color theme="1"/>
        <rFont val="MS Mincho"/>
        <family val="3"/>
      </rPr>
      <t>オ</t>
    </r>
    <phoneticPr fontId="2" type="noConversion"/>
  </si>
  <si>
    <t>C-we</t>
    <phoneticPr fontId="2" type="noConversion"/>
  </si>
  <si>
    <t>C-wǝ</t>
    <phoneticPr fontId="2" type="noConversion"/>
  </si>
  <si>
    <r>
      <t xml:space="preserve">U </t>
    </r>
    <r>
      <rPr>
        <sz val="12"/>
        <color theme="1"/>
        <rFont val="MS Mincho"/>
        <family val="3"/>
      </rPr>
      <t>ラ</t>
    </r>
    <phoneticPr fontId="2" type="noConversion"/>
  </si>
  <si>
    <r>
      <t xml:space="preserve">U </t>
    </r>
    <r>
      <rPr>
        <sz val="12"/>
        <color theme="1"/>
        <rFont val="MS Mincho"/>
        <family val="3"/>
      </rPr>
      <t>ル</t>
    </r>
    <phoneticPr fontId="2" type="noConversion"/>
  </si>
  <si>
    <t>C-wra</t>
    <phoneticPr fontId="2" type="noConversion"/>
  </si>
  <si>
    <t>C-ru</t>
    <phoneticPr fontId="2" type="noConversion"/>
  </si>
  <si>
    <t>C-wrǝ</t>
    <phoneticPr fontId="2" type="noConversion"/>
  </si>
  <si>
    <t>C 79</t>
  </si>
  <si>
    <r>
      <t xml:space="preserve">O </t>
    </r>
    <r>
      <rPr>
        <sz val="12"/>
        <color theme="1"/>
        <rFont val="MS Mincho"/>
        <family val="3"/>
      </rPr>
      <t>イ</t>
    </r>
    <phoneticPr fontId="2" type="noConversion"/>
  </si>
  <si>
    <t>C-ǝi</t>
    <phoneticPr fontId="2" type="noConversion"/>
  </si>
  <si>
    <t>C 80</t>
  </si>
  <si>
    <t>C-e</t>
    <phoneticPr fontId="2" type="noConversion"/>
  </si>
  <si>
    <r>
      <t xml:space="preserve">U </t>
    </r>
    <r>
      <rPr>
        <sz val="12"/>
        <color theme="1"/>
        <rFont val="MS Mincho"/>
        <family val="3"/>
      </rPr>
      <t>エ</t>
    </r>
    <phoneticPr fontId="2" type="noConversion"/>
  </si>
  <si>
    <t>C 81</t>
  </si>
  <si>
    <t>H</t>
    <phoneticPr fontId="2" type="noConversion"/>
  </si>
  <si>
    <t>C 82</t>
  </si>
  <si>
    <t>C 83</t>
  </si>
  <si>
    <t>ha</t>
    <phoneticPr fontId="2" type="noConversion"/>
  </si>
  <si>
    <t>qa</t>
    <phoneticPr fontId="2" type="noConversion"/>
  </si>
  <si>
    <t>x</t>
    <phoneticPr fontId="2" type="noConversion"/>
  </si>
  <si>
    <t>C 84</t>
  </si>
  <si>
    <t>C 85</t>
  </si>
  <si>
    <t>C 86</t>
  </si>
  <si>
    <t>C 87</t>
  </si>
  <si>
    <t>C 88</t>
  </si>
  <si>
    <t>g</t>
    <phoneticPr fontId="2" type="noConversion"/>
  </si>
  <si>
    <t>ŋ</t>
  </si>
  <si>
    <t>ç</t>
    <phoneticPr fontId="2" type="noConversion"/>
  </si>
  <si>
    <t>j</t>
    <phoneticPr fontId="2" type="noConversion"/>
  </si>
  <si>
    <t>c</t>
    <phoneticPr fontId="2" type="noConversion"/>
  </si>
  <si>
    <t>z</t>
    <phoneticPr fontId="2" type="noConversion"/>
  </si>
  <si>
    <t>þ</t>
    <phoneticPr fontId="2" type="noConversion"/>
  </si>
  <si>
    <t>v</t>
    <phoneticPr fontId="2" type="noConversion"/>
  </si>
  <si>
    <t>p</t>
    <phoneticPr fontId="2" type="noConversion"/>
  </si>
  <si>
    <t>l</t>
    <phoneticPr fontId="2" type="noConversion"/>
  </si>
  <si>
    <t>ク゚</t>
  </si>
  <si>
    <t>シ゚</t>
  </si>
  <si>
    <t>ス゚</t>
    <phoneticPr fontId="2" type="noConversion"/>
  </si>
  <si>
    <t>ル゚</t>
  </si>
  <si>
    <t>ル゚</t>
    <phoneticPr fontId="2" type="noConversion"/>
  </si>
  <si>
    <t>プ</t>
    <phoneticPr fontId="2" type="noConversion"/>
  </si>
  <si>
    <t>ヴ</t>
    <phoneticPr fontId="2" type="noConversion"/>
  </si>
  <si>
    <t>グ</t>
  </si>
  <si>
    <t>グ</t>
    <phoneticPr fontId="2" type="noConversion"/>
  </si>
  <si>
    <t>ズ</t>
  </si>
  <si>
    <t>ズ</t>
    <phoneticPr fontId="2" type="noConversion"/>
  </si>
  <si>
    <t>ヅ</t>
    <phoneticPr fontId="2" type="noConversion"/>
  </si>
  <si>
    <t>ブ</t>
    <phoneticPr fontId="2" type="noConversion"/>
  </si>
  <si>
    <t>d</t>
    <phoneticPr fontId="2" type="noConversion"/>
  </si>
  <si>
    <t>b</t>
    <phoneticPr fontId="2" type="noConversion"/>
  </si>
  <si>
    <t>ジ</t>
    <phoneticPr fontId="2" type="noConversion"/>
  </si>
  <si>
    <t>⸚j</t>
    <phoneticPr fontId="2" type="noConversion"/>
  </si>
  <si>
    <t>⸚ç</t>
    <phoneticPr fontId="2" type="noConversion"/>
  </si>
  <si>
    <r>
      <t>°</t>
    </r>
    <r>
      <rPr>
        <sz val="12"/>
        <color rgb="FFFF0000"/>
        <rFont val="MS Mincho"/>
        <family val="3"/>
      </rPr>
      <t>ク</t>
    </r>
    <phoneticPr fontId="2" type="noConversion"/>
  </si>
  <si>
    <r>
      <t>°</t>
    </r>
    <r>
      <rPr>
        <sz val="12"/>
        <color rgb="FFFF0000"/>
        <rFont val="MS Mincho"/>
        <family val="3"/>
      </rPr>
      <t>ツ</t>
    </r>
    <phoneticPr fontId="2" type="noConversion"/>
  </si>
  <si>
    <t>qo</t>
    <phoneticPr fontId="2" type="noConversion"/>
  </si>
  <si>
    <t>q</t>
    <phoneticPr fontId="2" type="noConversion"/>
  </si>
  <si>
    <t>qǝ</t>
    <phoneticPr fontId="2" type="noConversion"/>
  </si>
  <si>
    <t>hi</t>
    <phoneticPr fontId="2" type="noConversion"/>
  </si>
  <si>
    <t>hu</t>
    <phoneticPr fontId="2" type="noConversion"/>
  </si>
  <si>
    <t>he</t>
    <phoneticPr fontId="2" type="noConversion"/>
  </si>
  <si>
    <t>ho</t>
    <phoneticPr fontId="2" type="noConversion"/>
  </si>
  <si>
    <t>hǝ</t>
    <phoneticPr fontId="2" type="noConversion"/>
  </si>
  <si>
    <t>hr</t>
    <phoneticPr fontId="2" type="noConversion"/>
  </si>
  <si>
    <t>hy</t>
    <phoneticPr fontId="2" type="noConversion"/>
  </si>
  <si>
    <t>va</t>
    <phoneticPr fontId="2" type="noConversion"/>
  </si>
  <si>
    <t>⸚v</t>
    <phoneticPr fontId="2" type="noConversion"/>
  </si>
  <si>
    <t>ve</t>
    <phoneticPr fontId="2" type="noConversion"/>
  </si>
  <si>
    <t>エウ</t>
    <phoneticPr fontId="2" type="noConversion"/>
  </si>
  <si>
    <t>vo</t>
    <phoneticPr fontId="2" type="noConversion"/>
  </si>
  <si>
    <t>vǝ</t>
    <phoneticPr fontId="2" type="noConversion"/>
  </si>
  <si>
    <t>ガ</t>
  </si>
  <si>
    <t>ザ</t>
  </si>
  <si>
    <t>ダ</t>
    <phoneticPr fontId="2" type="noConversion"/>
  </si>
  <si>
    <t>a⸚</t>
    <phoneticPr fontId="2" type="noConversion"/>
  </si>
  <si>
    <t>e</t>
    <phoneticPr fontId="2" type="noConversion"/>
  </si>
  <si>
    <t>e⸚</t>
    <phoneticPr fontId="2" type="noConversion"/>
  </si>
  <si>
    <t>o⸚</t>
    <phoneticPr fontId="2" type="noConversion"/>
  </si>
  <si>
    <t>ø⸚</t>
    <phoneticPr fontId="2" type="noConversion"/>
  </si>
  <si>
    <t>ǝ⸚</t>
    <phoneticPr fontId="2" type="noConversion"/>
  </si>
  <si>
    <t>i⸚</t>
    <phoneticPr fontId="2" type="noConversion"/>
  </si>
  <si>
    <t>u⸚</t>
    <phoneticPr fontId="2" type="noConversion"/>
  </si>
  <si>
    <t>y⸚</t>
    <phoneticPr fontId="2" type="noConversion"/>
  </si>
  <si>
    <t>r⸚</t>
    <phoneticPr fontId="2" type="noConversion"/>
  </si>
  <si>
    <t>ヷ</t>
    <phoneticPr fontId="2" type="noConversion"/>
  </si>
  <si>
    <t>ヸ</t>
    <phoneticPr fontId="2" type="noConversion"/>
  </si>
  <si>
    <t>ヹ</t>
    <phoneticPr fontId="2" type="noConversion"/>
  </si>
  <si>
    <t>ヺ</t>
  </si>
  <si>
    <t>ヺ</t>
    <phoneticPr fontId="2" type="noConversion"/>
  </si>
  <si>
    <t>ki</t>
    <phoneticPr fontId="2" type="noConversion"/>
  </si>
  <si>
    <t>キル</t>
    <phoneticPr fontId="2" type="noConversion"/>
  </si>
  <si>
    <t>スウ</t>
    <phoneticPr fontId="2" type="noConversion"/>
  </si>
  <si>
    <t>C 91</t>
    <phoneticPr fontId="2" type="noConversion"/>
  </si>
  <si>
    <r>
      <t xml:space="preserve">U </t>
    </r>
    <r>
      <rPr>
        <sz val="12"/>
        <color theme="1"/>
        <rFont val="MS Mincho"/>
        <family val="3"/>
      </rPr>
      <t>エウ</t>
    </r>
    <phoneticPr fontId="2" type="noConversion"/>
  </si>
  <si>
    <t>ky</t>
    <phoneticPr fontId="2" type="noConversion"/>
  </si>
  <si>
    <t>kr</t>
    <phoneticPr fontId="2" type="noConversion"/>
  </si>
  <si>
    <t>su</t>
    <phoneticPr fontId="2" type="noConversion"/>
  </si>
  <si>
    <t>şø</t>
    <phoneticPr fontId="2" type="noConversion"/>
  </si>
  <si>
    <t>tǝ</t>
    <phoneticPr fontId="2" type="noConversion"/>
  </si>
  <si>
    <t>トオ</t>
    <phoneticPr fontId="2" type="noConversion"/>
  </si>
  <si>
    <t>se</t>
    <phoneticPr fontId="2" type="noConversion"/>
  </si>
  <si>
    <t>ニヤ</t>
    <phoneticPr fontId="2" type="noConversion"/>
  </si>
  <si>
    <t>nai</t>
    <phoneticPr fontId="2" type="noConversion"/>
  </si>
  <si>
    <t>nau</t>
    <phoneticPr fontId="2" type="noConversion"/>
  </si>
  <si>
    <t>ñia</t>
    <phoneticPr fontId="2" type="noConversion"/>
  </si>
  <si>
    <t>ñiu</t>
    <phoneticPr fontId="2" type="noConversion"/>
  </si>
  <si>
    <t>ñio</t>
    <phoneticPr fontId="2" type="noConversion"/>
  </si>
  <si>
    <t>ñiǝ</t>
    <phoneticPr fontId="2" type="noConversion"/>
  </si>
  <si>
    <t>fra</t>
    <phoneticPr fontId="2" type="noConversion"/>
  </si>
  <si>
    <t>frǝ</t>
    <phoneticPr fontId="2" type="noConversion"/>
  </si>
  <si>
    <t>fro</t>
    <phoneticPr fontId="2" type="noConversion"/>
  </si>
  <si>
    <t>gya</t>
    <phoneticPr fontId="2" type="noConversion"/>
  </si>
  <si>
    <t>gye</t>
    <phoneticPr fontId="2" type="noConversion"/>
  </si>
  <si>
    <t>gyǝ</t>
    <phoneticPr fontId="2" type="noConversion"/>
  </si>
  <si>
    <t>ne</t>
    <phoneticPr fontId="2" type="noConversion"/>
  </si>
  <si>
    <t>nø</t>
    <phoneticPr fontId="2" type="noConversion"/>
  </si>
  <si>
    <t>cwa</t>
    <phoneticPr fontId="2" type="noConversion"/>
  </si>
  <si>
    <t>cwe</t>
    <phoneticPr fontId="2" type="noConversion"/>
  </si>
  <si>
    <t>cwǝ</t>
  </si>
  <si>
    <t>þwra</t>
    <phoneticPr fontId="2" type="noConversion"/>
  </si>
  <si>
    <t>þwrǝ</t>
  </si>
  <si>
    <t>þru</t>
    <phoneticPr fontId="2" type="noConversion"/>
  </si>
  <si>
    <t>トイ</t>
    <phoneticPr fontId="2" type="noConversion"/>
  </si>
  <si>
    <t>tǝi</t>
    <phoneticPr fontId="2" type="noConversion"/>
  </si>
  <si>
    <t>エシ</t>
    <phoneticPr fontId="2" type="noConversion"/>
  </si>
  <si>
    <t>ヨニ</t>
    <phoneticPr fontId="2" type="noConversion"/>
  </si>
  <si>
    <t>éş</t>
  </si>
  <si>
    <t>éş</t>
    <phoneticPr fontId="2" type="noConversion"/>
  </si>
  <si>
    <t>ék</t>
    <phoneticPr fontId="2" type="noConversion"/>
  </si>
  <si>
    <t>mit</t>
    <phoneticPr fontId="2" type="noConversion"/>
  </si>
  <si>
    <t>øp</t>
    <phoneticPr fontId="2" type="noConversion"/>
  </si>
  <si>
    <t>iøñ</t>
    <phoneticPr fontId="2" type="noConversion"/>
  </si>
  <si>
    <t>tøm</t>
    <phoneticPr fontId="2" type="noConversion"/>
  </si>
  <si>
    <t>şrt</t>
    <phoneticPr fontId="2" type="noConversion"/>
  </si>
  <si>
    <t>kyl</t>
    <phoneticPr fontId="2" type="noConversion"/>
  </si>
  <si>
    <t>ýk</t>
    <phoneticPr fontId="2" type="noConversion"/>
  </si>
  <si>
    <t>C 57</t>
    <phoneticPr fontId="2" type="noConversion"/>
  </si>
  <si>
    <t xml:space="preserve"> * </t>
  </si>
  <si>
    <t xml:space="preserve"> * https://note.com/hoenggerbergerin/n/n6a48d644e142 </t>
  </si>
  <si>
    <t xml:space="preserve"> * https://nk2028.shn.hk/qieyun-autoderiver/ </t>
  </si>
  <si>
    <t xml:space="preserve"> *  ~~~~~~~~~~~~~~~~~~~~~~~~~~~~~~~~~~~~~~~~~~~~~~~~~~~~~~~~~~~~~~~~~~~~~~~~~~~~~~~~~~~~~~~~~~~~~~~ </t>
  </si>
  <si>
    <t xml:space="preserve"> * https://github.com/nk2028/qieyun-examples</t>
  </si>
  <si>
    <t xml:space="preserve"> * @author Eqerin</t>
  </si>
  <si>
    <t xml:space="preserve"> */</t>
  </si>
  <si>
    <t>];</t>
  </si>
  <si>
    <t>}</t>
  </si>
  <si>
    <t>};</t>
  </si>
  <si>
    <r>
      <rPr>
        <sz val="12"/>
        <color rgb="FFFF0000"/>
        <rFont val="Cambria"/>
        <family val="1"/>
      </rPr>
      <t xml:space="preserve">D </t>
    </r>
    <r>
      <rPr>
        <sz val="12"/>
        <color rgb="FFFF0000"/>
        <rFont val="MS Mincho"/>
        <family val="3"/>
      </rPr>
      <t>漢字</t>
    </r>
    <phoneticPr fontId="2" type="noConversion"/>
  </si>
  <si>
    <r>
      <t xml:space="preserve">B </t>
    </r>
    <r>
      <rPr>
        <sz val="12"/>
        <color rgb="FFFF0000"/>
        <rFont val="MS Mincho"/>
        <family val="3"/>
      </rPr>
      <t>音節</t>
    </r>
    <phoneticPr fontId="2" type="noConversion"/>
  </si>
  <si>
    <r>
      <rPr>
        <sz val="12"/>
        <color theme="1"/>
        <rFont val="MS Mincho"/>
        <family val="3"/>
      </rPr>
      <t>羅馬字</t>
    </r>
    <r>
      <rPr>
        <sz val="12"/>
        <color theme="1"/>
        <rFont val="Cambria"/>
        <family val="1"/>
      </rPr>
      <t xml:space="preserve"> Ǝ ǝ </t>
    </r>
    <r>
      <rPr>
        <sz val="12"/>
        <color theme="1"/>
        <rFont val="MS Mincho"/>
        <family val="3"/>
      </rPr>
      <t>使用</t>
    </r>
    <r>
      <rPr>
        <sz val="12"/>
        <color theme="1"/>
        <rFont val="Cambria"/>
        <family val="1"/>
      </rPr>
      <t xml:space="preserve"> U+018E LATIN CAPITAL LETTER REVERSED E </t>
    </r>
    <r>
      <rPr>
        <sz val="12"/>
        <color theme="1"/>
        <rFont val="MS Mincho"/>
        <family val="3"/>
      </rPr>
      <t>及</t>
    </r>
    <r>
      <rPr>
        <sz val="12"/>
        <color theme="1"/>
        <rFont val="Cambria"/>
        <family val="1"/>
      </rPr>
      <t xml:space="preserve"> U+01DD LATIN SMALL LETTER TURNED E</t>
    </r>
    <r>
      <rPr>
        <sz val="12"/>
        <color theme="1"/>
        <rFont val="MS Mincho"/>
        <family val="3"/>
      </rPr>
      <t>、不使用</t>
    </r>
    <r>
      <rPr>
        <sz val="12"/>
        <color theme="1"/>
        <rFont val="Cambria"/>
        <family val="1"/>
      </rPr>
      <t xml:space="preserve"> Schwa</t>
    </r>
    <r>
      <rPr>
        <sz val="12"/>
        <color theme="1"/>
        <rFont val="MS Mincho"/>
        <family val="3"/>
      </rPr>
      <t>。</t>
    </r>
    <phoneticPr fontId="2" type="noConversion"/>
  </si>
  <si>
    <r>
      <rPr>
        <sz val="12"/>
        <color theme="1"/>
        <rFont val="MS Mincho"/>
        <family val="3"/>
      </rPr>
      <t>隔音符號可用</t>
    </r>
    <r>
      <rPr>
        <sz val="12"/>
        <color theme="1"/>
        <rFont val="Cambria"/>
        <family val="1"/>
      </rPr>
      <t xml:space="preserve"> ' </t>
    </r>
    <r>
      <rPr>
        <sz val="12"/>
        <color theme="1"/>
        <rFont val="MS Mincho"/>
        <family val="3"/>
      </rPr>
      <t>。</t>
    </r>
    <phoneticPr fontId="2" type="noConversion"/>
  </si>
  <si>
    <r>
      <rPr>
        <sz val="12"/>
        <color theme="1"/>
        <rFont val="MS Mincho"/>
        <family val="3"/>
      </rPr>
      <t>聲調可省略或</t>
    </r>
    <r>
      <rPr>
        <sz val="12"/>
        <color theme="1"/>
        <rFont val="Cambria"/>
        <family val="1"/>
      </rPr>
      <t xml:space="preserve"> ◌́ = h</t>
    </r>
    <r>
      <rPr>
        <sz val="12"/>
        <color theme="1"/>
        <rFont val="MS Mincho"/>
        <family val="3"/>
      </rPr>
      <t>。</t>
    </r>
    <phoneticPr fontId="2" type="noConversion"/>
  </si>
  <si>
    <r>
      <rPr>
        <sz val="12"/>
        <color theme="1"/>
        <rFont val="MS Mincho"/>
        <family val="3"/>
      </rPr>
      <t>隔音符號可代以</t>
    </r>
    <r>
      <rPr>
        <sz val="12"/>
        <color theme="1"/>
        <rFont val="Cambria"/>
        <family val="1"/>
      </rPr>
      <t xml:space="preserve"> - </t>
    </r>
    <r>
      <rPr>
        <sz val="12"/>
        <color theme="1"/>
        <rFont val="MS Mincho"/>
        <family val="3"/>
      </rPr>
      <t>或</t>
    </r>
    <r>
      <rPr>
        <sz val="12"/>
        <color theme="1"/>
        <rFont val="Cambria"/>
        <family val="1"/>
      </rPr>
      <t xml:space="preserve"> _ </t>
    </r>
    <r>
      <rPr>
        <sz val="12"/>
        <color theme="1"/>
        <rFont val="MS Mincho"/>
        <family val="3"/>
      </rPr>
      <t>。</t>
    </r>
    <phoneticPr fontId="2" type="noConversion"/>
  </si>
  <si>
    <r>
      <t xml:space="preserve">O </t>
    </r>
    <r>
      <rPr>
        <sz val="12"/>
        <color rgb="FFFF0000"/>
        <rFont val="MS Mincho"/>
        <family val="3"/>
      </rPr>
      <t>形式文法</t>
    </r>
    <r>
      <rPr>
        <sz val="12"/>
        <color rgb="FFFF0000"/>
        <rFont val="Cambria"/>
        <family val="1"/>
      </rPr>
      <t>(EBNF</t>
    </r>
    <r>
      <rPr>
        <sz val="12"/>
        <color rgb="FFFF0000"/>
        <rFont val="MS Mincho"/>
        <family val="3"/>
      </rPr>
      <t>記法</t>
    </r>
    <r>
      <rPr>
        <sz val="12"/>
        <color rgb="FFFF0000"/>
        <rFont val="Cambria"/>
        <family val="1"/>
      </rPr>
      <t>)</t>
    </r>
    <phoneticPr fontId="2" type="noConversion"/>
  </si>
  <si>
    <r>
      <rPr>
        <sz val="12"/>
        <color theme="1"/>
        <rFont val="MS Mincho"/>
        <family val="3"/>
      </rPr>
      <t>定義</t>
    </r>
    <phoneticPr fontId="2" type="noConversion"/>
  </si>
  <si>
    <r>
      <rPr>
        <sz val="12"/>
        <color rgb="FF7030A0"/>
        <rFont val="MS Mincho"/>
        <family val="3"/>
      </rPr>
      <t>語順自由</t>
    </r>
    <phoneticPr fontId="2" type="noConversion"/>
  </si>
  <si>
    <r>
      <t xml:space="preserve">:= </t>
    </r>
    <r>
      <rPr>
        <sz val="12"/>
        <color theme="1"/>
        <rFont val="MS Mincho"/>
        <family val="3"/>
      </rPr>
      <t>子音</t>
    </r>
    <phoneticPr fontId="2" type="noConversion"/>
  </si>
  <si>
    <r>
      <t xml:space="preserve">:= </t>
    </r>
    <r>
      <rPr>
        <sz val="12"/>
        <color theme="1"/>
        <rFont val="MS Mincho"/>
        <family val="3"/>
      </rPr>
      <t>母音</t>
    </r>
    <phoneticPr fontId="2" type="noConversion"/>
  </si>
  <si>
    <r>
      <t xml:space="preserve">A </t>
    </r>
    <r>
      <rPr>
        <sz val="12"/>
        <color rgb="FFFF0000"/>
        <rFont val="MS Mincho"/>
        <family val="3"/>
      </rPr>
      <t>發音</t>
    </r>
    <phoneticPr fontId="2" type="noConversion"/>
  </si>
  <si>
    <r>
      <rPr>
        <sz val="12"/>
        <color theme="1"/>
        <rFont val="MS Mincho"/>
        <family val="3"/>
      </rPr>
      <t>全清</t>
    </r>
    <phoneticPr fontId="2" type="noConversion"/>
  </si>
  <si>
    <r>
      <rPr>
        <sz val="12"/>
        <color theme="1"/>
        <rFont val="MS Mincho"/>
        <family val="3"/>
      </rPr>
      <t>次清</t>
    </r>
    <phoneticPr fontId="2" type="noConversion"/>
  </si>
  <si>
    <r>
      <rPr>
        <sz val="12"/>
        <color rgb="FFFF0000"/>
        <rFont val="MS Mincho"/>
        <family val="3"/>
      </rPr>
      <t>ス</t>
    </r>
    <r>
      <rPr>
        <sz val="12"/>
        <color rgb="FFFF0000"/>
        <rFont val="Cambria"/>
        <family val="1"/>
      </rPr>
      <t xml:space="preserve"> S s</t>
    </r>
    <phoneticPr fontId="2" type="noConversion"/>
  </si>
  <si>
    <r>
      <rPr>
        <sz val="12"/>
        <color theme="1"/>
        <rFont val="MS Mincho"/>
        <family val="3"/>
      </rPr>
      <t>全濁</t>
    </r>
    <phoneticPr fontId="2" type="noConversion"/>
  </si>
  <si>
    <r>
      <rPr>
        <sz val="12"/>
        <color rgb="FFFF0000"/>
        <rFont val="MS Mincho"/>
        <family val="3"/>
      </rPr>
      <t>ズ</t>
    </r>
    <r>
      <rPr>
        <sz val="12"/>
        <color rgb="FFFF0000"/>
        <rFont val="Cambria"/>
        <family val="1"/>
      </rPr>
      <t xml:space="preserve"> Z z</t>
    </r>
    <phoneticPr fontId="2" type="noConversion"/>
  </si>
  <si>
    <r>
      <rPr>
        <sz val="12"/>
        <color theme="1"/>
        <rFont val="MS Mincho"/>
        <family val="3"/>
      </rPr>
      <t>次濁</t>
    </r>
    <phoneticPr fontId="2" type="noConversion"/>
  </si>
  <si>
    <r>
      <rPr>
        <sz val="12"/>
        <color theme="1"/>
        <rFont val="MS Mincho"/>
        <family val="3"/>
      </rPr>
      <t>開口</t>
    </r>
    <phoneticPr fontId="2" type="noConversion"/>
  </si>
  <si>
    <r>
      <rPr>
        <sz val="12"/>
        <color rgb="FFFF0000"/>
        <rFont val="MS Mincho"/>
        <family val="3"/>
      </rPr>
      <t>オ</t>
    </r>
    <r>
      <rPr>
        <sz val="12"/>
        <color rgb="FFFF0000"/>
        <rFont val="Cambria"/>
        <family val="1"/>
      </rPr>
      <t xml:space="preserve"> Ǝ ǝ</t>
    </r>
    <phoneticPr fontId="2" type="noConversion"/>
  </si>
  <si>
    <r>
      <rPr>
        <sz val="12"/>
        <color rgb="FFFF0000"/>
        <rFont val="MS Mincho"/>
        <family val="3"/>
      </rPr>
      <t>ル</t>
    </r>
    <r>
      <rPr>
        <sz val="12"/>
        <color rgb="FFFF0000"/>
        <rFont val="Cambria"/>
        <family val="1"/>
      </rPr>
      <t xml:space="preserve"> R r</t>
    </r>
    <phoneticPr fontId="2" type="noConversion"/>
  </si>
  <si>
    <r>
      <rPr>
        <sz val="12"/>
        <color theme="1"/>
        <rFont val="MS Mincho"/>
        <family val="3"/>
      </rPr>
      <t>合口</t>
    </r>
    <phoneticPr fontId="2" type="noConversion"/>
  </si>
  <si>
    <r>
      <t xml:space="preserve">C </t>
    </r>
    <r>
      <rPr>
        <sz val="12"/>
        <color rgb="FFFF0000"/>
        <rFont val="MS Mincho"/>
        <family val="3"/>
      </rPr>
      <t>假名</t>
    </r>
    <phoneticPr fontId="2" type="noConversion"/>
  </si>
  <si>
    <r>
      <rPr>
        <sz val="12"/>
        <color rgb="FFFF0000"/>
        <rFont val="MS Mincho"/>
        <family val="3"/>
      </rPr>
      <t>あ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ア</t>
    </r>
  </si>
  <si>
    <r>
      <rPr>
        <sz val="12"/>
        <color rgb="FFFF0000"/>
        <rFont val="MS Mincho"/>
        <family val="3"/>
      </rPr>
      <t>い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イ</t>
    </r>
  </si>
  <si>
    <r>
      <rPr>
        <sz val="12"/>
        <color rgb="FFFF0000"/>
        <rFont val="MS Mincho"/>
        <family val="3"/>
      </rPr>
      <t>う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ウ</t>
    </r>
  </si>
  <si>
    <r>
      <rPr>
        <sz val="12"/>
        <color rgb="FFFF0000"/>
        <rFont val="MS Mincho"/>
        <family val="3"/>
      </rPr>
      <t>え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エ</t>
    </r>
  </si>
  <si>
    <r>
      <rPr>
        <sz val="12"/>
        <color rgb="FFFF0000"/>
        <rFont val="MS Mincho"/>
        <family val="3"/>
      </rPr>
      <t>を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ヲ</t>
    </r>
  </si>
  <si>
    <r>
      <rPr>
        <sz val="12"/>
        <color rgb="FFFF0000"/>
        <rFont val="MS Mincho"/>
        <family val="3"/>
      </rPr>
      <t>お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オ</t>
    </r>
  </si>
  <si>
    <r>
      <rPr>
        <sz val="12"/>
        <color rgb="FFFF0000"/>
        <rFont val="MS Mincho"/>
        <family val="3"/>
      </rPr>
      <t>エウ</t>
    </r>
    <phoneticPr fontId="2" type="noConversion"/>
  </si>
  <si>
    <r>
      <rPr>
        <sz val="12"/>
        <color theme="0" tint="-0.499984740745262"/>
        <rFont val="MS Mincho"/>
        <family val="3"/>
      </rPr>
      <t>キイ</t>
    </r>
    <phoneticPr fontId="2" type="noConversion"/>
  </si>
  <si>
    <r>
      <rPr>
        <sz val="12"/>
        <color theme="0" tint="-0.499984740745262"/>
        <rFont val="MS Mincho"/>
        <family val="3"/>
      </rPr>
      <t>ス</t>
    </r>
    <r>
      <rPr>
        <sz val="12"/>
        <color theme="0" tint="-0.499984740745262"/>
        <rFont val="Cambria"/>
        <family val="1"/>
      </rPr>
      <t>゚</t>
    </r>
    <r>
      <rPr>
        <sz val="12"/>
        <color theme="0" tint="-0.499984740745262"/>
        <rFont val="MS Mincho"/>
        <family val="3"/>
      </rPr>
      <t>ワ</t>
    </r>
    <phoneticPr fontId="2" type="noConversion"/>
  </si>
  <si>
    <r>
      <rPr>
        <sz val="12"/>
        <color theme="0" tint="-0.499984740745262"/>
        <rFont val="MS Mincho"/>
        <family val="3"/>
      </rPr>
      <t>キヰ</t>
    </r>
    <phoneticPr fontId="2" type="noConversion"/>
  </si>
  <si>
    <r>
      <rPr>
        <sz val="12"/>
        <color theme="0" tint="-0.499984740745262"/>
        <rFont val="MS Mincho"/>
        <family val="3"/>
      </rPr>
      <t>ス</t>
    </r>
    <r>
      <rPr>
        <sz val="12"/>
        <color theme="0" tint="-0.499984740745262"/>
        <rFont val="Cambria"/>
        <family val="1"/>
      </rPr>
      <t>゚</t>
    </r>
    <r>
      <rPr>
        <sz val="12"/>
        <color theme="0" tint="-0.499984740745262"/>
        <rFont val="MS Mincho"/>
        <family val="3"/>
      </rPr>
      <t>ヱ</t>
    </r>
    <phoneticPr fontId="2" type="noConversion"/>
  </si>
  <si>
    <r>
      <rPr>
        <sz val="12"/>
        <color rgb="FFFF0000"/>
        <rFont val="MS Mincho"/>
        <family val="3"/>
      </rPr>
      <t>か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カ</t>
    </r>
  </si>
  <si>
    <r>
      <rPr>
        <sz val="12"/>
        <color rgb="FFFF0000"/>
        <rFont val="MS Mincho"/>
        <family val="3"/>
      </rPr>
      <t>き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キ</t>
    </r>
  </si>
  <si>
    <r>
      <rPr>
        <sz val="12"/>
        <color rgb="FFFF0000"/>
        <rFont val="MS Mincho"/>
        <family val="3"/>
      </rPr>
      <t>く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ク</t>
    </r>
  </si>
  <si>
    <r>
      <rPr>
        <sz val="12"/>
        <color rgb="FFFF0000"/>
        <rFont val="MS Mincho"/>
        <family val="3"/>
      </rPr>
      <t>け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ケ</t>
    </r>
  </si>
  <si>
    <r>
      <rPr>
        <sz val="12"/>
        <color rgb="FFFF0000"/>
        <rFont val="MS Mincho"/>
        <family val="3"/>
      </rPr>
      <t>こ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コ</t>
    </r>
  </si>
  <si>
    <r>
      <rPr>
        <sz val="12"/>
        <color rgb="FFFF0000"/>
        <rFont val="MS Mincho"/>
        <family val="3"/>
      </rPr>
      <t>グ</t>
    </r>
    <phoneticPr fontId="2" type="noConversion"/>
  </si>
  <si>
    <r>
      <rPr>
        <sz val="12"/>
        <color theme="0" tint="-0.499984740745262"/>
        <rFont val="MS Mincho"/>
        <family val="3"/>
      </rPr>
      <t>キル</t>
    </r>
    <phoneticPr fontId="2" type="noConversion"/>
  </si>
  <si>
    <r>
      <rPr>
        <sz val="12"/>
        <color theme="0" tint="-0.499984740745262"/>
        <rFont val="MS Mincho"/>
        <family val="3"/>
      </rPr>
      <t>ス</t>
    </r>
    <r>
      <rPr>
        <sz val="12"/>
        <color theme="0" tint="-0.499984740745262"/>
        <rFont val="Cambria"/>
        <family val="1"/>
      </rPr>
      <t>゚</t>
    </r>
    <r>
      <rPr>
        <sz val="12"/>
        <color theme="0" tint="-0.499984740745262"/>
        <rFont val="MS Mincho"/>
        <family val="3"/>
      </rPr>
      <t>オ</t>
    </r>
    <phoneticPr fontId="2" type="noConversion"/>
  </si>
  <si>
    <r>
      <rPr>
        <sz val="12"/>
        <color theme="0" tint="-0.499984740745262"/>
        <rFont val="MS Mincho"/>
        <family val="3"/>
      </rPr>
      <t>スウ</t>
    </r>
    <phoneticPr fontId="2" type="noConversion"/>
  </si>
  <si>
    <r>
      <t>°</t>
    </r>
    <r>
      <rPr>
        <sz val="12"/>
        <color theme="0" tint="-0.499984740745262"/>
        <rFont val="MS Mincho"/>
        <family val="3"/>
      </rPr>
      <t>ツラ</t>
    </r>
    <phoneticPr fontId="2" type="noConversion"/>
  </si>
  <si>
    <r>
      <rPr>
        <sz val="12"/>
        <color rgb="FFFF0000"/>
        <rFont val="MS Mincho"/>
        <family val="3"/>
      </rPr>
      <t>さ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サ</t>
    </r>
  </si>
  <si>
    <r>
      <rPr>
        <sz val="12"/>
        <color rgb="FFFF0000"/>
        <rFont val="MS Mincho"/>
        <family val="3"/>
      </rPr>
      <t>し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シ</t>
    </r>
  </si>
  <si>
    <r>
      <rPr>
        <sz val="12"/>
        <color rgb="FFFF0000"/>
        <rFont val="MS Mincho"/>
        <family val="3"/>
      </rPr>
      <t>す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ス</t>
    </r>
  </si>
  <si>
    <r>
      <rPr>
        <sz val="12"/>
        <color rgb="FFFF0000"/>
        <rFont val="MS Mincho"/>
        <family val="3"/>
      </rPr>
      <t>せ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セ</t>
    </r>
  </si>
  <si>
    <r>
      <rPr>
        <sz val="12"/>
        <color rgb="FFFF0000"/>
        <rFont val="MS Mincho"/>
        <family val="3"/>
      </rPr>
      <t>そ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ソ</t>
    </r>
  </si>
  <si>
    <r>
      <rPr>
        <sz val="12"/>
        <color theme="0" tint="-0.499984740745262"/>
        <rFont val="MS Mincho"/>
        <family val="3"/>
      </rPr>
      <t>セウ</t>
    </r>
    <phoneticPr fontId="2" type="noConversion"/>
  </si>
  <si>
    <r>
      <t>°</t>
    </r>
    <r>
      <rPr>
        <sz val="12"/>
        <color theme="0" tint="-0.499984740745262"/>
        <rFont val="MS Mincho"/>
        <family val="3"/>
      </rPr>
      <t>ツル</t>
    </r>
    <phoneticPr fontId="2" type="noConversion"/>
  </si>
  <si>
    <r>
      <rPr>
        <sz val="12"/>
        <color theme="0" tint="-0.499984740745262"/>
        <rFont val="MS Mincho"/>
        <family val="3"/>
      </rPr>
      <t>トオ</t>
    </r>
    <phoneticPr fontId="2" type="noConversion"/>
  </si>
  <si>
    <r>
      <rPr>
        <sz val="12"/>
        <color rgb="FFFF0000"/>
        <rFont val="MS Mincho"/>
        <family val="3"/>
      </rPr>
      <t>た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タ</t>
    </r>
  </si>
  <si>
    <r>
      <rPr>
        <sz val="12"/>
        <color rgb="FFFF0000"/>
        <rFont val="MS Mincho"/>
        <family val="3"/>
      </rPr>
      <t>ち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チ</t>
    </r>
  </si>
  <si>
    <r>
      <rPr>
        <sz val="12"/>
        <color rgb="FFFF0000"/>
        <rFont val="MS Mincho"/>
        <family val="3"/>
      </rPr>
      <t>つ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ツ</t>
    </r>
  </si>
  <si>
    <r>
      <rPr>
        <sz val="12"/>
        <color rgb="FFFF0000"/>
        <rFont val="MS Mincho"/>
        <family val="3"/>
      </rPr>
      <t>て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テ</t>
    </r>
  </si>
  <si>
    <r>
      <rPr>
        <sz val="12"/>
        <color rgb="FFFF0000"/>
        <rFont val="MS Mincho"/>
        <family val="3"/>
      </rPr>
      <t>と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ト</t>
    </r>
  </si>
  <si>
    <r>
      <rPr>
        <sz val="12"/>
        <color theme="0" tint="-0.499984740745262"/>
        <rFont val="MS Mincho"/>
        <family val="3"/>
      </rPr>
      <t>ヌエ</t>
    </r>
    <phoneticPr fontId="2" type="noConversion"/>
  </si>
  <si>
    <r>
      <rPr>
        <sz val="12"/>
        <color theme="0" tint="-0.499984740745262"/>
        <rFont val="MS Mincho"/>
        <family val="3"/>
      </rPr>
      <t>ナイ</t>
    </r>
    <phoneticPr fontId="2" type="noConversion"/>
  </si>
  <si>
    <r>
      <rPr>
        <sz val="12"/>
        <color theme="0" tint="-0.499984740745262"/>
        <rFont val="MS Mincho"/>
        <family val="3"/>
      </rPr>
      <t>ヌエウ</t>
    </r>
    <phoneticPr fontId="2" type="noConversion"/>
  </si>
  <si>
    <r>
      <rPr>
        <sz val="12"/>
        <color rgb="FFFF0000"/>
        <rFont val="MS Mincho"/>
        <family val="3"/>
      </rPr>
      <t>な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ナ</t>
    </r>
  </si>
  <si>
    <r>
      <rPr>
        <sz val="12"/>
        <color rgb="FFFF0000"/>
        <rFont val="MS Mincho"/>
        <family val="3"/>
      </rPr>
      <t>に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ニ</t>
    </r>
  </si>
  <si>
    <r>
      <rPr>
        <sz val="12"/>
        <color rgb="FFFF0000"/>
        <rFont val="MS Mincho"/>
        <family val="3"/>
      </rPr>
      <t>ぬ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ヌ</t>
    </r>
  </si>
  <si>
    <r>
      <rPr>
        <sz val="12"/>
        <color rgb="FFFF0000"/>
        <rFont val="MS Mincho"/>
        <family val="3"/>
      </rPr>
      <t>ね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ネ</t>
    </r>
  </si>
  <si>
    <r>
      <rPr>
        <sz val="12"/>
        <color rgb="FFFF0000"/>
        <rFont val="MS Mincho"/>
        <family val="3"/>
      </rPr>
      <t>の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ノ</t>
    </r>
  </si>
  <si>
    <r>
      <rPr>
        <sz val="12"/>
        <color theme="0" tint="-0.499984740745262"/>
        <rFont val="MS Mincho"/>
        <family val="3"/>
      </rPr>
      <t>ナウ</t>
    </r>
    <phoneticPr fontId="2" type="noConversion"/>
  </si>
  <si>
    <r>
      <rPr>
        <sz val="12"/>
        <color theme="0" tint="-0.499984740745262"/>
        <rFont val="MS Mincho"/>
        <family val="3"/>
      </rPr>
      <t>トイ</t>
    </r>
    <phoneticPr fontId="2" type="noConversion"/>
  </si>
  <si>
    <r>
      <rPr>
        <sz val="12"/>
        <color rgb="FFFF0000"/>
        <rFont val="MS Mincho"/>
        <family val="3"/>
      </rPr>
      <t>は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ハ</t>
    </r>
  </si>
  <si>
    <r>
      <rPr>
        <sz val="12"/>
        <color rgb="FFFF0000"/>
        <rFont val="MS Mincho"/>
        <family val="3"/>
      </rPr>
      <t>ひ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ヒ</t>
    </r>
  </si>
  <si>
    <r>
      <rPr>
        <sz val="12"/>
        <color rgb="FFFF0000"/>
        <rFont val="MS Mincho"/>
        <family val="3"/>
      </rPr>
      <t>ふ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フ</t>
    </r>
  </si>
  <si>
    <r>
      <rPr>
        <sz val="12"/>
        <color rgb="FFFF0000"/>
        <rFont val="MS Mincho"/>
        <family val="3"/>
      </rPr>
      <t>へ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ヘ</t>
    </r>
  </si>
  <si>
    <r>
      <rPr>
        <sz val="12"/>
        <color rgb="FFFF0000"/>
        <rFont val="MS Mincho"/>
        <family val="3"/>
      </rPr>
      <t>ほ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ホ</t>
    </r>
  </si>
  <si>
    <r>
      <rPr>
        <sz val="12"/>
        <color theme="0" tint="-0.499984740745262"/>
        <rFont val="MS Mincho"/>
        <family val="3"/>
      </rPr>
      <t>ニヤ</t>
    </r>
    <phoneticPr fontId="2" type="noConversion"/>
  </si>
  <si>
    <r>
      <rPr>
        <sz val="12"/>
        <color theme="0" tint="-0.499984740745262"/>
        <rFont val="MS Mincho"/>
        <family val="3"/>
      </rPr>
      <t>ニユ</t>
    </r>
    <phoneticPr fontId="2" type="noConversion"/>
  </si>
  <si>
    <r>
      <rPr>
        <sz val="12"/>
        <color theme="0" tint="-0.499984740745262"/>
        <rFont val="MS Mincho"/>
        <family val="3"/>
      </rPr>
      <t>アキ</t>
    </r>
    <phoneticPr fontId="2" type="noConversion"/>
  </si>
  <si>
    <r>
      <rPr>
        <sz val="12"/>
        <color rgb="FFFF0000"/>
        <rFont val="MS Mincho"/>
        <family val="3"/>
      </rPr>
      <t>ま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マ</t>
    </r>
  </si>
  <si>
    <r>
      <rPr>
        <sz val="12"/>
        <color rgb="FFFF0000"/>
        <rFont val="MS Mincho"/>
        <family val="3"/>
      </rPr>
      <t>み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ミ</t>
    </r>
  </si>
  <si>
    <r>
      <rPr>
        <sz val="12"/>
        <color rgb="FFFF0000"/>
        <rFont val="MS Mincho"/>
        <family val="3"/>
      </rPr>
      <t>む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ム</t>
    </r>
  </si>
  <si>
    <r>
      <rPr>
        <sz val="12"/>
        <color rgb="FFFF0000"/>
        <rFont val="MS Mincho"/>
        <family val="3"/>
      </rPr>
      <t>め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メ</t>
    </r>
  </si>
  <si>
    <r>
      <rPr>
        <sz val="12"/>
        <color rgb="FFFF0000"/>
        <rFont val="MS Mincho"/>
        <family val="3"/>
      </rPr>
      <t>も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モ</t>
    </r>
  </si>
  <si>
    <r>
      <rPr>
        <sz val="12"/>
        <color theme="0" tint="-0.499984740745262"/>
        <rFont val="MS Mincho"/>
        <family val="3"/>
      </rPr>
      <t>ニヨ</t>
    </r>
    <phoneticPr fontId="2" type="noConversion"/>
  </si>
  <si>
    <r>
      <rPr>
        <sz val="12"/>
        <color theme="0" tint="-0.499984740745262"/>
        <rFont val="MS Mincho"/>
        <family val="3"/>
      </rPr>
      <t>エシ</t>
    </r>
    <phoneticPr fontId="2" type="noConversion"/>
  </si>
  <si>
    <r>
      <rPr>
        <sz val="12"/>
        <color theme="0" tint="-0.499984740745262"/>
        <rFont val="MS Mincho"/>
        <family val="3"/>
      </rPr>
      <t>ニオ</t>
    </r>
    <phoneticPr fontId="2" type="noConversion"/>
  </si>
  <si>
    <r>
      <rPr>
        <sz val="12"/>
        <color theme="0" tint="-0.499984740745262"/>
        <rFont val="MS Mincho"/>
        <family val="3"/>
      </rPr>
      <t>オビ</t>
    </r>
    <phoneticPr fontId="2" type="noConversion"/>
  </si>
  <si>
    <r>
      <rPr>
        <sz val="12"/>
        <color rgb="FFFF0000"/>
        <rFont val="MS Mincho"/>
        <family val="3"/>
      </rPr>
      <t>や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ヤ</t>
    </r>
  </si>
  <si>
    <r>
      <rPr>
        <sz val="12"/>
        <color rgb="FFFF0000"/>
        <rFont val="MS Mincho"/>
        <family val="3"/>
      </rPr>
      <t>ゆ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ユ</t>
    </r>
  </si>
  <si>
    <r>
      <rPr>
        <sz val="12"/>
        <color rgb="FFFF0000"/>
        <rFont val="MS Mincho"/>
        <family val="3"/>
      </rPr>
      <t>よ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ヨ</t>
    </r>
  </si>
  <si>
    <r>
      <rPr>
        <sz val="12"/>
        <color theme="0" tint="-0.499984740745262"/>
        <rFont val="MS Mincho"/>
        <family val="3"/>
      </rPr>
      <t>ヒラ</t>
    </r>
    <phoneticPr fontId="2" type="noConversion"/>
  </si>
  <si>
    <r>
      <rPr>
        <sz val="12"/>
        <color theme="0" tint="-0.499984740745262"/>
        <rFont val="MS Mincho"/>
        <family val="3"/>
      </rPr>
      <t>ミチ</t>
    </r>
    <phoneticPr fontId="2" type="noConversion"/>
  </si>
  <si>
    <r>
      <rPr>
        <sz val="12"/>
        <color theme="0" tint="-0.499984740745262"/>
        <rFont val="MS Mincho"/>
        <family val="3"/>
      </rPr>
      <t>ヨニ</t>
    </r>
    <phoneticPr fontId="2" type="noConversion"/>
  </si>
  <si>
    <r>
      <rPr>
        <sz val="12"/>
        <color rgb="FFFF0000"/>
        <rFont val="MS Mincho"/>
        <family val="3"/>
      </rPr>
      <t>ら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ラ</t>
    </r>
  </si>
  <si>
    <r>
      <rPr>
        <sz val="12"/>
        <color rgb="FFFF0000"/>
        <rFont val="MS Mincho"/>
        <family val="3"/>
      </rPr>
      <t>り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リ</t>
    </r>
  </si>
  <si>
    <r>
      <rPr>
        <sz val="12"/>
        <color rgb="FFFF0000"/>
        <rFont val="MS Mincho"/>
        <family val="3"/>
      </rPr>
      <t>る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ル</t>
    </r>
  </si>
  <si>
    <r>
      <rPr>
        <sz val="12"/>
        <color rgb="FFFF0000"/>
        <rFont val="MS Mincho"/>
        <family val="3"/>
      </rPr>
      <t>れ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レ</t>
    </r>
  </si>
  <si>
    <r>
      <rPr>
        <sz val="12"/>
        <color rgb="FFFF0000"/>
        <rFont val="MS Mincho"/>
        <family val="3"/>
      </rPr>
      <t>ろ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ロ</t>
    </r>
  </si>
  <si>
    <r>
      <rPr>
        <sz val="12"/>
        <color rgb="FFFF0000"/>
        <rFont val="MS Mincho"/>
        <family val="3"/>
      </rPr>
      <t>ん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ン</t>
    </r>
  </si>
  <si>
    <r>
      <rPr>
        <sz val="12"/>
        <color theme="0" tint="-0.499984740745262"/>
        <rFont val="MS Mincho"/>
        <family val="3"/>
      </rPr>
      <t>ヒロ</t>
    </r>
    <phoneticPr fontId="2" type="noConversion"/>
  </si>
  <si>
    <r>
      <rPr>
        <sz val="12"/>
        <color theme="0" tint="-0.499984740745262"/>
        <rFont val="MS Mincho"/>
        <family val="3"/>
      </rPr>
      <t>テウミ</t>
    </r>
    <phoneticPr fontId="2" type="noConversion"/>
  </si>
  <si>
    <r>
      <rPr>
        <sz val="12"/>
        <color theme="0" tint="-0.499984740745262"/>
        <rFont val="MS Mincho"/>
        <family val="3"/>
      </rPr>
      <t>ギヰヤ</t>
    </r>
    <phoneticPr fontId="2" type="noConversion"/>
  </si>
  <si>
    <r>
      <rPr>
        <sz val="12"/>
        <color theme="0" tint="-0.499984740745262"/>
        <rFont val="MS Mincho"/>
        <family val="3"/>
      </rPr>
      <t>シルヂ</t>
    </r>
    <phoneticPr fontId="2" type="noConversion"/>
  </si>
  <si>
    <r>
      <rPr>
        <sz val="12"/>
        <color rgb="FFFF0000"/>
        <rFont val="MS Mincho"/>
        <family val="3"/>
      </rPr>
      <t>わ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ワ</t>
    </r>
  </si>
  <si>
    <r>
      <rPr>
        <sz val="12"/>
        <color rgb="FFFF0000"/>
        <rFont val="MS Mincho"/>
        <family val="3"/>
      </rPr>
      <t>ゐ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ヰ</t>
    </r>
    <phoneticPr fontId="2" type="noConversion"/>
  </si>
  <si>
    <r>
      <rPr>
        <sz val="12"/>
        <color rgb="FFFF0000"/>
        <rFont val="MS Mincho"/>
        <family val="3"/>
      </rPr>
      <t>ゑ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ヱ</t>
    </r>
    <phoneticPr fontId="2" type="noConversion"/>
  </si>
  <si>
    <r>
      <rPr>
        <sz val="12"/>
        <color rgb="FFFF0000"/>
        <rFont val="MS Mincho"/>
        <family val="3"/>
      </rPr>
      <t>っ</t>
    </r>
    <r>
      <rPr>
        <sz val="12"/>
        <color rgb="FFFF0000"/>
        <rFont val="Cambria"/>
        <family val="1"/>
      </rPr>
      <t xml:space="preserve"> </t>
    </r>
    <r>
      <rPr>
        <sz val="12"/>
        <color rgb="FFFF0000"/>
        <rFont val="MS Mincho"/>
        <family val="3"/>
      </rPr>
      <t>ッ</t>
    </r>
    <phoneticPr fontId="2" type="noConversion"/>
  </si>
  <si>
    <r>
      <rPr>
        <sz val="12"/>
        <color theme="0" tint="-0.499984740745262"/>
        <rFont val="MS Mincho"/>
        <family val="3"/>
      </rPr>
      <t>ギヱ</t>
    </r>
    <phoneticPr fontId="2" type="noConversion"/>
  </si>
  <si>
    <r>
      <rPr>
        <sz val="12"/>
        <color theme="0" tint="-0.499984740745262"/>
        <rFont val="MS Mincho"/>
        <family val="3"/>
      </rPr>
      <t>クリ</t>
    </r>
    <phoneticPr fontId="2" type="noConversion"/>
  </si>
  <si>
    <r>
      <rPr>
        <sz val="12"/>
        <color theme="0" tint="-0.499984740745262"/>
        <rFont val="MS Mincho"/>
        <family val="3"/>
      </rPr>
      <t>ギヰオ</t>
    </r>
    <phoneticPr fontId="2" type="noConversion"/>
  </si>
  <si>
    <r>
      <rPr>
        <sz val="12"/>
        <color theme="0" tint="-0.499984740745262"/>
        <rFont val="MS Mincho"/>
        <family val="3"/>
      </rPr>
      <t>ヰキ</t>
    </r>
    <phoneticPr fontId="2" type="noConversion"/>
  </si>
  <si>
    <r>
      <t>°</t>
    </r>
    <r>
      <rPr>
        <sz val="12"/>
        <color rgb="FFFF0000"/>
        <rFont val="MS Mincho"/>
        <family val="3"/>
      </rPr>
      <t>ア</t>
    </r>
    <phoneticPr fontId="2" type="noConversion"/>
  </si>
  <si>
    <r>
      <t>°</t>
    </r>
    <r>
      <rPr>
        <sz val="12"/>
        <color rgb="FFFF0000"/>
        <rFont val="MS Mincho"/>
        <family val="3"/>
      </rPr>
      <t>イ</t>
    </r>
    <phoneticPr fontId="2" type="noConversion"/>
  </si>
  <si>
    <r>
      <t>°</t>
    </r>
    <r>
      <rPr>
        <sz val="12"/>
        <color rgb="FFFF0000"/>
        <rFont val="MS Mincho"/>
        <family val="3"/>
      </rPr>
      <t>ウ</t>
    </r>
    <phoneticPr fontId="2" type="noConversion"/>
  </si>
  <si>
    <r>
      <t>°</t>
    </r>
    <r>
      <rPr>
        <sz val="12"/>
        <color rgb="FFFF0000"/>
        <rFont val="MS Mincho"/>
        <family val="3"/>
      </rPr>
      <t>エ</t>
    </r>
    <phoneticPr fontId="2" type="noConversion"/>
  </si>
  <si>
    <r>
      <t>°</t>
    </r>
    <r>
      <rPr>
        <sz val="12"/>
        <color rgb="FFFF0000"/>
        <rFont val="MS Mincho"/>
        <family val="3"/>
      </rPr>
      <t>ヲ</t>
    </r>
    <phoneticPr fontId="2" type="noConversion"/>
  </si>
  <si>
    <r>
      <t>°</t>
    </r>
    <r>
      <rPr>
        <sz val="12"/>
        <color rgb="FFFF0000"/>
        <rFont val="MS Mincho"/>
        <family val="3"/>
      </rPr>
      <t>オ</t>
    </r>
    <phoneticPr fontId="2" type="noConversion"/>
  </si>
  <si>
    <r>
      <t>°</t>
    </r>
    <r>
      <rPr>
        <sz val="12"/>
        <color rgb="FFFF0000"/>
        <rFont val="MS Mincho"/>
        <family val="3"/>
      </rPr>
      <t>ル</t>
    </r>
    <phoneticPr fontId="2" type="noConversion"/>
  </si>
  <si>
    <r>
      <t>°</t>
    </r>
    <r>
      <rPr>
        <sz val="12"/>
        <color rgb="FFFF0000"/>
        <rFont val="MS Mincho"/>
        <family val="3"/>
      </rPr>
      <t>ヰ</t>
    </r>
    <phoneticPr fontId="2" type="noConversion"/>
  </si>
  <si>
    <r>
      <rPr>
        <sz val="12"/>
        <color rgb="FFFF0000"/>
        <rFont val="MS Mincho"/>
        <family val="3"/>
      </rPr>
      <t>ヴ</t>
    </r>
    <phoneticPr fontId="2" type="noConversion"/>
  </si>
  <si>
    <r>
      <rPr>
        <sz val="12"/>
        <color rgb="FFFF0000"/>
        <rFont val="MS Mincho"/>
        <family val="3"/>
      </rPr>
      <t>ヴヲ</t>
    </r>
    <phoneticPr fontId="2" type="noConversion"/>
  </si>
  <si>
    <r>
      <rPr>
        <sz val="12"/>
        <color rgb="FFFF0000"/>
        <rFont val="MS Mincho"/>
        <family val="3"/>
      </rPr>
      <t>ヴオ</t>
    </r>
    <phoneticPr fontId="2" type="noConversion"/>
  </si>
  <si>
    <r>
      <rPr>
        <sz val="12"/>
        <color rgb="FFFF0000"/>
        <rFont val="MS Mincho"/>
        <family val="3"/>
      </rPr>
      <t>オ゙</t>
    </r>
    <phoneticPr fontId="2" type="noConversion"/>
  </si>
  <si>
    <t>['$legacy', true],</t>
  </si>
  <si>
    <t>return when([</t>
  </si>
  <si>
    <t>['', {</t>
  </si>
  <si>
    <t>]);</t>
  </si>
  <si>
    <t>switch (c) {</t>
  </si>
  <si>
    <t>case 'ç': return 'ch';</t>
  </si>
  <si>
    <t>case 'ş': return 'sh';</t>
  </si>
  <si>
    <t>case 'þ': return 'th';</t>
  </si>
  <si>
    <t>case 'ñ': return 'nh';</t>
  </si>
  <si>
    <t>default: return c;</t>
  </si>
  <si>
    <t>}).join('');</t>
  </si>
  <si>
    <t>case 'ǝ': return 'eo';</t>
  </si>
  <si>
    <t>case 'ø': return 'oe';</t>
  </si>
  <si>
    <t>const regex1 = /[aeǝɯoøu]/g;</t>
  </si>
  <si>
    <t>const regex2 = /[irɻy]/g;</t>
  </si>
  <si>
    <t xml:space="preserve">a: 'á', e: 'é', ǝ: 'ǝ́', ɯ: 'ɯ́', i: 'í', o: 'ó', ø: 'ǿ', r: 'ŕ', ɻ: 'ɻ́', u: 'ú', y: 'ý', </t>
  </si>
  <si>
    <r>
      <t>伊良克里奧爾語中、假名兼音素文字（イ段・ウ段）、音節文字（ア段・エ段・ヲ段）及素性文字（濁点・半濁点）之特</t>
    </r>
    <r>
      <rPr>
        <sz val="12"/>
        <rFont val="宋体"/>
        <family val="3"/>
        <charset val="134"/>
      </rPr>
      <t>徵。</t>
    </r>
    <r>
      <rPr>
        <sz val="12"/>
        <rFont val="MS Mincho"/>
        <family val="3"/>
      </rPr>
      <t>擴五十音而可表直音二百三十、復及各拗音。</t>
    </r>
    <phoneticPr fontId="2" type="noConversion"/>
  </si>
  <si>
    <t>C 67</t>
    <phoneticPr fontId="2" type="noConversion"/>
  </si>
  <si>
    <t>C 68</t>
    <phoneticPr fontId="2" type="noConversion"/>
  </si>
  <si>
    <t>例</t>
    <phoneticPr fontId="2" type="noConversion"/>
  </si>
  <si>
    <t>變母音唯現於後假名不從拗音時。</t>
    <phoneticPr fontId="2" type="noConversion"/>
  </si>
  <si>
    <r>
      <rPr>
        <sz val="12"/>
        <color theme="1"/>
        <rFont val="MS Mincho"/>
        <family val="3"/>
      </rPr>
      <t>變母音現、則後假名成韻尾、故全清・次清・全濁者替換爲同部位清子音之可作韻尾者</t>
    </r>
    <r>
      <rPr>
        <sz val="12"/>
        <color theme="1"/>
        <rFont val="Cambria"/>
        <family val="1"/>
      </rPr>
      <t xml:space="preserve"> (p, t, c, s, ş, k)</t>
    </r>
    <r>
      <rPr>
        <sz val="12"/>
        <color theme="1"/>
        <rFont val="MS Mincho"/>
        <family val="3"/>
      </rPr>
      <t>。</t>
    </r>
    <phoneticPr fontId="2" type="noConversion"/>
  </si>
  <si>
    <t>有</t>
    <phoneticPr fontId="2" type="noConversion"/>
  </si>
  <si>
    <t>脣</t>
    <phoneticPr fontId="2" type="noConversion"/>
  </si>
  <si>
    <t>舌</t>
    <phoneticPr fontId="2" type="noConversion"/>
  </si>
  <si>
    <t>齒頭</t>
    <phoneticPr fontId="2" type="noConversion"/>
  </si>
  <si>
    <t>正齒</t>
    <phoneticPr fontId="2" type="noConversion"/>
  </si>
  <si>
    <t>牙</t>
    <phoneticPr fontId="2" type="noConversion"/>
  </si>
  <si>
    <t>喉</t>
    <phoneticPr fontId="2" type="noConversion"/>
  </si>
  <si>
    <r>
      <rPr>
        <sz val="12"/>
        <color rgb="FFFF0000"/>
        <rFont val="MS Mincho"/>
        <family val="3"/>
      </rPr>
      <t>シ゚</t>
    </r>
    <r>
      <rPr>
        <sz val="12"/>
        <color rgb="FFFF0000"/>
        <rFont val="Cambria"/>
        <family val="1"/>
      </rPr>
      <t xml:space="preserve"> Ç ç</t>
    </r>
  </si>
  <si>
    <r>
      <t>ス゚</t>
    </r>
    <r>
      <rPr>
        <sz val="12"/>
        <color rgb="FFFF0000"/>
        <rFont val="Cambria"/>
        <family val="1"/>
      </rPr>
      <t xml:space="preserve"> C c</t>
    </r>
    <phoneticPr fontId="2" type="noConversion"/>
  </si>
  <si>
    <r>
      <t xml:space="preserve">◌゙ </t>
    </r>
    <r>
      <rPr>
        <sz val="12"/>
        <color rgb="FFFF0000"/>
        <rFont val="Cambria"/>
        <family val="1"/>
      </rPr>
      <t xml:space="preserve"> Q q</t>
    </r>
    <phoneticPr fontId="2" type="noConversion"/>
  </si>
  <si>
    <r>
      <rPr>
        <sz val="12"/>
        <color rgb="FFFF0000"/>
        <rFont val="MS Mincho"/>
        <family val="3"/>
      </rPr>
      <t>ル゚</t>
    </r>
    <r>
      <rPr>
        <sz val="12"/>
        <color rgb="FFFF0000"/>
        <rFont val="Cambria"/>
        <family val="1"/>
      </rPr>
      <t xml:space="preserve"> L l</t>
    </r>
    <phoneticPr fontId="2" type="noConversion"/>
  </si>
  <si>
    <r>
      <rPr>
        <sz val="12"/>
        <color rgb="FF7030A0"/>
        <rFont val="MS Mincho"/>
        <family val="3"/>
      </rPr>
      <t>此余所私改、異于</t>
    </r>
    <r>
      <rPr>
        <sz val="12"/>
        <color rgb="FF7030A0"/>
        <rFont val="Cambria"/>
        <family val="1"/>
      </rPr>
      <t>ISO</t>
    </r>
    <r>
      <rPr>
        <sz val="12"/>
        <color rgb="FF7030A0"/>
        <rFont val="MS Mincho"/>
        <family val="3"/>
      </rPr>
      <t>標準、限本文</t>
    </r>
    <r>
      <rPr>
        <sz val="12"/>
        <color rgb="FF7030A0"/>
        <rFont val="宋体"/>
        <family val="3"/>
        <charset val="134"/>
      </rPr>
      <t>檔</t>
    </r>
    <r>
      <rPr>
        <sz val="12"/>
        <color rgb="FF7030A0"/>
        <rFont val="MS Mincho"/>
        <family val="3"/>
      </rPr>
      <t>中有效。</t>
    </r>
    <phoneticPr fontId="2" type="noConversion"/>
  </si>
  <si>
    <r>
      <rPr>
        <sz val="12"/>
        <color theme="1"/>
        <rFont val="MS Mincho"/>
        <family val="3"/>
      </rPr>
      <t>於介音處</t>
    </r>
    <r>
      <rPr>
        <sz val="12"/>
        <color theme="1"/>
        <rFont val="Cambria"/>
        <family val="1"/>
      </rPr>
      <t>U</t>
    </r>
    <r>
      <rPr>
        <sz val="12"/>
        <color theme="1"/>
        <rFont val="MS Mincho"/>
        <family val="3"/>
      </rPr>
      <t>記以</t>
    </r>
    <r>
      <rPr>
        <sz val="12"/>
        <color theme="1"/>
        <rFont val="Cambria"/>
        <family val="1"/>
      </rPr>
      <t>W</t>
    </r>
    <r>
      <rPr>
        <sz val="12"/>
        <color theme="1"/>
        <rFont val="MS Mincho"/>
        <family val="3"/>
      </rPr>
      <t>。</t>
    </r>
    <phoneticPr fontId="2" type="noConversion"/>
  </si>
  <si>
    <r>
      <rPr>
        <sz val="12"/>
        <color theme="1"/>
        <rFont val="宋体"/>
        <family val="3"/>
        <charset val="134"/>
      </rPr>
      <t>幫</t>
    </r>
    <phoneticPr fontId="2" type="noConversion"/>
  </si>
  <si>
    <t>讀音</t>
    <phoneticPr fontId="2" type="noConversion"/>
  </si>
  <si>
    <t>中古漢語聲母</t>
    <phoneticPr fontId="2" type="noConversion"/>
  </si>
  <si>
    <t>有廿五子音、九母音、二聲調、凡三十六音素。</t>
    <phoneticPr fontId="2" type="noConversion"/>
  </si>
  <si>
    <t>滂</t>
    <phoneticPr fontId="2" type="noConversion"/>
  </si>
  <si>
    <t>並</t>
    <phoneticPr fontId="2" type="noConversion"/>
  </si>
  <si>
    <t>明</t>
    <phoneticPr fontId="2" type="noConversion"/>
  </si>
  <si>
    <t>微</t>
    <phoneticPr fontId="2" type="noConversion"/>
  </si>
  <si>
    <t>端</t>
    <phoneticPr fontId="2" type="noConversion"/>
  </si>
  <si>
    <t>透</t>
    <phoneticPr fontId="2" type="noConversion"/>
  </si>
  <si>
    <t>定</t>
    <phoneticPr fontId="2" type="noConversion"/>
  </si>
  <si>
    <t>泥</t>
    <phoneticPr fontId="2" type="noConversion"/>
  </si>
  <si>
    <t>精</t>
    <phoneticPr fontId="2" type="noConversion"/>
  </si>
  <si>
    <t>清</t>
    <phoneticPr fontId="2" type="noConversion"/>
  </si>
  <si>
    <t>從</t>
    <phoneticPr fontId="2" type="noConversion"/>
  </si>
  <si>
    <t>來</t>
  </si>
  <si>
    <t>來</t>
    <phoneticPr fontId="2" type="noConversion"/>
  </si>
  <si>
    <t>照</t>
    <phoneticPr fontId="2" type="noConversion"/>
  </si>
  <si>
    <t>穿</t>
    <phoneticPr fontId="2" type="noConversion"/>
  </si>
  <si>
    <t>床</t>
    <phoneticPr fontId="2" type="noConversion"/>
  </si>
  <si>
    <t>日</t>
    <phoneticPr fontId="2" type="noConversion"/>
  </si>
  <si>
    <t>見</t>
    <phoneticPr fontId="2" type="noConversion"/>
  </si>
  <si>
    <t>溪</t>
    <phoneticPr fontId="2" type="noConversion"/>
  </si>
  <si>
    <t>群</t>
    <phoneticPr fontId="2" type="noConversion"/>
  </si>
  <si>
    <t>疑</t>
    <phoneticPr fontId="2" type="noConversion"/>
  </si>
  <si>
    <t>曉</t>
    <phoneticPr fontId="2" type="noConversion"/>
  </si>
  <si>
    <t>河</t>
    <phoneticPr fontId="2" type="noConversion"/>
  </si>
  <si>
    <t>阿</t>
    <phoneticPr fontId="2" type="noConversion"/>
  </si>
  <si>
    <t>フ</t>
    <phoneticPr fontId="2" type="noConversion"/>
  </si>
  <si>
    <t>ム</t>
  </si>
  <si>
    <t>ム</t>
    <phoneticPr fontId="2" type="noConversion"/>
  </si>
  <si>
    <t>ツ</t>
    <phoneticPr fontId="2" type="noConversion"/>
  </si>
  <si>
    <t>ヌ</t>
    <phoneticPr fontId="2" type="noConversion"/>
  </si>
  <si>
    <t>ス</t>
    <phoneticPr fontId="2" type="noConversion"/>
  </si>
  <si>
    <t>シ</t>
    <phoneticPr fontId="2" type="noConversion"/>
  </si>
  <si>
    <t>ニ</t>
    <phoneticPr fontId="2" type="noConversion"/>
  </si>
  <si>
    <t>ク</t>
    <phoneticPr fontId="2" type="noConversion"/>
  </si>
  <si>
    <t>ッ</t>
    <phoneticPr fontId="2" type="noConversion"/>
  </si>
  <si>
    <t>°◌</t>
    <phoneticPr fontId="2" type="noConversion"/>
  </si>
  <si>
    <t>°</t>
    <phoneticPr fontId="2" type="noConversion"/>
  </si>
  <si>
    <t xml:space="preserve">◌゙ </t>
    <phoneticPr fontId="2" type="noConversion"/>
  </si>
  <si>
    <t>ñ</t>
    <phoneticPr fontId="2" type="noConversion"/>
  </si>
  <si>
    <t>h</t>
    <phoneticPr fontId="2" type="noConversion"/>
  </si>
  <si>
    <t>滂非敷</t>
    <phoneticPr fontId="2" type="noConversion"/>
  </si>
  <si>
    <t>奉微</t>
    <phoneticPr fontId="2" type="noConversion"/>
  </si>
  <si>
    <t>端知</t>
    <phoneticPr fontId="2" type="noConversion"/>
  </si>
  <si>
    <t>透徹</t>
    <phoneticPr fontId="2" type="noConversion"/>
  </si>
  <si>
    <t>定澄</t>
    <phoneticPr fontId="2" type="noConversion"/>
  </si>
  <si>
    <t>泥娘</t>
    <phoneticPr fontId="2" type="noConversion"/>
  </si>
  <si>
    <t>清心</t>
    <phoneticPr fontId="2" type="noConversion"/>
  </si>
  <si>
    <t>從邪</t>
    <phoneticPr fontId="2" type="noConversion"/>
  </si>
  <si>
    <t>穿審</t>
    <phoneticPr fontId="2" type="noConversion"/>
  </si>
  <si>
    <t>床禪</t>
    <phoneticPr fontId="2" type="noConversion"/>
  </si>
  <si>
    <t>匣14開</t>
    <phoneticPr fontId="2" type="noConversion"/>
  </si>
  <si>
    <t>1合</t>
    <phoneticPr fontId="2" type="noConversion"/>
  </si>
  <si>
    <t>ウ</t>
    <phoneticPr fontId="2" type="noConversion"/>
  </si>
  <si>
    <t>w</t>
    <phoneticPr fontId="2" type="noConversion"/>
  </si>
  <si>
    <t>2開</t>
    <phoneticPr fontId="2" type="noConversion"/>
  </si>
  <si>
    <t>2合</t>
    <phoneticPr fontId="2" type="noConversion"/>
  </si>
  <si>
    <t>3開</t>
    <phoneticPr fontId="2" type="noConversion"/>
  </si>
  <si>
    <t>3合</t>
    <phoneticPr fontId="2" type="noConversion"/>
  </si>
  <si>
    <t>イル</t>
    <phoneticPr fontId="2" type="noConversion"/>
  </si>
  <si>
    <t>ウル</t>
    <phoneticPr fontId="2" type="noConversion"/>
  </si>
  <si>
    <t>イ</t>
    <phoneticPr fontId="2" type="noConversion"/>
  </si>
  <si>
    <t>ヰ</t>
    <phoneticPr fontId="2" type="noConversion"/>
  </si>
  <si>
    <t>wr</t>
    <phoneticPr fontId="2" type="noConversion"/>
  </si>
  <si>
    <t>3開 非 知精組</t>
    <phoneticPr fontId="2" type="noConversion"/>
  </si>
  <si>
    <t>2開 或 知組3開</t>
    <phoneticPr fontId="2" type="noConversion"/>
  </si>
  <si>
    <t>2合 或 知組3合</t>
    <phoneticPr fontId="2" type="noConversion"/>
  </si>
  <si>
    <t>34合 非 知精組 非 輕脣</t>
    <phoneticPr fontId="2" type="noConversion"/>
  </si>
  <si>
    <t>1合 或 精組34合</t>
    <phoneticPr fontId="2" type="noConversion"/>
  </si>
  <si>
    <t>中古漢語等呼</t>
    <phoneticPr fontId="2" type="noConversion"/>
  </si>
  <si>
    <t>u, wu</t>
    <phoneticPr fontId="2" type="noConversion"/>
  </si>
  <si>
    <t>東</t>
  </si>
  <si>
    <t>東</t>
    <phoneticPr fontId="2" type="noConversion"/>
  </si>
  <si>
    <t>oŋ</t>
  </si>
  <si>
    <t>ヲウ゚</t>
    <phoneticPr fontId="2" type="noConversion"/>
  </si>
  <si>
    <t>ウ゚</t>
    <phoneticPr fontId="2" type="noConversion"/>
  </si>
  <si>
    <t>-ŋ</t>
  </si>
  <si>
    <t>撥音</t>
    <phoneticPr fontId="2" type="noConversion"/>
  </si>
  <si>
    <t>C 89</t>
    <phoneticPr fontId="2" type="noConversion"/>
  </si>
  <si>
    <t>C 90</t>
    <phoneticPr fontId="2" type="noConversion"/>
  </si>
  <si>
    <t>促音</t>
    <phoneticPr fontId="2" type="noConversion"/>
  </si>
  <si>
    <r>
      <rPr>
        <sz val="12"/>
        <color theme="1"/>
        <rFont val="MS Mincho"/>
        <family val="3"/>
      </rPr>
      <t>ッ</t>
    </r>
    <r>
      <rPr>
        <sz val="12"/>
        <color theme="1"/>
        <rFont val="Cambria"/>
        <family val="1"/>
      </rPr>
      <t xml:space="preserve"> C</t>
    </r>
    <phoneticPr fontId="2" type="noConversion"/>
  </si>
  <si>
    <t>-CC-</t>
    <phoneticPr fontId="2" type="noConversion"/>
  </si>
  <si>
    <r>
      <rPr>
        <sz val="12"/>
        <color theme="1"/>
        <rFont val="MS Mincho"/>
        <family val="3"/>
      </rPr>
      <t>ン</t>
    </r>
    <r>
      <rPr>
        <sz val="12"/>
        <color theme="1"/>
        <rFont val="Cambria"/>
        <family val="1"/>
      </rPr>
      <t xml:space="preserve"> C</t>
    </r>
    <phoneticPr fontId="2" type="noConversion"/>
  </si>
  <si>
    <t>-NC-</t>
    <phoneticPr fontId="2" type="noConversion"/>
  </si>
  <si>
    <r>
      <t>:= C</t>
    </r>
    <r>
      <rPr>
        <sz val="12"/>
        <color theme="1"/>
        <rFont val="MS Mincho"/>
        <family val="3"/>
      </rPr>
      <t>同部位之鼻音</t>
    </r>
    <phoneticPr fontId="2" type="noConversion"/>
  </si>
  <si>
    <r>
      <t>イ</t>
    </r>
    <r>
      <rPr>
        <sz val="12"/>
        <color rgb="FFFF0000"/>
        <rFont val="Cambria"/>
        <family val="1"/>
      </rPr>
      <t>°</t>
    </r>
    <phoneticPr fontId="2" type="noConversion"/>
  </si>
  <si>
    <t>タンパ</t>
    <phoneticPr fontId="2" type="noConversion"/>
  </si>
  <si>
    <t>tampa</t>
    <phoneticPr fontId="2" type="noConversion"/>
  </si>
  <si>
    <t>şilla</t>
    <phoneticPr fontId="2" type="noConversion"/>
  </si>
  <si>
    <t>シンラ゚</t>
    <phoneticPr fontId="2" type="noConversion"/>
  </si>
  <si>
    <t>カンダ</t>
    <phoneticPr fontId="2" type="noConversion"/>
  </si>
  <si>
    <t>kanda</t>
    <phoneticPr fontId="2" type="noConversion"/>
  </si>
  <si>
    <t>sótdo</t>
    <phoneticPr fontId="2" type="noConversion"/>
  </si>
  <si>
    <t>lásse</t>
    <phoneticPr fontId="2" type="noConversion"/>
  </si>
  <si>
    <t>ソッド</t>
    <phoneticPr fontId="2" type="noConversion"/>
  </si>
  <si>
    <t>ラッセ</t>
    <phoneticPr fontId="2" type="noConversion"/>
  </si>
  <si>
    <t>ゼッヺ</t>
    <phoneticPr fontId="2" type="noConversion"/>
  </si>
  <si>
    <t>jekqo</t>
    <phoneticPr fontId="2" type="noConversion"/>
  </si>
  <si>
    <r>
      <t>N</t>
    </r>
    <r>
      <rPr>
        <sz val="12"/>
        <color theme="1"/>
        <rFont val="MS Mincho"/>
        <family val="3"/>
      </rPr>
      <t>爲共</t>
    </r>
    <r>
      <rPr>
        <sz val="12"/>
        <color theme="1"/>
        <rFont val="Cambria"/>
        <family val="1"/>
      </rPr>
      <t>C</t>
    </r>
    <r>
      <rPr>
        <sz val="12"/>
        <color theme="1"/>
        <rFont val="MS Mincho"/>
        <family val="3"/>
      </rPr>
      <t>同部位之鼻音。</t>
    </r>
    <phoneticPr fontId="2" type="noConversion"/>
  </si>
  <si>
    <r>
      <rPr>
        <sz val="12"/>
        <color theme="1"/>
        <rFont val="MS Mincho"/>
        <family val="3"/>
      </rPr>
      <t>唯</t>
    </r>
    <r>
      <rPr>
        <sz val="12"/>
        <color theme="1"/>
        <rFont val="Cambria"/>
        <family val="1"/>
      </rPr>
      <t>C</t>
    </r>
    <r>
      <rPr>
        <sz val="12"/>
        <color theme="1"/>
        <rFont val="MS Mincho"/>
        <family val="3"/>
      </rPr>
      <t>爲</t>
    </r>
    <r>
      <rPr>
        <sz val="12"/>
        <color theme="1"/>
        <rFont val="Cambria"/>
        <family val="1"/>
      </rPr>
      <t>L</t>
    </r>
    <r>
      <rPr>
        <sz val="12"/>
        <color theme="1"/>
        <rFont val="MS Mincho"/>
        <family val="3"/>
      </rPr>
      <t>時</t>
    </r>
    <r>
      <rPr>
        <sz val="12"/>
        <color theme="1"/>
        <rFont val="Cambria"/>
        <family val="1"/>
      </rPr>
      <t>N</t>
    </r>
    <r>
      <rPr>
        <sz val="12"/>
        <color theme="1"/>
        <rFont val="MS Mincho"/>
        <family val="3"/>
      </rPr>
      <t>亦爲</t>
    </r>
    <r>
      <rPr>
        <sz val="12"/>
        <color theme="1"/>
        <rFont val="Cambria"/>
        <family val="1"/>
      </rPr>
      <t>L</t>
    </r>
    <r>
      <rPr>
        <sz val="12"/>
        <color theme="1"/>
        <rFont val="MS Mincho"/>
        <family val="3"/>
      </rPr>
      <t>。</t>
    </r>
    <phoneticPr fontId="2" type="noConversion"/>
  </si>
  <si>
    <t>C 92</t>
    <phoneticPr fontId="2" type="noConversion"/>
  </si>
  <si>
    <r>
      <rPr>
        <sz val="12"/>
        <color theme="1"/>
        <rFont val="MS Mincho"/>
        <family val="3"/>
      </rPr>
      <t>之可作韻尾者</t>
    </r>
    <r>
      <rPr>
        <sz val="12"/>
        <color theme="1"/>
        <rFont val="Cambria"/>
        <family val="1"/>
      </rPr>
      <t xml:space="preserve"> (p, t, c, s, ş, k)</t>
    </r>
    <r>
      <rPr>
        <sz val="12"/>
        <color theme="1"/>
        <rFont val="MS Mincho"/>
        <family val="3"/>
      </rPr>
      <t>。</t>
    </r>
    <phoneticPr fontId="2" type="noConversion"/>
  </si>
  <si>
    <r>
      <rPr>
        <sz val="12"/>
        <color theme="1"/>
        <rFont val="MS Mincho"/>
        <family val="3"/>
      </rPr>
      <t>促音爲韻尾、故</t>
    </r>
    <r>
      <rPr>
        <sz val="12"/>
        <color theme="1"/>
        <rFont val="MS Mincho"/>
        <family val="3"/>
      </rPr>
      <t>替換爲同部位清子音</t>
    </r>
    <phoneticPr fontId="2" type="noConversion"/>
  </si>
  <si>
    <t>中</t>
  </si>
  <si>
    <t>中</t>
    <phoneticPr fontId="2" type="noConversion"/>
  </si>
  <si>
    <t>ウウ゚</t>
    <phoneticPr fontId="2" type="noConversion"/>
  </si>
  <si>
    <t>江</t>
    <phoneticPr fontId="2" type="noConversion"/>
  </si>
  <si>
    <t>支</t>
    <phoneticPr fontId="2" type="noConversion"/>
  </si>
  <si>
    <t>魚</t>
    <phoneticPr fontId="2" type="noConversion"/>
  </si>
  <si>
    <t>虞</t>
    <phoneticPr fontId="2" type="noConversion"/>
  </si>
  <si>
    <t>齊</t>
    <phoneticPr fontId="2" type="noConversion"/>
  </si>
  <si>
    <r>
      <t xml:space="preserve">I </t>
    </r>
    <r>
      <rPr>
        <sz val="12"/>
        <color theme="1"/>
        <rFont val="MS Mincho"/>
        <family val="3"/>
      </rPr>
      <t>ロオ</t>
    </r>
    <phoneticPr fontId="2" type="noConversion"/>
  </si>
  <si>
    <t>ヒロオ</t>
    <phoneticPr fontId="2" type="noConversion"/>
  </si>
  <si>
    <r>
      <t xml:space="preserve">U </t>
    </r>
    <r>
      <rPr>
        <sz val="12"/>
        <color theme="1"/>
        <rFont val="MS Mincho"/>
        <family val="3"/>
      </rPr>
      <t>ロオ</t>
    </r>
    <phoneticPr fontId="2" type="noConversion"/>
  </si>
  <si>
    <r>
      <t>°</t>
    </r>
    <r>
      <rPr>
        <sz val="12"/>
        <color theme="0" tint="-0.499984740745262"/>
        <rFont val="MS Mincho"/>
        <family val="3"/>
      </rPr>
      <t>ツロオ</t>
    </r>
    <phoneticPr fontId="2" type="noConversion"/>
  </si>
  <si>
    <t>錐</t>
    <phoneticPr fontId="2" type="noConversion"/>
  </si>
  <si>
    <t>持</t>
    <phoneticPr fontId="2" type="noConversion"/>
  </si>
  <si>
    <t>灰</t>
    <phoneticPr fontId="2" type="noConversion"/>
  </si>
  <si>
    <t>八齊</t>
    <phoneticPr fontId="2" type="noConversion"/>
  </si>
  <si>
    <t>九佳十灰</t>
    <phoneticPr fontId="2" type="noConversion"/>
  </si>
  <si>
    <t>オ</t>
    <phoneticPr fontId="2" type="noConversion"/>
  </si>
  <si>
    <t>オウ゚</t>
    <phoneticPr fontId="2" type="noConversion"/>
  </si>
  <si>
    <t>ル</t>
    <phoneticPr fontId="2" type="noConversion"/>
  </si>
  <si>
    <t>エ</t>
    <phoneticPr fontId="2" type="noConversion"/>
  </si>
  <si>
    <t>アイ</t>
    <phoneticPr fontId="2" type="noConversion"/>
  </si>
  <si>
    <t>uŋ</t>
  </si>
  <si>
    <t>ǝŋ</t>
  </si>
  <si>
    <t>ai</t>
    <phoneticPr fontId="2" type="noConversion"/>
  </si>
  <si>
    <t>真</t>
    <phoneticPr fontId="2" type="noConversion"/>
  </si>
  <si>
    <t>四支五微開 非 知精組</t>
    <phoneticPr fontId="2" type="noConversion"/>
  </si>
  <si>
    <t>四支五微合 非 知精組</t>
    <phoneticPr fontId="2" type="noConversion"/>
  </si>
  <si>
    <t>四支五微開 精組 或 六魚</t>
    <phoneticPr fontId="2" type="noConversion"/>
  </si>
  <si>
    <t>文</t>
    <phoneticPr fontId="2" type="noConversion"/>
  </si>
  <si>
    <t>魂</t>
    <phoneticPr fontId="2" type="noConversion"/>
  </si>
  <si>
    <t>十二文合 (文韻)</t>
    <phoneticPr fontId="2" type="noConversion"/>
  </si>
  <si>
    <t>寒</t>
    <phoneticPr fontId="2" type="noConversion"/>
  </si>
  <si>
    <t>先</t>
    <phoneticPr fontId="2" type="noConversion"/>
  </si>
  <si>
    <t>イン</t>
    <phoneticPr fontId="2" type="noConversion"/>
  </si>
  <si>
    <t>エウン</t>
    <phoneticPr fontId="2" type="noConversion"/>
  </si>
  <si>
    <t>ヲン</t>
    <phoneticPr fontId="2" type="noConversion"/>
  </si>
  <si>
    <t>アン</t>
    <phoneticPr fontId="2" type="noConversion"/>
  </si>
  <si>
    <t>エン</t>
    <phoneticPr fontId="2" type="noConversion"/>
  </si>
  <si>
    <t>ヰン</t>
    <phoneticPr fontId="2" type="noConversion"/>
  </si>
  <si>
    <t>ルン</t>
    <phoneticPr fontId="2" type="noConversion"/>
  </si>
  <si>
    <t>オン</t>
    <phoneticPr fontId="2" type="noConversion"/>
  </si>
  <si>
    <t>ウン</t>
    <phoneticPr fontId="2" type="noConversion"/>
  </si>
  <si>
    <t>諄</t>
    <phoneticPr fontId="2" type="noConversion"/>
  </si>
  <si>
    <t>珍</t>
    <phoneticPr fontId="2" type="noConversion"/>
  </si>
  <si>
    <t>津</t>
    <phoneticPr fontId="2" type="noConversion"/>
  </si>
  <si>
    <t>遵</t>
    <phoneticPr fontId="2" type="noConversion"/>
  </si>
  <si>
    <t>十一真合 非 知精組</t>
    <phoneticPr fontId="2" type="noConversion"/>
  </si>
  <si>
    <t>十三元1等 (魂痕韻)</t>
    <phoneticPr fontId="2" type="noConversion"/>
  </si>
  <si>
    <t>十三元3等 (元韻) 輕脣 或 十四寒十五刪</t>
    <phoneticPr fontId="2" type="noConversion"/>
  </si>
  <si>
    <t>十三元3等 (元韻) 非 輕脣 或 一先</t>
    <phoneticPr fontId="2" type="noConversion"/>
  </si>
  <si>
    <t>蕭</t>
    <phoneticPr fontId="2" type="noConversion"/>
  </si>
  <si>
    <t>肴</t>
    <phoneticPr fontId="2" type="noConversion"/>
  </si>
  <si>
    <t>歌</t>
    <phoneticPr fontId="2" type="noConversion"/>
  </si>
  <si>
    <t>二蕭</t>
    <phoneticPr fontId="2" type="noConversion"/>
  </si>
  <si>
    <t>三肴四豪</t>
    <phoneticPr fontId="2" type="noConversion"/>
  </si>
  <si>
    <t>五歌六麻</t>
    <phoneticPr fontId="2" type="noConversion"/>
  </si>
  <si>
    <t>アウ</t>
    <phoneticPr fontId="2" type="noConversion"/>
  </si>
  <si>
    <t>ア</t>
    <phoneticPr fontId="2" type="noConversion"/>
  </si>
  <si>
    <t>iñ</t>
    <phoneticPr fontId="2" type="noConversion"/>
  </si>
  <si>
    <t>yñ</t>
    <phoneticPr fontId="2" type="noConversion"/>
  </si>
  <si>
    <t>rn</t>
    <phoneticPr fontId="2" type="noConversion"/>
  </si>
  <si>
    <t>ǝn</t>
    <phoneticPr fontId="2" type="noConversion"/>
  </si>
  <si>
    <t>un</t>
    <phoneticPr fontId="2" type="noConversion"/>
  </si>
  <si>
    <t>øn</t>
    <phoneticPr fontId="2" type="noConversion"/>
  </si>
  <si>
    <t>on</t>
    <phoneticPr fontId="2" type="noConversion"/>
  </si>
  <si>
    <t>an</t>
    <phoneticPr fontId="2" type="noConversion"/>
  </si>
  <si>
    <t>en</t>
    <phoneticPr fontId="2" type="noConversion"/>
  </si>
  <si>
    <t>au</t>
    <phoneticPr fontId="2" type="noConversion"/>
  </si>
  <si>
    <t>a</t>
    <phoneticPr fontId="2" type="noConversion"/>
  </si>
  <si>
    <t>陽</t>
    <phoneticPr fontId="2" type="noConversion"/>
  </si>
  <si>
    <t>青</t>
    <phoneticPr fontId="2" type="noConversion"/>
  </si>
  <si>
    <t>模</t>
    <phoneticPr fontId="2" type="noConversion"/>
  </si>
  <si>
    <t>ヲ</t>
    <phoneticPr fontId="2" type="noConversion"/>
  </si>
  <si>
    <t>o</t>
    <phoneticPr fontId="2" type="noConversion"/>
  </si>
  <si>
    <t>七虞十一尤開 (模侯韻)</t>
    <phoneticPr fontId="2" type="noConversion"/>
  </si>
  <si>
    <t>或 七虞十一尤合 (虞尤幽韻)</t>
    <phoneticPr fontId="2" type="noConversion"/>
  </si>
  <si>
    <t>侵</t>
    <phoneticPr fontId="2" type="noConversion"/>
  </si>
  <si>
    <t>鍼</t>
    <phoneticPr fontId="2" type="noConversion"/>
  </si>
  <si>
    <t>砧</t>
    <phoneticPr fontId="2" type="noConversion"/>
  </si>
  <si>
    <t>覃</t>
    <phoneticPr fontId="2" type="noConversion"/>
  </si>
  <si>
    <t>鹽</t>
    <phoneticPr fontId="2" type="noConversion"/>
  </si>
  <si>
    <t>アウ゚</t>
    <phoneticPr fontId="2" type="noConversion"/>
  </si>
  <si>
    <t>エウ゚</t>
    <phoneticPr fontId="2" type="noConversion"/>
  </si>
  <si>
    <t>イム</t>
    <phoneticPr fontId="2" type="noConversion"/>
  </si>
  <si>
    <t>ルム</t>
    <phoneticPr fontId="2" type="noConversion"/>
  </si>
  <si>
    <t>オム</t>
    <phoneticPr fontId="2" type="noConversion"/>
  </si>
  <si>
    <t>アム</t>
    <phoneticPr fontId="2" type="noConversion"/>
  </si>
  <si>
    <t>エム</t>
    <phoneticPr fontId="2" type="noConversion"/>
  </si>
  <si>
    <t>eŋ</t>
  </si>
  <si>
    <t>aŋ</t>
  </si>
  <si>
    <t>im</t>
    <phoneticPr fontId="2" type="noConversion"/>
  </si>
  <si>
    <t>rm</t>
    <phoneticPr fontId="2" type="noConversion"/>
  </si>
  <si>
    <t>ǝm</t>
    <phoneticPr fontId="2" type="noConversion"/>
  </si>
  <si>
    <t>am</t>
    <phoneticPr fontId="2" type="noConversion"/>
  </si>
  <si>
    <t>em</t>
    <phoneticPr fontId="2" type="noConversion"/>
  </si>
  <si>
    <t>無</t>
    <phoneticPr fontId="2" type="noConversion"/>
  </si>
  <si>
    <t>14開 或 精組3開 或 輕脣</t>
    <phoneticPr fontId="2" type="noConversion"/>
  </si>
  <si>
    <r>
      <t xml:space="preserve">    或 虞韻 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見影組</t>
    </r>
    <phoneticPr fontId="2" type="noConversion"/>
  </si>
  <si>
    <t xml:space="preserve">     或 魚韻 (見組 或 曉母)</t>
    <phoneticPr fontId="2" type="noConversion"/>
  </si>
  <si>
    <t xml:space="preserve">    非 魚韻 (見組 或 曉母)</t>
    <phoneticPr fontId="2" type="noConversion"/>
  </si>
  <si>
    <r>
      <t xml:space="preserve">     非 虞韻 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見影組</t>
    </r>
    <phoneticPr fontId="2" type="noConversion"/>
  </si>
  <si>
    <t>十二侵 非 知精組</t>
    <phoneticPr fontId="2" type="noConversion"/>
  </si>
  <si>
    <t>十二侵 知組</t>
    <phoneticPr fontId="2" type="noConversion"/>
  </si>
  <si>
    <t>十二侵 精組</t>
    <phoneticPr fontId="2" type="noConversion"/>
  </si>
  <si>
    <t>十三覃十五咸</t>
    <phoneticPr fontId="2" type="noConversion"/>
  </si>
  <si>
    <t>十四鹽</t>
    <phoneticPr fontId="2" type="noConversion"/>
  </si>
  <si>
    <t>七陽 或 八庚 (庚韻2等)</t>
    <phoneticPr fontId="2" type="noConversion"/>
  </si>
  <si>
    <t>八庚3等 (庚韻3等 或 清韻) 或 九青</t>
    <phoneticPr fontId="2" type="noConversion"/>
  </si>
  <si>
    <t>一東 (東韻3等 非 輕脣)</t>
    <phoneticPr fontId="2" type="noConversion"/>
  </si>
  <si>
    <t xml:space="preserve">一東二冬 非 (東韻3等) 或 (東韻3等 輕脣)  </t>
    <phoneticPr fontId="2" type="noConversion"/>
  </si>
  <si>
    <t>三江 或 八庚 (耕韻) 或 十蒸</t>
    <phoneticPr fontId="2" type="noConversion"/>
  </si>
  <si>
    <t>聲調</t>
    <phoneticPr fontId="2" type="noConversion"/>
  </si>
  <si>
    <r>
      <rPr>
        <sz val="12"/>
        <color rgb="FFFF0000"/>
        <rFont val="MS Mincho"/>
        <family val="3"/>
      </rPr>
      <t>介音</t>
    </r>
    <phoneticPr fontId="2" type="noConversion"/>
  </si>
  <si>
    <r>
      <rPr>
        <sz val="12"/>
        <color rgb="FFFF0000"/>
        <rFont val="MS Mincho"/>
        <family val="3"/>
      </rPr>
      <t>收音</t>
    </r>
    <phoneticPr fontId="2" type="noConversion"/>
  </si>
  <si>
    <r>
      <rPr>
        <sz val="12"/>
        <color rgb="FFFF0000"/>
        <rFont val="MS Mincho"/>
        <family val="3"/>
      </rPr>
      <t>尾音</t>
    </r>
    <phoneticPr fontId="2" type="noConversion"/>
  </si>
  <si>
    <r>
      <rPr>
        <sz val="12"/>
        <color rgb="FFFF0000"/>
        <rFont val="MS Mincho"/>
        <family val="3"/>
      </rPr>
      <t>音節</t>
    </r>
    <phoneticPr fontId="2" type="noConversion"/>
  </si>
  <si>
    <r>
      <rPr>
        <sz val="12"/>
        <color rgb="FFFF0000"/>
        <rFont val="MS Mincho"/>
        <family val="3"/>
      </rPr>
      <t>子音</t>
    </r>
    <phoneticPr fontId="2" type="noConversion"/>
  </si>
  <si>
    <r>
      <rPr>
        <sz val="12"/>
        <color rgb="FFFF0000"/>
        <rFont val="MS Mincho"/>
        <family val="3"/>
      </rPr>
      <t>母音</t>
    </r>
    <phoneticPr fontId="2" type="noConversion"/>
  </si>
  <si>
    <r>
      <rPr>
        <sz val="12"/>
        <color rgb="FFFF0000"/>
        <rFont val="宋体"/>
        <family val="3"/>
        <charset val="134"/>
      </rPr>
      <t>幫</t>
    </r>
    <phoneticPr fontId="2" type="noConversion"/>
  </si>
  <si>
    <t>平</t>
    <phoneticPr fontId="2" type="noConversion"/>
  </si>
  <si>
    <t>中古漢語聲調</t>
    <phoneticPr fontId="2" type="noConversion"/>
  </si>
  <si>
    <t>平 或 全濁入</t>
    <phoneticPr fontId="2" type="noConversion"/>
  </si>
  <si>
    <t>上</t>
    <phoneticPr fontId="2" type="noConversion"/>
  </si>
  <si>
    <t>上去 或 清入 或 次濁入</t>
    <phoneticPr fontId="2" type="noConversion"/>
  </si>
  <si>
    <t>L</t>
    <phoneticPr fontId="2" type="noConversion"/>
  </si>
  <si>
    <t>低</t>
    <phoneticPr fontId="2" type="noConversion"/>
  </si>
  <si>
    <t>高</t>
    <phoneticPr fontId="2" type="noConversion"/>
  </si>
  <si>
    <r>
      <t>°</t>
    </r>
    <r>
      <rPr>
        <sz val="12"/>
        <color rgb="FF0070C0"/>
        <rFont val="MS Mincho"/>
        <family val="3"/>
      </rPr>
      <t>ツ</t>
    </r>
    <phoneticPr fontId="2" type="noConversion"/>
  </si>
  <si>
    <r>
      <t>°</t>
    </r>
    <r>
      <rPr>
        <sz val="12"/>
        <color rgb="FF0070C0"/>
        <rFont val="MS Mincho"/>
        <family val="3"/>
      </rPr>
      <t>ク</t>
    </r>
    <phoneticPr fontId="2" type="noConversion"/>
  </si>
  <si>
    <t>平水韻 (中古漢語韻母)</t>
    <phoneticPr fontId="2" type="noConversion"/>
  </si>
  <si>
    <t>入聲收音變換規則</t>
    <phoneticPr fontId="2" type="noConversion"/>
  </si>
  <si>
    <r>
      <rPr>
        <sz val="12"/>
        <color rgb="FFFF0000"/>
        <rFont val="MS Mincho"/>
        <family val="3"/>
      </rPr>
      <t>直音</t>
    </r>
    <phoneticPr fontId="2" type="noConversion"/>
  </si>
  <si>
    <r>
      <rPr>
        <sz val="12"/>
        <color rgb="FFFF0000"/>
        <rFont val="MS Mincho"/>
        <family val="3"/>
      </rPr>
      <t>拗音</t>
    </r>
    <phoneticPr fontId="2" type="noConversion"/>
  </si>
  <si>
    <r>
      <t>變母音</t>
    </r>
    <r>
      <rPr>
        <sz val="12"/>
        <color rgb="FFFF0000"/>
        <rFont val="Cambria"/>
        <family val="1"/>
      </rPr>
      <t xml:space="preserve"> (Umlaut, ⸚)</t>
    </r>
    <phoneticPr fontId="2" type="noConversion"/>
  </si>
  <si>
    <r>
      <t>影</t>
    </r>
    <r>
      <rPr>
        <sz val="12"/>
        <color theme="1"/>
        <rFont val="宋体"/>
        <family val="3"/>
        <charset val="134"/>
      </rPr>
      <t>喻</t>
    </r>
    <r>
      <rPr>
        <sz val="12"/>
        <color theme="1"/>
        <rFont val="MS Mincho"/>
        <family val="3"/>
        <charset val="128"/>
      </rPr>
      <t xml:space="preserve"> 或 匣23開</t>
    </r>
    <phoneticPr fontId="2" type="noConversion"/>
  </si>
  <si>
    <r>
      <t xml:space="preserve">     或 匣合</t>
    </r>
    <r>
      <rPr>
        <sz val="11"/>
        <color theme="1"/>
        <rFont val="Calibri"/>
        <family val="2"/>
        <scheme val="minor"/>
      </rPr>
      <t/>
    </r>
    <phoneticPr fontId="2" type="noConversion"/>
  </si>
  <si>
    <t>入聲</t>
    <phoneticPr fontId="2" type="noConversion"/>
  </si>
  <si>
    <t>特殊音讀</t>
    <phoneticPr fontId="2" type="noConversion"/>
  </si>
  <si>
    <t>一</t>
    <phoneticPr fontId="2" type="noConversion"/>
  </si>
  <si>
    <t>ルル゚</t>
    <phoneticPr fontId="2" type="noConversion"/>
  </si>
  <si>
    <t>ŕl</t>
    <phoneticPr fontId="2" type="noConversion"/>
  </si>
  <si>
    <t>三</t>
  </si>
  <si>
    <t>四</t>
  </si>
  <si>
    <t>五</t>
  </si>
  <si>
    <t>六</t>
  </si>
  <si>
    <t>不</t>
    <phoneticPr fontId="2" type="noConversion"/>
  </si>
  <si>
    <t>D 01-24</t>
  </si>
  <si>
    <t>D 25-30</t>
  </si>
  <si>
    <t>D 31-60</t>
  </si>
  <si>
    <t>D 61-62</t>
  </si>
  <si>
    <t>之</t>
    <phoneticPr fontId="2" type="noConversion"/>
  </si>
  <si>
    <t>在</t>
    <phoneticPr fontId="2" type="noConversion"/>
  </si>
  <si>
    <t>良</t>
    <phoneticPr fontId="2" type="noConversion"/>
  </si>
  <si>
    <t>乎</t>
    <phoneticPr fontId="2" type="noConversion"/>
  </si>
  <si>
    <t>也</t>
    <phoneticPr fontId="2" type="noConversion"/>
  </si>
  <si>
    <t>ヲキ</t>
    <phoneticPr fontId="2" type="noConversion"/>
  </si>
  <si>
    <t>成</t>
    <phoneticPr fontId="2" type="noConversion"/>
  </si>
  <si>
    <t>ラ</t>
    <phoneticPr fontId="2" type="noConversion"/>
  </si>
  <si>
    <t>ヤ</t>
    <phoneticPr fontId="2" type="noConversion"/>
  </si>
  <si>
    <t>ǿk</t>
    <phoneticPr fontId="2" type="noConversion"/>
  </si>
  <si>
    <t>os</t>
    <phoneticPr fontId="2" type="noConversion"/>
  </si>
  <si>
    <t>ós</t>
    <phoneticPr fontId="2" type="noConversion"/>
  </si>
  <si>
    <t>la</t>
    <phoneticPr fontId="2" type="noConversion"/>
  </si>
  <si>
    <r>
      <t>ウ゚</t>
    </r>
    <r>
      <rPr>
        <sz val="12"/>
        <color rgb="FF0070C0"/>
        <rFont val="Cambria"/>
        <family val="1"/>
      </rPr>
      <t>-&gt;</t>
    </r>
    <phoneticPr fontId="2" type="noConversion"/>
  </si>
  <si>
    <r>
      <t>ン</t>
    </r>
    <r>
      <rPr>
        <sz val="12"/>
        <color rgb="FF0070C0"/>
        <rFont val="Cambria"/>
        <family val="1"/>
      </rPr>
      <t>-&gt;</t>
    </r>
    <phoneticPr fontId="2" type="noConversion"/>
  </si>
  <si>
    <r>
      <t>ム</t>
    </r>
    <r>
      <rPr>
        <sz val="12"/>
        <color rgb="FF0070C0"/>
        <rFont val="Cambria"/>
        <family val="1"/>
      </rPr>
      <t>-&gt;</t>
    </r>
    <phoneticPr fontId="2" type="noConversion"/>
  </si>
  <si>
    <r>
      <t>日本語源之訓讀以</t>
    </r>
    <r>
      <rPr>
        <sz val="12"/>
        <color theme="1"/>
        <rFont val="宋体"/>
        <family val="3"/>
        <charset val="134"/>
      </rPr>
      <t>歷</t>
    </r>
    <r>
      <rPr>
        <sz val="12"/>
        <color theme="1"/>
        <rFont val="MS Mincho"/>
        <family val="3"/>
      </rPr>
      <t>史假名遣參照「かな」之節。先住民之訓讀參照「代名詞+數字+方向」「單語」之節。音讀規則如下。</t>
    </r>
    <phoneticPr fontId="2" type="noConversion"/>
  </si>
  <si>
    <t>音讀</t>
    <phoneticPr fontId="2" type="noConversion"/>
  </si>
  <si>
    <t>漢字有音讀及訓讀。前者基於中唐之漢語、而後者基於平安時代之日本語及先住民之言語。</t>
    <phoneticPr fontId="2" type="noConversion"/>
  </si>
  <si>
    <t>爲</t>
    <phoneticPr fontId="2" type="noConversion"/>
  </si>
  <si>
    <t>D 63-64</t>
    <phoneticPr fontId="2" type="noConversion"/>
  </si>
  <si>
    <t>D 65-67</t>
    <phoneticPr fontId="2" type="noConversion"/>
  </si>
  <si>
    <t>D 68</t>
    <phoneticPr fontId="2" type="noConversion"/>
  </si>
  <si>
    <r>
      <t>無論音訓、連續三平聲</t>
    </r>
    <r>
      <rPr>
        <sz val="12"/>
        <rFont val="MS Mincho"/>
        <family val="3"/>
      </rPr>
      <t>變調爲平平上、</t>
    </r>
    <phoneticPr fontId="2" type="noConversion"/>
  </si>
  <si>
    <t xml:space="preserve">          連續三上聲變調爲上上平。</t>
    <phoneticPr fontId="2" type="noConversion"/>
  </si>
  <si>
    <t>一人稱</t>
    <phoneticPr fontId="2" type="noConversion"/>
  </si>
  <si>
    <t>二人稱</t>
    <phoneticPr fontId="2" type="noConversion"/>
  </si>
  <si>
    <t>三人稱</t>
  </si>
  <si>
    <t>近</t>
    <phoneticPr fontId="2" type="noConversion"/>
  </si>
  <si>
    <t>近指示</t>
    <phoneticPr fontId="2" type="noConversion"/>
  </si>
  <si>
    <t>中指示</t>
    <phoneticPr fontId="2" type="noConversion"/>
  </si>
  <si>
    <t>遠指示</t>
    <phoneticPr fontId="2" type="noConversion"/>
  </si>
  <si>
    <t>關係</t>
    <phoneticPr fontId="2" type="noConversion"/>
  </si>
  <si>
    <t>與格</t>
    <phoneticPr fontId="2" type="noConversion"/>
  </si>
  <si>
    <t>能格</t>
    <phoneticPr fontId="2" type="noConversion"/>
  </si>
  <si>
    <t>離格</t>
    <phoneticPr fontId="2" type="noConversion"/>
  </si>
  <si>
    <t>呼格</t>
    <phoneticPr fontId="2" type="noConversion"/>
  </si>
  <si>
    <t>向格</t>
    <phoneticPr fontId="2" type="noConversion"/>
  </si>
  <si>
    <t>語幹</t>
    <phoneticPr fontId="2" type="noConversion"/>
  </si>
  <si>
    <t>ロ゚</t>
    <phoneticPr fontId="2" type="noConversion"/>
  </si>
  <si>
    <t>ノ</t>
    <phoneticPr fontId="2" type="noConversion"/>
  </si>
  <si>
    <t>ト</t>
    <phoneticPr fontId="2" type="noConversion"/>
  </si>
  <si>
    <t>ソ</t>
    <phoneticPr fontId="2" type="noConversion"/>
  </si>
  <si>
    <t>コ</t>
    <phoneticPr fontId="2" type="noConversion"/>
  </si>
  <si>
    <t>lo</t>
    <phoneticPr fontId="2" type="noConversion"/>
  </si>
  <si>
    <t>go</t>
  </si>
  <si>
    <t>zo</t>
  </si>
  <si>
    <t>no</t>
    <phoneticPr fontId="2" type="noConversion"/>
  </si>
  <si>
    <t>to</t>
    <phoneticPr fontId="2" type="noConversion"/>
  </si>
  <si>
    <t>so</t>
    <phoneticPr fontId="2" type="noConversion"/>
  </si>
  <si>
    <t>ko</t>
    <phoneticPr fontId="2" type="noConversion"/>
  </si>
  <si>
    <t>ラ゚</t>
  </si>
  <si>
    <t>ラ゚</t>
    <phoneticPr fontId="2" type="noConversion"/>
  </si>
  <si>
    <t>ナ</t>
    <phoneticPr fontId="2" type="noConversion"/>
  </si>
  <si>
    <t>レ</t>
    <phoneticPr fontId="2" type="noConversion"/>
  </si>
  <si>
    <t>ネ</t>
    <phoneticPr fontId="2" type="noConversion"/>
  </si>
  <si>
    <t>ゲ</t>
  </si>
  <si>
    <t>ゼ</t>
  </si>
  <si>
    <t>テ</t>
    <phoneticPr fontId="2" type="noConversion"/>
  </si>
  <si>
    <t>ケ</t>
    <phoneticPr fontId="2" type="noConversion"/>
  </si>
  <si>
    <t>タ</t>
    <phoneticPr fontId="2" type="noConversion"/>
  </si>
  <si>
    <t>サ</t>
    <phoneticPr fontId="2" type="noConversion"/>
  </si>
  <si>
    <t>カ</t>
    <phoneticPr fontId="2" type="noConversion"/>
  </si>
  <si>
    <t>ge</t>
  </si>
  <si>
    <t>te</t>
    <phoneticPr fontId="2" type="noConversion"/>
  </si>
  <si>
    <t>ke</t>
    <phoneticPr fontId="2" type="noConversion"/>
  </si>
  <si>
    <t>na</t>
    <phoneticPr fontId="2" type="noConversion"/>
  </si>
  <si>
    <t>ga</t>
  </si>
  <si>
    <t>za</t>
  </si>
  <si>
    <t>ta</t>
    <phoneticPr fontId="2" type="noConversion"/>
  </si>
  <si>
    <t>sa</t>
    <phoneticPr fontId="2" type="noConversion"/>
  </si>
  <si>
    <t>ka</t>
    <phoneticPr fontId="2" type="noConversion"/>
  </si>
  <si>
    <t>lr</t>
    <phoneticPr fontId="2" type="noConversion"/>
  </si>
  <si>
    <t>nr</t>
    <phoneticPr fontId="2" type="noConversion"/>
  </si>
  <si>
    <t>gr</t>
  </si>
  <si>
    <t>jr</t>
  </si>
  <si>
    <t>tr</t>
    <phoneticPr fontId="2" type="noConversion"/>
  </si>
  <si>
    <t>ş</t>
    <phoneticPr fontId="2" type="noConversion"/>
  </si>
  <si>
    <t>şr</t>
    <phoneticPr fontId="2" type="noConversion"/>
  </si>
  <si>
    <t>lai</t>
    <phoneticPr fontId="2" type="noConversion"/>
  </si>
  <si>
    <t>nlai</t>
    <phoneticPr fontId="2" type="noConversion"/>
  </si>
  <si>
    <t>glai</t>
  </si>
  <si>
    <t>zlai</t>
  </si>
  <si>
    <t>tlai</t>
    <phoneticPr fontId="2" type="noConversion"/>
  </si>
  <si>
    <t>slai</t>
    <phoneticPr fontId="2" type="noConversion"/>
  </si>
  <si>
    <t>klai</t>
    <phoneticPr fontId="2" type="noConversion"/>
  </si>
  <si>
    <t>hlai</t>
    <phoneticPr fontId="2" type="noConversion"/>
  </si>
  <si>
    <t>lsøl</t>
    <phoneticPr fontId="2" type="noConversion"/>
  </si>
  <si>
    <t>nsøl</t>
    <phoneticPr fontId="2" type="noConversion"/>
  </si>
  <si>
    <t>søl</t>
    <phoneticPr fontId="2" type="noConversion"/>
  </si>
  <si>
    <t>cøl</t>
    <phoneticPr fontId="2" type="noConversion"/>
  </si>
  <si>
    <t>zøl</t>
  </si>
  <si>
    <t>lia</t>
    <phoneticPr fontId="2" type="noConversion"/>
  </si>
  <si>
    <t>je</t>
  </si>
  <si>
    <t>mr</t>
  </si>
  <si>
    <t>mlai</t>
  </si>
  <si>
    <t>msøl</t>
  </si>
  <si>
    <t>セ</t>
    <phoneticPr fontId="2" type="noConversion"/>
  </si>
  <si>
    <t>メ</t>
  </si>
  <si>
    <t>マ</t>
  </si>
  <si>
    <t>リル</t>
    <phoneticPr fontId="2" type="noConversion"/>
  </si>
  <si>
    <t>ニル</t>
    <phoneticPr fontId="2" type="noConversion"/>
  </si>
  <si>
    <t>チル</t>
    <phoneticPr fontId="2" type="noConversion"/>
  </si>
  <si>
    <t>シル</t>
    <phoneticPr fontId="2" type="noConversion"/>
  </si>
  <si>
    <t>gia</t>
  </si>
  <si>
    <t>jia</t>
  </si>
  <si>
    <t>mia</t>
  </si>
  <si>
    <t>tia</t>
    <phoneticPr fontId="2" type="noConversion"/>
  </si>
  <si>
    <t>kia</t>
    <phoneticPr fontId="2" type="noConversion"/>
  </si>
  <si>
    <t>hia</t>
    <phoneticPr fontId="2" type="noConversion"/>
  </si>
  <si>
    <t>ラ゚イ</t>
    <phoneticPr fontId="2" type="noConversion"/>
  </si>
  <si>
    <t>ヌラ゚イ</t>
    <phoneticPr fontId="2" type="noConversion"/>
  </si>
  <si>
    <t>ツラ゚イ</t>
    <phoneticPr fontId="2" type="noConversion"/>
  </si>
  <si>
    <t>スラ゚イ</t>
    <phoneticPr fontId="2" type="noConversion"/>
  </si>
  <si>
    <t>クラ゚イ</t>
    <phoneticPr fontId="2" type="noConversion"/>
  </si>
  <si>
    <t>gǝsøl</t>
    <phoneticPr fontId="2" type="noConversion"/>
  </si>
  <si>
    <t>hǝsøl</t>
    <phoneticPr fontId="2" type="noConversion"/>
  </si>
  <si>
    <t>ル゚ソリ</t>
    <phoneticPr fontId="2" type="noConversion"/>
  </si>
  <si>
    <t>ヌソリ</t>
    <phoneticPr fontId="2" type="noConversion"/>
  </si>
  <si>
    <t>ソ゚リ</t>
    <phoneticPr fontId="2" type="noConversion"/>
  </si>
  <si>
    <t>ソリ</t>
    <phoneticPr fontId="2" type="noConversion"/>
  </si>
  <si>
    <t>クソリ</t>
    <phoneticPr fontId="2" type="noConversion"/>
  </si>
  <si>
    <t>リヤ</t>
    <phoneticPr fontId="2" type="noConversion"/>
  </si>
  <si>
    <t>チヤ</t>
    <phoneticPr fontId="2" type="noConversion"/>
  </si>
  <si>
    <t>şia</t>
    <phoneticPr fontId="2" type="noConversion"/>
  </si>
  <si>
    <t>シヤ</t>
    <phoneticPr fontId="2" type="noConversion"/>
  </si>
  <si>
    <t>キヤ</t>
    <phoneticPr fontId="2" type="noConversion"/>
  </si>
  <si>
    <t>余</t>
    <phoneticPr fontId="2" type="noConversion"/>
  </si>
  <si>
    <t>汝</t>
    <phoneticPr fontId="2" type="noConversion"/>
  </si>
  <si>
    <t>渠</t>
  </si>
  <si>
    <t>自</t>
  </si>
  <si>
    <t>此</t>
    <phoneticPr fontId="2" type="noConversion"/>
  </si>
  <si>
    <t>其</t>
    <phoneticPr fontId="2" type="noConversion"/>
  </si>
  <si>
    <t>彼</t>
    <phoneticPr fontId="2" type="noConversion"/>
  </si>
  <si>
    <t>何</t>
  </si>
  <si>
    <t>者</t>
    <phoneticPr fontId="2" type="noConversion"/>
  </si>
  <si>
    <t>ksøl</t>
    <phoneticPr fontId="2" type="noConversion"/>
  </si>
  <si>
    <t>二</t>
    <phoneticPr fontId="2" type="noConversion"/>
  </si>
  <si>
    <t>七</t>
    <phoneticPr fontId="2" type="noConversion"/>
  </si>
  <si>
    <t>八</t>
    <phoneticPr fontId="2" type="noConversion"/>
  </si>
  <si>
    <t>九</t>
    <phoneticPr fontId="2" type="noConversion"/>
  </si>
  <si>
    <t>kú</t>
    <phoneticPr fontId="2" type="noConversion"/>
  </si>
  <si>
    <t>ñí</t>
    <phoneticPr fontId="2" type="noConversion"/>
  </si>
  <si>
    <t>sam</t>
    <phoneticPr fontId="2" type="noConversion"/>
  </si>
  <si>
    <t>ŋó</t>
  </si>
  <si>
    <t>liúk</t>
    <phoneticPr fontId="2" type="noConversion"/>
  </si>
  <si>
    <t>sǝ́l</t>
    <phoneticPr fontId="2" type="noConversion"/>
  </si>
  <si>
    <t>prál</t>
    <phoneticPr fontId="2" type="noConversion"/>
  </si>
  <si>
    <t>サム</t>
    <phoneticPr fontId="2" type="noConversion"/>
  </si>
  <si>
    <t>ニイ</t>
    <phoneticPr fontId="2" type="noConversion"/>
  </si>
  <si>
    <t>コ゚</t>
  </si>
  <si>
    <t>リユッ</t>
    <phoneticPr fontId="2" type="noConversion"/>
  </si>
  <si>
    <t>ソオル</t>
    <phoneticPr fontId="2" type="noConversion"/>
  </si>
  <si>
    <t>ピラル</t>
    <phoneticPr fontId="2" type="noConversion"/>
  </si>
  <si>
    <t>10^4</t>
    <phoneticPr fontId="2" type="noConversion"/>
  </si>
  <si>
    <t>10^8</t>
    <phoneticPr fontId="2" type="noConversion"/>
  </si>
  <si>
    <t>10^12</t>
    <phoneticPr fontId="2" type="noConversion"/>
  </si>
  <si>
    <t>10^16</t>
    <phoneticPr fontId="2" type="noConversion"/>
  </si>
  <si>
    <t>-</t>
    <phoneticPr fontId="2" type="noConversion"/>
  </si>
  <si>
    <t>.</t>
    <phoneticPr fontId="2" type="noConversion"/>
  </si>
  <si>
    <t>/</t>
    <phoneticPr fontId="2" type="noConversion"/>
  </si>
  <si>
    <t>幾</t>
    <phoneticPr fontId="2" type="noConversion"/>
  </si>
  <si>
    <t>点</t>
    <phoneticPr fontId="2" type="noConversion"/>
  </si>
  <si>
    <t>十</t>
    <phoneticPr fontId="2" type="noConversion"/>
  </si>
  <si>
    <t>百</t>
    <phoneticPr fontId="2" type="noConversion"/>
  </si>
  <si>
    <t>千</t>
    <phoneticPr fontId="2" type="noConversion"/>
  </si>
  <si>
    <t>万</t>
    <phoneticPr fontId="2" type="noConversion"/>
  </si>
  <si>
    <t>億</t>
    <phoneticPr fontId="2" type="noConversion"/>
  </si>
  <si>
    <t>兆</t>
    <phoneticPr fontId="2" type="noConversion"/>
  </si>
  <si>
    <t>京</t>
    <phoneticPr fontId="2" type="noConversion"/>
  </si>
  <si>
    <t>正</t>
    <phoneticPr fontId="2" type="noConversion"/>
  </si>
  <si>
    <t>負</t>
    <phoneticPr fontId="2" type="noConversion"/>
  </si>
  <si>
    <t>分</t>
    <phoneticPr fontId="2" type="noConversion"/>
  </si>
  <si>
    <t>テム</t>
    <phoneticPr fontId="2" type="noConversion"/>
  </si>
  <si>
    <t>ジイヴ</t>
    <phoneticPr fontId="2" type="noConversion"/>
  </si>
  <si>
    <t>ピラク</t>
    <phoneticPr fontId="2" type="noConversion"/>
  </si>
  <si>
    <t>セン</t>
    <phoneticPr fontId="2" type="noConversion"/>
  </si>
  <si>
    <t>ヷン</t>
    <phoneticPr fontId="2" type="noConversion"/>
  </si>
  <si>
    <t>ヨオッ</t>
    <phoneticPr fontId="2" type="noConversion"/>
  </si>
  <si>
    <t>デウ</t>
    <phoneticPr fontId="2" type="noConversion"/>
  </si>
  <si>
    <r>
      <t>ケイ</t>
    </r>
    <r>
      <rPr>
        <sz val="12"/>
        <color rgb="FFFF0000"/>
        <rFont val="Cambria"/>
        <family val="1"/>
      </rPr>
      <t>°</t>
    </r>
    <phoneticPr fontId="2" type="noConversion"/>
  </si>
  <si>
    <r>
      <t>セ゚イ</t>
    </r>
    <r>
      <rPr>
        <sz val="12"/>
        <color rgb="FFFF0000"/>
        <rFont val="Cambria"/>
        <family val="1"/>
      </rPr>
      <t>°</t>
    </r>
    <phoneticPr fontId="2" type="noConversion"/>
  </si>
  <si>
    <t>ヴウ</t>
    <phoneticPr fontId="2" type="noConversion"/>
  </si>
  <si>
    <t>ヘウン</t>
    <phoneticPr fontId="2" type="noConversion"/>
  </si>
  <si>
    <t>tém</t>
    <phoneticPr fontId="2" type="noConversion"/>
  </si>
  <si>
    <t>jiv</t>
    <phoneticPr fontId="2" type="noConversion"/>
  </si>
  <si>
    <t>prák</t>
    <phoneticPr fontId="2" type="noConversion"/>
  </si>
  <si>
    <t>sen</t>
    <phoneticPr fontId="2" type="noConversion"/>
  </si>
  <si>
    <t>ván</t>
    <phoneticPr fontId="2" type="noConversion"/>
  </si>
  <si>
    <t>iǝ́k</t>
    <phoneticPr fontId="2" type="noConversion"/>
  </si>
  <si>
    <t>dǿ</t>
    <phoneticPr fontId="2" type="noConversion"/>
  </si>
  <si>
    <t>keŋ</t>
  </si>
  <si>
    <t>çéŋ</t>
  </si>
  <si>
    <t>vú</t>
    <phoneticPr fontId="2" type="noConversion"/>
  </si>
  <si>
    <t>føn</t>
    <phoneticPr fontId="2" type="noConversion"/>
  </si>
  <si>
    <t>〇/無</t>
    <phoneticPr fontId="2" type="noConversion"/>
  </si>
  <si>
    <t>少</t>
  </si>
  <si>
    <t>少</t>
    <phoneticPr fontId="2" type="noConversion"/>
  </si>
  <si>
    <t>例示</t>
    <phoneticPr fontId="2" type="noConversion"/>
  </si>
  <si>
    <t>存在</t>
    <phoneticPr fontId="2" type="noConversion"/>
  </si>
  <si>
    <t>全稱</t>
    <phoneticPr fontId="2" type="noConversion"/>
  </si>
  <si>
    <t>部分</t>
    <phoneticPr fontId="2" type="noConversion"/>
  </si>
  <si>
    <t>小</t>
  </si>
  <si>
    <t>小</t>
    <phoneticPr fontId="2" type="noConversion"/>
  </si>
  <si>
    <t>大</t>
  </si>
  <si>
    <t>大</t>
    <phoneticPr fontId="2" type="noConversion"/>
  </si>
  <si>
    <t>şip</t>
    <phoneticPr fontId="2" type="noConversion"/>
  </si>
  <si>
    <t>誰</t>
  </si>
  <si>
    <t>lǝ</t>
    <phoneticPr fontId="2" type="noConversion"/>
  </si>
  <si>
    <t>nǝ</t>
    <phoneticPr fontId="2" type="noConversion"/>
  </si>
  <si>
    <t>gǝ</t>
    <phoneticPr fontId="2" type="noConversion"/>
  </si>
  <si>
    <t>zǝ</t>
    <phoneticPr fontId="2" type="noConversion"/>
  </si>
  <si>
    <t>mǝ</t>
    <phoneticPr fontId="2" type="noConversion"/>
  </si>
  <si>
    <t>sǝ</t>
    <phoneticPr fontId="2" type="noConversion"/>
  </si>
  <si>
    <t>kǝ</t>
    <phoneticPr fontId="2" type="noConversion"/>
  </si>
  <si>
    <t>無格</t>
    <phoneticPr fontId="2" type="noConversion"/>
  </si>
  <si>
    <t>ロ゚オ</t>
    <phoneticPr fontId="2" type="noConversion"/>
  </si>
  <si>
    <t>ノオ</t>
    <phoneticPr fontId="2" type="noConversion"/>
  </si>
  <si>
    <t>ゴオ</t>
    <phoneticPr fontId="2" type="noConversion"/>
  </si>
  <si>
    <t>ゾオ</t>
    <phoneticPr fontId="2" type="noConversion"/>
  </si>
  <si>
    <t>モオ</t>
    <phoneticPr fontId="2" type="noConversion"/>
  </si>
  <si>
    <t>ソオ</t>
    <phoneticPr fontId="2" type="noConversion"/>
  </si>
  <si>
    <t>コオ</t>
    <phoneticPr fontId="2" type="noConversion"/>
  </si>
  <si>
    <t>do</t>
    <phoneticPr fontId="2" type="noConversion"/>
  </si>
  <si>
    <t>dye</t>
    <phoneticPr fontId="2" type="noConversion"/>
  </si>
  <si>
    <t>dwa</t>
    <phoneticPr fontId="2" type="noConversion"/>
  </si>
  <si>
    <t>dru</t>
    <phoneticPr fontId="2" type="noConversion"/>
  </si>
  <si>
    <t>dusøl</t>
    <phoneticPr fontId="2" type="noConversion"/>
  </si>
  <si>
    <t>du</t>
    <phoneticPr fontId="2" type="noConversion"/>
  </si>
  <si>
    <t>ヅウ</t>
    <phoneticPr fontId="2" type="noConversion"/>
  </si>
  <si>
    <t>dulai</t>
    <phoneticPr fontId="2" type="noConversion"/>
  </si>
  <si>
    <t>dya</t>
    <phoneticPr fontId="2" type="noConversion"/>
  </si>
  <si>
    <t>ド</t>
    <phoneticPr fontId="2" type="noConversion"/>
  </si>
  <si>
    <t>ヂヱ</t>
    <phoneticPr fontId="2" type="noConversion"/>
  </si>
  <si>
    <t>ヅワ</t>
    <phoneticPr fontId="2" type="noConversion"/>
  </si>
  <si>
    <t>ヅル</t>
    <phoneticPr fontId="2" type="noConversion"/>
  </si>
  <si>
    <t>ヅウラ゚イ</t>
    <phoneticPr fontId="2" type="noConversion"/>
  </si>
  <si>
    <t>ヅウゾリ</t>
    <phoneticPr fontId="2" type="noConversion"/>
  </si>
  <si>
    <t>ヂヰヤ</t>
    <phoneticPr fontId="2" type="noConversion"/>
  </si>
  <si>
    <t>ゴオソリ</t>
    <phoneticPr fontId="2" type="noConversion"/>
  </si>
  <si>
    <t>人疑問</t>
    <phoneticPr fontId="2" type="noConversion"/>
  </si>
  <si>
    <t>物疑問</t>
    <phoneticPr fontId="2" type="noConversion"/>
  </si>
  <si>
    <t>下</t>
    <phoneticPr fontId="2" type="noConversion"/>
  </si>
  <si>
    <t>左</t>
  </si>
  <si>
    <t>左</t>
    <phoneticPr fontId="2" type="noConversion"/>
  </si>
  <si>
    <t>右</t>
  </si>
  <si>
    <t>右</t>
    <phoneticPr fontId="2" type="noConversion"/>
  </si>
  <si>
    <t>前</t>
  </si>
  <si>
    <t>前</t>
    <phoneticPr fontId="2" type="noConversion"/>
  </si>
  <si>
    <t>後</t>
  </si>
  <si>
    <t>後</t>
    <phoneticPr fontId="2" type="noConversion"/>
  </si>
  <si>
    <t>往</t>
  </si>
  <si>
    <t>往</t>
    <phoneticPr fontId="2" type="noConversion"/>
  </si>
  <si>
    <t>vol</t>
  </si>
  <si>
    <t>vol</t>
    <phoneticPr fontId="2" type="noConversion"/>
  </si>
  <si>
    <t>ñias</t>
  </si>
  <si>
    <t>ñias</t>
    <phoneticPr fontId="2" type="noConversion"/>
  </si>
  <si>
    <t>nap</t>
  </si>
  <si>
    <t>nap</t>
    <phoneticPr fontId="2" type="noConversion"/>
  </si>
  <si>
    <t>top</t>
  </si>
  <si>
    <t>top</t>
    <phoneticPr fontId="2" type="noConversion"/>
  </si>
  <si>
    <t>sék</t>
  </si>
  <si>
    <t>sék</t>
    <phoneticPr fontId="2" type="noConversion"/>
  </si>
  <si>
    <t>西</t>
  </si>
  <si>
    <t>西</t>
    <phoneticPr fontId="2" type="noConversion"/>
  </si>
  <si>
    <t>南</t>
  </si>
  <si>
    <t>南</t>
    <phoneticPr fontId="2" type="noConversion"/>
  </si>
  <si>
    <t>北</t>
  </si>
  <si>
    <t>北</t>
    <phoneticPr fontId="2" type="noConversion"/>
  </si>
  <si>
    <t>zen</t>
  </si>
  <si>
    <t>zen</t>
    <phoneticPr fontId="2" type="noConversion"/>
  </si>
  <si>
    <t>qó</t>
  </si>
  <si>
    <t>qó</t>
    <phoneticPr fontId="2" type="noConversion"/>
  </si>
  <si>
    <t>toŋ</t>
  </si>
  <si>
    <t>nam</t>
  </si>
  <si>
    <t>nam</t>
    <phoneticPr fontId="2" type="noConversion"/>
  </si>
  <si>
    <t>pǝ́k</t>
    <phoneticPr fontId="2" type="noConversion"/>
  </si>
  <si>
    <t>ヴヲル゚</t>
    <phoneticPr fontId="2" type="noConversion"/>
  </si>
  <si>
    <t>ニヤス</t>
    <phoneticPr fontId="2" type="noConversion"/>
  </si>
  <si>
    <t>ズエン</t>
  </si>
  <si>
    <t>ズエン</t>
    <phoneticPr fontId="2" type="noConversion"/>
  </si>
  <si>
    <t>トウ゚</t>
  </si>
  <si>
    <t>トウ゚</t>
    <phoneticPr fontId="2" type="noConversion"/>
  </si>
  <si>
    <t>ナム</t>
  </si>
  <si>
    <t>ナム</t>
    <phoneticPr fontId="2" type="noConversion"/>
  </si>
  <si>
    <t>ポオッ</t>
  </si>
  <si>
    <t>ポオッ</t>
    <phoneticPr fontId="2" type="noConversion"/>
  </si>
  <si>
    <t>sel</t>
  </si>
  <si>
    <t>sel</t>
    <phoneticPr fontId="2" type="noConversion"/>
  </si>
  <si>
    <t>スエリ</t>
    <phoneticPr fontId="2" type="noConversion"/>
  </si>
  <si>
    <t>トフ</t>
    <phoneticPr fontId="2" type="noConversion"/>
  </si>
  <si>
    <t>ナフ</t>
    <phoneticPr fontId="2" type="noConversion"/>
  </si>
  <si>
    <t>間</t>
  </si>
  <si>
    <t>間</t>
    <phoneticPr fontId="2" type="noConversion"/>
  </si>
  <si>
    <t>時</t>
    <phoneticPr fontId="2" type="noConversion"/>
  </si>
  <si>
    <t>地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</si>
  <si>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トオツ</t>
    </r>
    <phoneticPr fontId="2" type="noConversion"/>
  </si>
  <si>
    <t>þǝt</t>
    <phoneticPr fontId="2" type="noConversion"/>
  </si>
  <si>
    <t>dí</t>
    <phoneticPr fontId="2" type="noConversion"/>
  </si>
  <si>
    <t>ノチ</t>
    <phoneticPr fontId="2" type="noConversion"/>
  </si>
  <si>
    <t>nøt</t>
  </si>
  <si>
    <t>nøt</t>
    <phoneticPr fontId="2" type="noConversion"/>
  </si>
  <si>
    <t>今</t>
    <phoneticPr fontId="2" type="noConversion"/>
  </si>
  <si>
    <t>ŋim</t>
  </si>
  <si>
    <t>最上</t>
    <phoneticPr fontId="2" type="noConversion"/>
  </si>
  <si>
    <t>可能</t>
    <phoneticPr fontId="2" type="noConversion"/>
  </si>
  <si>
    <t>必須</t>
    <phoneticPr fontId="2" type="noConversion"/>
  </si>
  <si>
    <t>許可</t>
    <phoneticPr fontId="2" type="noConversion"/>
  </si>
  <si>
    <t>推量</t>
    <phoneticPr fontId="2" type="noConversion"/>
  </si>
  <si>
    <t>使役</t>
    <phoneticPr fontId="2" type="noConversion"/>
  </si>
  <si>
    <t>伝聞</t>
    <phoneticPr fontId="2" type="noConversion"/>
  </si>
  <si>
    <t>演繹</t>
    <phoneticPr fontId="2" type="noConversion"/>
  </si>
  <si>
    <t>観測</t>
    <phoneticPr fontId="2" type="noConversion"/>
  </si>
  <si>
    <r>
      <t>ケイ</t>
    </r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ユ</t>
    </r>
    <phoneticPr fontId="2" type="noConversion"/>
  </si>
  <si>
    <t>遠</t>
    <phoneticPr fontId="2" type="noConversion"/>
  </si>
  <si>
    <t>毎</t>
    <phoneticPr fontId="2" type="noConversion"/>
  </si>
  <si>
    <t>限定</t>
    <phoneticPr fontId="2" type="noConversion"/>
  </si>
  <si>
    <t>当キ</t>
    <phoneticPr fontId="2" type="noConversion"/>
  </si>
  <si>
    <t>タキ</t>
    <phoneticPr fontId="2" type="noConversion"/>
  </si>
  <si>
    <t>tek</t>
    <phoneticPr fontId="2" type="noConversion"/>
  </si>
  <si>
    <t>如キ</t>
    <phoneticPr fontId="2" type="noConversion"/>
  </si>
  <si>
    <t>互ス</t>
    <phoneticPr fontId="2" type="noConversion"/>
  </si>
  <si>
    <t>共キ</t>
    <phoneticPr fontId="2" type="noConversion"/>
  </si>
  <si>
    <t>ドムキ</t>
    <phoneticPr fontId="2" type="noConversion"/>
  </si>
  <si>
    <t>タゲス</t>
    <phoneticPr fontId="2" type="noConversion"/>
  </si>
  <si>
    <t>地チ</t>
    <phoneticPr fontId="2" type="noConversion"/>
  </si>
  <si>
    <t>ヂイチ</t>
    <phoneticPr fontId="2" type="noConversion"/>
  </si>
  <si>
    <t>dít</t>
    <phoneticPr fontId="2" type="noConversion"/>
  </si>
  <si>
    <t>dømk</t>
    <phoneticPr fontId="2" type="noConversion"/>
  </si>
  <si>
    <t>tagés</t>
    <phoneticPr fontId="2" type="noConversion"/>
  </si>
  <si>
    <t>hwra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</si>
  <si>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1"/>
      </rPr>
      <t>ウラ</t>
    </r>
    <phoneticPr fontId="2" type="noConversion"/>
  </si>
  <si>
    <t>内/入</t>
    <phoneticPr fontId="2" type="noConversion"/>
  </si>
  <si>
    <t>外/出</t>
  </si>
  <si>
    <t>容易</t>
  </si>
  <si>
    <t>困難</t>
  </si>
  <si>
    <t>持續</t>
    <phoneticPr fontId="2" type="noConversion"/>
  </si>
  <si>
    <t>超過</t>
  </si>
  <si>
    <t>試驗</t>
    <phoneticPr fontId="2" type="noConversion"/>
  </si>
  <si>
    <t>後悔</t>
    <phoneticPr fontId="2" type="noConversion"/>
  </si>
  <si>
    <t>共同</t>
    <phoneticPr fontId="2" type="noConversion"/>
  </si>
  <si>
    <t>相互</t>
    <phoneticPr fontId="2" type="noConversion"/>
  </si>
  <si>
    <t>各自</t>
    <phoneticPr fontId="2" type="noConversion"/>
  </si>
  <si>
    <t>受益</t>
    <phoneticPr fontId="2" type="noConversion"/>
  </si>
  <si>
    <t>提供</t>
    <phoneticPr fontId="2" type="noConversion"/>
  </si>
  <si>
    <t>其ス</t>
  </si>
  <si>
    <t>彼ス</t>
    <phoneticPr fontId="2" type="noConversion"/>
  </si>
  <si>
    <t>此ス</t>
    <phoneticPr fontId="2" type="noConversion"/>
  </si>
  <si>
    <t>コオス</t>
    <phoneticPr fontId="2" type="noConversion"/>
  </si>
  <si>
    <t>トオス</t>
    <phoneticPr fontId="2" type="noConversion"/>
  </si>
  <si>
    <t>kǝs</t>
    <phoneticPr fontId="2" type="noConversion"/>
  </si>
  <si>
    <t>tǝs</t>
    <phoneticPr fontId="2" type="noConversion"/>
  </si>
  <si>
    <t>恆</t>
    <phoneticPr fontId="2" type="noConversion"/>
  </si>
  <si>
    <t>シイヒ</t>
    <phoneticPr fontId="2" type="noConversion"/>
  </si>
  <si>
    <t>ムス</t>
    <phoneticPr fontId="2" type="noConversion"/>
  </si>
  <si>
    <t>欲ス</t>
    <phoneticPr fontId="2" type="noConversion"/>
  </si>
  <si>
    <t>mus</t>
    <phoneticPr fontId="2" type="noConversion"/>
  </si>
  <si>
    <t>ソ゚ス</t>
    <phoneticPr fontId="2" type="noConversion"/>
  </si>
  <si>
    <t>cos</t>
    <phoneticPr fontId="2" type="noConversion"/>
  </si>
  <si>
    <t>得ス</t>
    <phoneticPr fontId="2" type="noConversion"/>
  </si>
  <si>
    <t>思想</t>
    <phoneticPr fontId="2" type="noConversion"/>
  </si>
  <si>
    <t>思ス</t>
    <phoneticPr fontId="2" type="noConversion"/>
  </si>
  <si>
    <t>ムウ゚ス</t>
    <phoneticPr fontId="2" type="noConversion"/>
  </si>
  <si>
    <t>muŋs</t>
  </si>
  <si>
    <t>見ス</t>
    <phoneticPr fontId="2" type="noConversion"/>
  </si>
  <si>
    <t>mis</t>
    <phoneticPr fontId="2" type="noConversion"/>
  </si>
  <si>
    <t>宜キ</t>
    <phoneticPr fontId="2" type="noConversion"/>
  </si>
  <si>
    <t>レキ</t>
    <phoneticPr fontId="2" type="noConversion"/>
  </si>
  <si>
    <t>lek</t>
    <phoneticPr fontId="2" type="noConversion"/>
  </si>
  <si>
    <t>良好</t>
    <phoneticPr fontId="2" type="noConversion"/>
  </si>
  <si>
    <t>取ス</t>
    <phoneticPr fontId="2" type="noConversion"/>
  </si>
  <si>
    <t>取得</t>
    <phoneticPr fontId="2" type="noConversion"/>
  </si>
  <si>
    <t>決定</t>
    <phoneticPr fontId="2" type="noConversion"/>
  </si>
  <si>
    <t>中止</t>
    <phoneticPr fontId="2" type="noConversion"/>
  </si>
  <si>
    <t>決ス</t>
    <phoneticPr fontId="2" type="noConversion"/>
  </si>
  <si>
    <t>ケムス</t>
    <phoneticPr fontId="2" type="noConversion"/>
  </si>
  <si>
    <t>kems</t>
    <phoneticPr fontId="2" type="noConversion"/>
  </si>
  <si>
    <t>tǝms</t>
    <phoneticPr fontId="2" type="noConversion"/>
  </si>
  <si>
    <t>止ス</t>
    <phoneticPr fontId="2" type="noConversion"/>
  </si>
  <si>
    <t>トオムス</t>
    <phoneticPr fontId="2" type="noConversion"/>
  </si>
  <si>
    <t>ŋye</t>
  </si>
  <si>
    <t>エッダ</t>
    <phoneticPr fontId="2" type="noConversion"/>
  </si>
  <si>
    <t>étda</t>
  </si>
  <si>
    <t>étda</t>
    <phoneticPr fontId="2" type="noConversion"/>
  </si>
  <si>
    <t>立</t>
    <phoneticPr fontId="2" type="noConversion"/>
  </si>
  <si>
    <t>タツ</t>
    <phoneticPr fontId="2" type="noConversion"/>
  </si>
  <si>
    <t>tat</t>
    <phoneticPr fontId="2" type="noConversion"/>
  </si>
  <si>
    <t>部</t>
  </si>
  <si>
    <t>全</t>
  </si>
  <si>
    <t>ヲヴ</t>
    <phoneticPr fontId="2" type="noConversion"/>
  </si>
  <si>
    <t>ov</t>
  </si>
  <si>
    <t>ov</t>
    <phoneticPr fontId="2" type="noConversion"/>
  </si>
  <si>
    <t>ニヤキ</t>
    <phoneticPr fontId="2" type="noConversion"/>
  </si>
  <si>
    <t>ñek</t>
    <phoneticPr fontId="2" type="noConversion"/>
  </si>
  <si>
    <t>マク</t>
    <phoneticPr fontId="2" type="noConversion"/>
  </si>
  <si>
    <t>mak</t>
  </si>
  <si>
    <t>mak</t>
    <phoneticPr fontId="2" type="noConversion"/>
  </si>
  <si>
    <t>ツルウ゚</t>
  </si>
  <si>
    <t>ツルウ゚</t>
    <phoneticPr fontId="2" type="noConversion"/>
  </si>
  <si>
    <t>truŋ</t>
  </si>
  <si>
    <t>kǿk</t>
    <phoneticPr fontId="2" type="noConversion"/>
  </si>
  <si>
    <t>コキ</t>
    <phoneticPr fontId="2" type="noConversion"/>
  </si>
  <si>
    <t>部</t>
    <phoneticPr fontId="2" type="noConversion"/>
  </si>
  <si>
    <t>全</t>
    <phoneticPr fontId="2" type="noConversion"/>
  </si>
  <si>
    <t>ズヱン</t>
  </si>
  <si>
    <t>ズヱン</t>
    <phoneticPr fontId="2" type="noConversion"/>
  </si>
  <si>
    <t>bé</t>
  </si>
  <si>
    <t>bé</t>
    <phoneticPr fontId="2" type="noConversion"/>
  </si>
  <si>
    <t>zwen</t>
  </si>
  <si>
    <t>zwen</t>
    <phoneticPr fontId="2" type="noConversion"/>
  </si>
  <si>
    <t>ベ</t>
    <phoneticPr fontId="2" type="noConversion"/>
  </si>
  <si>
    <t>キルル゚</t>
    <phoneticPr fontId="2" type="noConversion"/>
  </si>
  <si>
    <t>krl</t>
    <phoneticPr fontId="2" type="noConversion"/>
  </si>
  <si>
    <t>シイマッス</t>
    <phoneticPr fontId="2" type="noConversion"/>
  </si>
  <si>
    <t>şimáss</t>
    <phoneticPr fontId="2" type="noConversion"/>
  </si>
  <si>
    <t>見キ</t>
    <phoneticPr fontId="2" type="noConversion"/>
  </si>
  <si>
    <t>mik</t>
    <phoneticPr fontId="2" type="noConversion"/>
  </si>
  <si>
    <t>以下</t>
  </si>
  <si>
    <t>以上</t>
  </si>
  <si>
    <t>未滿</t>
  </si>
  <si>
    <t>イラ</t>
    <phoneticPr fontId="2" type="noConversion"/>
  </si>
  <si>
    <t>イジヤウ゚</t>
    <phoneticPr fontId="2" type="noConversion"/>
  </si>
  <si>
    <t>ヸイマン</t>
    <phoneticPr fontId="2" type="noConversion"/>
  </si>
  <si>
    <t>vímán</t>
    <phoneticPr fontId="2" type="noConversion"/>
  </si>
  <si>
    <t>í'rá</t>
    <phoneticPr fontId="2" type="noConversion"/>
  </si>
  <si>
    <t>íjiáŋ</t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</si>
  <si>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テウクワ</t>
    </r>
    <phoneticPr fontId="2" type="noConversion"/>
  </si>
  <si>
    <t>þøkwá</t>
    <phoneticPr fontId="2" type="noConversion"/>
  </si>
  <si>
    <t>最</t>
    <phoneticPr fontId="2" type="noConversion"/>
  </si>
  <si>
    <t>多/甚</t>
  </si>
  <si>
    <t>多/甚</t>
    <phoneticPr fontId="2" type="noConversion"/>
  </si>
  <si>
    <t>(空間)</t>
    <phoneticPr fontId="2" type="noConversion"/>
  </si>
  <si>
    <t>(時間)</t>
    <phoneticPr fontId="2" type="noConversion"/>
  </si>
  <si>
    <t>有/在</t>
    <phoneticPr fontId="2" type="noConversion"/>
  </si>
  <si>
    <t>可キ</t>
    <phoneticPr fontId="2" type="noConversion"/>
  </si>
  <si>
    <t>易キ</t>
    <phoneticPr fontId="2" type="noConversion"/>
  </si>
  <si>
    <t>難キ</t>
    <phoneticPr fontId="2" type="noConversion"/>
  </si>
  <si>
    <t>令ス</t>
    <phoneticPr fontId="2" type="noConversion"/>
  </si>
  <si>
    <t>續ス</t>
    <phoneticPr fontId="2" type="noConversion"/>
  </si>
  <si>
    <t>過ス</t>
    <phoneticPr fontId="2" type="noConversion"/>
  </si>
  <si>
    <t>發音</t>
    <phoneticPr fontId="2" type="noConversion"/>
  </si>
  <si>
    <t>漢字</t>
    <phoneticPr fontId="2" type="noConversion"/>
  </si>
  <si>
    <t>羅馬字</t>
    <phoneticPr fontId="2" type="noConversion"/>
  </si>
  <si>
    <t>人</t>
    <phoneticPr fontId="2" type="noConversion"/>
  </si>
  <si>
    <t>漢語</t>
    <phoneticPr fontId="2" type="noConversion"/>
  </si>
  <si>
    <t>日本語</t>
    <phoneticPr fontId="2" type="noConversion"/>
  </si>
  <si>
    <t>英語</t>
    <phoneticPr fontId="2" type="noConversion"/>
  </si>
  <si>
    <t>person</t>
    <phoneticPr fontId="2" type="noConversion"/>
  </si>
  <si>
    <t>【</t>
    <phoneticPr fontId="2" type="noConversion"/>
  </si>
  <si>
    <t>】</t>
    <phoneticPr fontId="2" type="noConversion"/>
  </si>
  <si>
    <t>laks</t>
    <phoneticPr fontId="2" type="noConversion"/>
  </si>
  <si>
    <t>物</t>
    <phoneticPr fontId="2" type="noConversion"/>
  </si>
  <si>
    <t>mǝ́k</t>
    <phoneticPr fontId="2" type="noConversion"/>
  </si>
  <si>
    <t>thing</t>
    <phoneticPr fontId="2" type="noConversion"/>
  </si>
  <si>
    <t>事</t>
    <phoneticPr fontId="2" type="noConversion"/>
  </si>
  <si>
    <t>有キ</t>
    <phoneticPr fontId="2" type="noConversion"/>
  </si>
  <si>
    <t>在キ</t>
    <phoneticPr fontId="2" type="noConversion"/>
  </si>
  <si>
    <t>爲ス</t>
    <phoneticPr fontId="2" type="noConversion"/>
  </si>
  <si>
    <t>成ス</t>
    <phoneticPr fontId="2" type="noConversion"/>
  </si>
  <si>
    <t>time</t>
    <phoneticPr fontId="2" type="noConversion"/>
  </si>
  <si>
    <t>place</t>
    <phoneticPr fontId="2" type="noConversion"/>
  </si>
  <si>
    <t>ヂイ</t>
    <phoneticPr fontId="2" type="noConversion"/>
  </si>
  <si>
    <t>tols</t>
    <phoneticPr fontId="2" type="noConversion"/>
  </si>
  <si>
    <t>トル゚ス</t>
    <phoneticPr fontId="2" type="noConversion"/>
  </si>
  <si>
    <r>
      <rPr>
        <sz val="12"/>
        <color theme="0" tint="-0.499984740745262"/>
        <rFont val="MS Mincho"/>
        <family val="3"/>
      </rPr>
      <t>上古漢語</t>
    </r>
    <r>
      <rPr>
        <sz val="12"/>
        <color theme="0" tint="-0.499984740745262"/>
        <rFont val="Cambria"/>
        <family val="1"/>
      </rPr>
      <t xml:space="preserve">*mət, </t>
    </r>
    <r>
      <rPr>
        <sz val="12"/>
        <color theme="0" tint="-0.499984740745262"/>
        <rFont val="MS Mincho"/>
        <family val="3"/>
      </rPr>
      <t>上代日本語</t>
    </r>
    <r>
      <rPr>
        <sz val="12"/>
        <color theme="0" tint="-0.499984740745262"/>
        <rFont val="Cambria"/>
        <family val="1"/>
      </rPr>
      <t>mənə</t>
    </r>
    <phoneticPr fontId="2" type="noConversion"/>
  </si>
  <si>
    <r>
      <rPr>
        <sz val="12"/>
        <color theme="0" tint="-0.499984740745262"/>
        <rFont val="MS Mincho"/>
        <family val="3"/>
      </rPr>
      <t>上代日本語</t>
    </r>
    <r>
      <rPr>
        <sz val="12"/>
        <color theme="0" tint="-0.499984740745262"/>
        <rFont val="Cambria"/>
        <family val="1"/>
      </rPr>
      <t>təki</t>
    </r>
    <phoneticPr fontId="2" type="noConversion"/>
  </si>
  <si>
    <r>
      <rPr>
        <sz val="12"/>
        <color theme="0" tint="-0.499984740745262"/>
        <rFont val="MS Mincho"/>
        <family val="3"/>
      </rPr>
      <t>注記</t>
    </r>
    <phoneticPr fontId="2" type="noConversion"/>
  </si>
  <si>
    <t>have</t>
    <phoneticPr fontId="2" type="noConversion"/>
  </si>
  <si>
    <t>be, exist</t>
    <phoneticPr fontId="2" type="noConversion"/>
  </si>
  <si>
    <t>become, make</t>
    <phoneticPr fontId="2" type="noConversion"/>
  </si>
  <si>
    <t>þǝk</t>
    <phoneticPr fontId="2" type="noConversion"/>
  </si>
  <si>
    <t>キ゚ヱ</t>
    <phoneticPr fontId="2" type="noConversion"/>
  </si>
  <si>
    <t>キ゚ヱリ</t>
    <phoneticPr fontId="2" type="noConversion"/>
  </si>
  <si>
    <t>月</t>
    <phoneticPr fontId="2" type="noConversion"/>
  </si>
  <si>
    <t>山</t>
    <phoneticPr fontId="2" type="noConversion"/>
  </si>
  <si>
    <t>海</t>
    <phoneticPr fontId="2" type="noConversion"/>
  </si>
  <si>
    <t>田</t>
    <phoneticPr fontId="2" type="noConversion"/>
  </si>
  <si>
    <t>野</t>
    <phoneticPr fontId="2" type="noConversion"/>
  </si>
  <si>
    <t>ヌエン</t>
    <phoneticPr fontId="2" type="noConversion"/>
  </si>
  <si>
    <t>年</t>
    <phoneticPr fontId="2" type="noConversion"/>
  </si>
  <si>
    <t>mít</t>
    <phoneticPr fontId="2" type="noConversion"/>
  </si>
  <si>
    <t>týk</t>
    <phoneticPr fontId="2" type="noConversion"/>
  </si>
  <si>
    <t>ñíl</t>
    <phoneticPr fontId="2" type="noConversion"/>
  </si>
  <si>
    <t>ŋyél</t>
  </si>
  <si>
    <t>nen</t>
    <phoneticPr fontId="2" type="noConversion"/>
  </si>
  <si>
    <t>da</t>
    <phoneticPr fontId="2" type="noConversion"/>
  </si>
  <si>
    <t>glúk</t>
    <phoneticPr fontId="2" type="noConversion"/>
  </si>
  <si>
    <t>mét</t>
    <phoneticPr fontId="2" type="noConversion"/>
  </si>
  <si>
    <t>マチ</t>
    <phoneticPr fontId="2" type="noConversion"/>
  </si>
  <si>
    <t>町</t>
    <phoneticPr fontId="2" type="noConversion"/>
  </si>
  <si>
    <t>軷</t>
    <phoneticPr fontId="2" type="noConversion"/>
  </si>
  <si>
    <t>バス</t>
    <phoneticPr fontId="2" type="noConversion"/>
  </si>
  <si>
    <t>bás</t>
    <phoneticPr fontId="2" type="noConversion"/>
  </si>
  <si>
    <t>𨋢</t>
    <phoneticPr fontId="2" type="noConversion"/>
  </si>
  <si>
    <t>lív</t>
    <phoneticPr fontId="2" type="noConversion"/>
  </si>
  <si>
    <t>ジイ</t>
    <phoneticPr fontId="2" type="noConversion"/>
  </si>
  <si>
    <t>ニイリ</t>
    <phoneticPr fontId="2" type="noConversion"/>
  </si>
  <si>
    <t>リイヴ</t>
    <phoneticPr fontId="2" type="noConversion"/>
  </si>
  <si>
    <t>市</t>
    <phoneticPr fontId="2" type="noConversion"/>
  </si>
  <si>
    <t>ti</t>
    <phoneticPr fontId="2" type="noConversion"/>
  </si>
  <si>
    <t>jí</t>
    <phoneticPr fontId="2" type="noConversion"/>
  </si>
  <si>
    <t>祈</t>
    <phoneticPr fontId="2" type="noConversion"/>
  </si>
  <si>
    <t>nol</t>
    <phoneticPr fontId="2" type="noConversion"/>
  </si>
  <si>
    <t>ビイチ</t>
    <phoneticPr fontId="2" type="noConversion"/>
  </si>
  <si>
    <t>爻</t>
    <phoneticPr fontId="2" type="noConversion"/>
  </si>
  <si>
    <t>bit</t>
    <phoneticPr fontId="2" type="noConversion"/>
  </si>
  <si>
    <t>ヌエチ</t>
    <phoneticPr fontId="2" type="noConversion"/>
  </si>
  <si>
    <t>網</t>
    <phoneticPr fontId="2" type="noConversion"/>
  </si>
  <si>
    <t>nét</t>
    <phoneticPr fontId="2" type="noConversion"/>
  </si>
  <si>
    <t>起</t>
    <phoneticPr fontId="2" type="noConversion"/>
  </si>
  <si>
    <t>ミイス</t>
    <phoneticPr fontId="2" type="noConversion"/>
  </si>
  <si>
    <t>ミイキ</t>
    <phoneticPr fontId="2" type="noConversion"/>
  </si>
  <si>
    <t>築/建</t>
    <phoneticPr fontId="2" type="noConversion"/>
  </si>
  <si>
    <t>見/看</t>
    <phoneticPr fontId="2" type="noConversion"/>
  </si>
  <si>
    <t>居/住</t>
    <phoneticPr fontId="2" type="noConversion"/>
  </si>
  <si>
    <t>コ゚オ</t>
    <phoneticPr fontId="2" type="noConversion"/>
  </si>
  <si>
    <t>語/言</t>
    <phoneticPr fontId="2" type="noConversion"/>
  </si>
  <si>
    <t>作</t>
    <phoneticPr fontId="2" type="noConversion"/>
  </si>
  <si>
    <t>サ゚ク</t>
    <phoneticPr fontId="2" type="noConversion"/>
  </si>
  <si>
    <t>ゼキ</t>
    <phoneticPr fontId="2" type="noConversion"/>
  </si>
  <si>
    <t>二字以上單語之同於中文或日本語而音讀者、皆省略。</t>
    <phoneticPr fontId="2" type="noConversion"/>
  </si>
  <si>
    <t>シラン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</si>
  <si>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アイ</t>
    </r>
    <phoneticPr fontId="2" type="noConversion"/>
  </si>
  <si>
    <t>iá</t>
    <phoneticPr fontId="2" type="noConversion"/>
  </si>
  <si>
    <t>hái</t>
    <phoneticPr fontId="2" type="noConversion"/>
  </si>
  <si>
    <t>şran</t>
    <phoneticPr fontId="2" type="noConversion"/>
  </si>
  <si>
    <t>ヷウ゚</t>
    <phoneticPr fontId="2" type="noConversion"/>
  </si>
  <si>
    <t>váŋ</t>
  </si>
  <si>
    <t>石</t>
    <phoneticPr fontId="2" type="noConversion"/>
  </si>
  <si>
    <t>村</t>
    <phoneticPr fontId="2" type="noConversion"/>
  </si>
  <si>
    <t>州</t>
    <phoneticPr fontId="2" type="noConversion"/>
  </si>
  <si>
    <t>洲</t>
    <phoneticPr fontId="2" type="noConversion"/>
  </si>
  <si>
    <t>郡</t>
    <phoneticPr fontId="2" type="noConversion"/>
  </si>
  <si>
    <t>邑</t>
    <phoneticPr fontId="2" type="noConversion"/>
  </si>
  <si>
    <t>郷</t>
    <phoneticPr fontId="2" type="noConversion"/>
  </si>
  <si>
    <t>通</t>
    <phoneticPr fontId="2" type="noConversion"/>
  </si>
  <si>
    <t>道</t>
    <phoneticPr fontId="2" type="noConversion"/>
  </si>
  <si>
    <t>路</t>
    <phoneticPr fontId="2" type="noConversion"/>
  </si>
  <si>
    <t>街</t>
    <phoneticPr fontId="2" type="noConversion"/>
  </si>
  <si>
    <t>坊</t>
    <phoneticPr fontId="2" type="noConversion"/>
  </si>
  <si>
    <t>丁目</t>
    <phoneticPr fontId="2" type="noConversion"/>
  </si>
  <si>
    <t>番地</t>
    <phoneticPr fontId="2" type="noConversion"/>
  </si>
  <si>
    <t>里</t>
    <phoneticPr fontId="2" type="noConversion"/>
  </si>
  <si>
    <t>巷</t>
    <phoneticPr fontId="2" type="noConversion"/>
  </si>
  <si>
    <t>号</t>
    <phoneticPr fontId="2" type="noConversion"/>
  </si>
  <si>
    <t>第</t>
    <phoneticPr fontId="2" type="noConversion"/>
  </si>
  <si>
    <t>目</t>
    <phoneticPr fontId="2" type="noConversion"/>
  </si>
  <si>
    <t>目/眼</t>
    <phoneticPr fontId="2" type="noConversion"/>
  </si>
  <si>
    <t>耳</t>
    <phoneticPr fontId="2" type="noConversion"/>
  </si>
  <si>
    <t>míñ</t>
    <phoneticPr fontId="2" type="noConversion"/>
  </si>
  <si>
    <t>gøn</t>
    <phoneticPr fontId="2" type="noConversion"/>
  </si>
  <si>
    <t>xu</t>
    <phoneticPr fontId="2" type="noConversion"/>
  </si>
  <si>
    <t>ív</t>
    <phoneticPr fontId="2" type="noConversion"/>
  </si>
  <si>
    <t>hiaŋ</t>
  </si>
  <si>
    <t>þoŋ</t>
  </si>
  <si>
    <t>dáu</t>
    <phoneticPr fontId="2" type="noConversion"/>
  </si>
  <si>
    <t>ló</t>
    <phoneticPr fontId="2" type="noConversion"/>
  </si>
  <si>
    <t>krai</t>
    <phoneticPr fontId="2" type="noConversion"/>
  </si>
  <si>
    <t>vaŋ</t>
  </si>
  <si>
    <t>son</t>
    <phoneticPr fontId="2" type="noConversion"/>
  </si>
  <si>
    <t>fandí</t>
    <phoneticPr fontId="2" type="noConversion"/>
  </si>
  <si>
    <t>lí</t>
    <phoneticPr fontId="2" type="noConversion"/>
  </si>
  <si>
    <t>rǝ́ŋ</t>
  </si>
  <si>
    <t>qáu</t>
    <phoneticPr fontId="2" type="noConversion"/>
  </si>
  <si>
    <t>dé</t>
    <phoneticPr fontId="2" type="noConversion"/>
  </si>
  <si>
    <t>kla</t>
    <phoneticPr fontId="2" type="noConversion"/>
  </si>
  <si>
    <t>車</t>
    <phoneticPr fontId="2" type="noConversion"/>
  </si>
  <si>
    <t>輪</t>
    <phoneticPr fontId="2" type="noConversion"/>
  </si>
  <si>
    <t>lyñ</t>
    <phoneticPr fontId="2" type="noConversion"/>
  </si>
  <si>
    <t>磚</t>
    <phoneticPr fontId="2" type="noConversion"/>
  </si>
  <si>
    <t>漆</t>
    <phoneticPr fontId="2" type="noConversion"/>
  </si>
  <si>
    <t>代/替</t>
    <phoneticPr fontId="2" type="noConversion"/>
  </si>
  <si>
    <t>塔</t>
    <phoneticPr fontId="2" type="noConversion"/>
  </si>
  <si>
    <t>天</t>
    <phoneticPr fontId="2" type="noConversion"/>
  </si>
  <si>
    <t>空</t>
    <phoneticPr fontId="2" type="noConversion"/>
  </si>
  <si>
    <t>星</t>
    <phoneticPr fontId="2" type="noConversion"/>
  </si>
  <si>
    <t>接</t>
    <phoneticPr fontId="2" type="noConversion"/>
  </si>
  <si>
    <t>切</t>
    <phoneticPr fontId="2" type="noConversion"/>
  </si>
  <si>
    <t>名</t>
    <phoneticPr fontId="2" type="noConversion"/>
  </si>
  <si>
    <t>散</t>
    <phoneticPr fontId="2" type="noConversion"/>
  </si>
  <si>
    <t>子</t>
    <phoneticPr fontId="2" type="noConversion"/>
  </si>
  <si>
    <t>民</t>
    <phoneticPr fontId="2" type="noConversion"/>
  </si>
  <si>
    <t>解</t>
    <phoneticPr fontId="2" type="noConversion"/>
  </si>
  <si>
    <t>乱</t>
    <phoneticPr fontId="2" type="noConversion"/>
  </si>
  <si>
    <t>男</t>
    <phoneticPr fontId="2" type="noConversion"/>
  </si>
  <si>
    <t>女</t>
    <phoneticPr fontId="2" type="noConversion"/>
  </si>
  <si>
    <t>言葉</t>
    <phoneticPr fontId="2" type="noConversion"/>
  </si>
  <si>
    <t>裔</t>
    <phoneticPr fontId="2" type="noConversion"/>
  </si>
  <si>
    <t>伊良</t>
    <phoneticPr fontId="2" type="noConversion"/>
  </si>
  <si>
    <t>歲</t>
    <phoneticPr fontId="2" type="noConversion"/>
  </si>
  <si>
    <t>和</t>
    <phoneticPr fontId="2" type="noConversion"/>
  </si>
  <si>
    <t>壤</t>
    <phoneticPr fontId="2" type="noConversion"/>
  </si>
  <si>
    <t>豊</t>
    <phoneticPr fontId="2" type="noConversion"/>
  </si>
  <si>
    <t>世</t>
    <phoneticPr fontId="2" type="noConversion"/>
  </si>
  <si>
    <t>国</t>
    <phoneticPr fontId="2" type="noConversion"/>
  </si>
  <si>
    <t>造</t>
    <phoneticPr fontId="2" type="noConversion"/>
  </si>
  <si>
    <t>躬</t>
    <phoneticPr fontId="2" type="noConversion"/>
  </si>
  <si>
    <t>拓</t>
    <phoneticPr fontId="2" type="noConversion"/>
  </si>
  <si>
    <t>水</t>
    <phoneticPr fontId="2" type="noConversion"/>
  </si>
  <si>
    <t>治</t>
    <phoneticPr fontId="2" type="noConversion"/>
  </si>
  <si>
    <t>都</t>
    <phoneticPr fontId="2" type="noConversion"/>
  </si>
  <si>
    <t>隧</t>
    <phoneticPr fontId="2" type="noConversion"/>
  </si>
  <si>
    <t>橋</t>
    <phoneticPr fontId="2" type="noConversion"/>
  </si>
  <si>
    <t>圈</t>
    <phoneticPr fontId="2" type="noConversion"/>
  </si>
  <si>
    <t>辻</t>
    <phoneticPr fontId="2" type="noConversion"/>
  </si>
  <si>
    <t>廣</t>
    <phoneticPr fontId="2" type="noConversion"/>
  </si>
  <si>
    <t>狹</t>
    <phoneticPr fontId="2" type="noConversion"/>
  </si>
  <si>
    <t>長</t>
    <phoneticPr fontId="2" type="noConversion"/>
  </si>
  <si>
    <t>短</t>
    <phoneticPr fontId="2" type="noConversion"/>
  </si>
  <si>
    <t>澤</t>
    <phoneticPr fontId="2" type="noConversion"/>
  </si>
  <si>
    <t>峽</t>
    <phoneticPr fontId="2" type="noConversion"/>
  </si>
  <si>
    <t>禾</t>
    <phoneticPr fontId="2" type="noConversion"/>
  </si>
  <si>
    <t>浦</t>
    <phoneticPr fontId="2" type="noConversion"/>
  </si>
  <si>
    <t>灘</t>
    <phoneticPr fontId="2" type="noConversion"/>
  </si>
  <si>
    <t>嶺</t>
    <phoneticPr fontId="2" type="noConversion"/>
  </si>
  <si>
    <t>岬</t>
    <phoneticPr fontId="2" type="noConversion"/>
  </si>
  <si>
    <t>峪</t>
    <phoneticPr fontId="2" type="noConversion"/>
  </si>
  <si>
    <t>砂/沙</t>
    <phoneticPr fontId="2" type="noConversion"/>
  </si>
  <si>
    <t>峰</t>
    <phoneticPr fontId="2" type="noConversion"/>
  </si>
  <si>
    <t>源</t>
    <phoneticPr fontId="2" type="noConversion"/>
  </si>
  <si>
    <t>原</t>
    <phoneticPr fontId="2" type="noConversion"/>
  </si>
  <si>
    <t>川</t>
    <phoneticPr fontId="2" type="noConversion"/>
  </si>
  <si>
    <t>峨嶙</t>
  </si>
  <si>
    <t>淺間</t>
    <phoneticPr fontId="2" type="noConversion"/>
  </si>
  <si>
    <t>葦</t>
    <phoneticPr fontId="2" type="noConversion"/>
  </si>
  <si>
    <t>湖</t>
    <phoneticPr fontId="2" type="noConversion"/>
  </si>
  <si>
    <t>佑</t>
    <phoneticPr fontId="2" type="noConversion"/>
  </si>
  <si>
    <t>波</t>
    <phoneticPr fontId="2" type="noConversion"/>
  </si>
  <si>
    <t>泉</t>
    <phoneticPr fontId="2" type="noConversion"/>
  </si>
  <si>
    <t>şyen</t>
    <phoneticPr fontId="2" type="noConversion"/>
  </si>
  <si>
    <t>河/川</t>
    <phoneticPr fontId="2" type="noConversion"/>
  </si>
  <si>
    <t>岸</t>
    <phoneticPr fontId="2" type="noConversion"/>
  </si>
  <si>
    <t>kyş</t>
    <phoneticPr fontId="2" type="noConversion"/>
  </si>
  <si>
    <t>pŕ</t>
    <phoneticPr fontId="2" type="noConversion"/>
  </si>
  <si>
    <t>手</t>
    <phoneticPr fontId="2" type="noConversion"/>
  </si>
  <si>
    <t>足</t>
    <phoneticPr fontId="2" type="noConversion"/>
  </si>
  <si>
    <t>ひと</t>
    <phoneticPr fontId="2" type="noConversion"/>
  </si>
  <si>
    <t>もの</t>
    <phoneticPr fontId="2" type="noConversion"/>
  </si>
  <si>
    <t>こと</t>
    <phoneticPr fontId="2" type="noConversion"/>
  </si>
  <si>
    <t>とき</t>
    <phoneticPr fontId="2" type="noConversion"/>
  </si>
  <si>
    <t>ち</t>
    <phoneticPr fontId="2" type="noConversion"/>
  </si>
  <si>
    <t>ある</t>
    <phoneticPr fontId="2" type="noConversion"/>
  </si>
  <si>
    <t>する</t>
    <phoneticPr fontId="2" type="noConversion"/>
  </si>
  <si>
    <t>なる</t>
    <phoneticPr fontId="2" type="noConversion"/>
  </si>
  <si>
    <t>シヱン</t>
    <phoneticPr fontId="2" type="noConversion"/>
  </si>
  <si>
    <t>ŋyen</t>
  </si>
  <si>
    <t>ゲウン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</si>
  <si>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クウ</t>
    </r>
    <phoneticPr fontId="2" type="noConversion"/>
  </si>
  <si>
    <t>ŋǝ́</t>
  </si>
  <si>
    <t>cák</t>
    <phoneticPr fontId="2" type="noConversion"/>
  </si>
  <si>
    <t>jek</t>
    <phoneticPr fontId="2" type="noConversion"/>
  </si>
  <si>
    <t>mi</t>
    <phoneticPr fontId="2" type="noConversion"/>
  </si>
  <si>
    <t>vok</t>
    <phoneticPr fontId="2" type="noConversion"/>
  </si>
  <si>
    <t>psái</t>
    <phoneticPr fontId="2" type="noConversion"/>
  </si>
  <si>
    <t>ŋalíñ</t>
  </si>
  <si>
    <t>イヴ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</si>
  <si>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ヤウ゚</t>
    </r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</si>
  <si>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トウ゚</t>
    </r>
    <phoneticPr fontId="2" type="noConversion"/>
  </si>
  <si>
    <t>ダウ</t>
    <phoneticPr fontId="2" type="noConversion"/>
  </si>
  <si>
    <t>キライ</t>
    <phoneticPr fontId="2" type="noConversion"/>
  </si>
  <si>
    <t>ソン</t>
    <phoneticPr fontId="2" type="noConversion"/>
  </si>
  <si>
    <t>ハンヂイ</t>
    <phoneticPr fontId="2" type="noConversion"/>
  </si>
  <si>
    <t>ロオウ゚</t>
    <phoneticPr fontId="2" type="noConversion"/>
  </si>
  <si>
    <t>ア゙ウ</t>
    <phoneticPr fontId="2" type="noConversion"/>
  </si>
  <si>
    <t>デ</t>
    <phoneticPr fontId="2" type="noConversion"/>
  </si>
  <si>
    <t>リヰン</t>
    <phoneticPr fontId="2" type="noConversion"/>
  </si>
  <si>
    <t>ビイル゚</t>
    <phoneticPr fontId="2" type="noConversion"/>
  </si>
  <si>
    <t>樓</t>
    <phoneticPr fontId="2" type="noConversion"/>
  </si>
  <si>
    <t>bil</t>
    <phoneticPr fontId="2" type="noConversion"/>
  </si>
  <si>
    <t>çyen</t>
    <phoneticPr fontId="2" type="noConversion"/>
  </si>
  <si>
    <t>シ゚ヱン</t>
    <phoneticPr fontId="2" type="noConversion"/>
  </si>
  <si>
    <t>xáli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</si>
  <si>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タヴ</t>
    </r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</si>
  <si>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テン</t>
    </r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</si>
  <si>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クウ゚</t>
    </r>
    <phoneticPr fontId="2" type="noConversion"/>
  </si>
  <si>
    <t>þáv</t>
    <phoneticPr fontId="2" type="noConversion"/>
  </si>
  <si>
    <t>amá</t>
    <phoneticPr fontId="2" type="noConversion"/>
  </si>
  <si>
    <t>þen</t>
    <phoneticPr fontId="2" type="noConversion"/>
  </si>
  <si>
    <t>雨</t>
    <phoneticPr fontId="2" type="noConversion"/>
  </si>
  <si>
    <t>mái</t>
    <phoneticPr fontId="2" type="noConversion"/>
  </si>
  <si>
    <t>xuŋ</t>
  </si>
  <si>
    <t>tem</t>
    <phoneticPr fontId="2" type="noConversion"/>
  </si>
  <si>
    <t>mél</t>
    <phoneticPr fontId="2" type="noConversion"/>
  </si>
  <si>
    <t>gól</t>
    <phoneticPr fontId="2" type="noConversion"/>
  </si>
  <si>
    <t>ケ゚ンエヴ</t>
    <phoneticPr fontId="2" type="noConversion"/>
  </si>
  <si>
    <t>ŋen'iév</t>
  </si>
  <si>
    <t>ila</t>
    <phoneticPr fontId="2" type="noConversion"/>
  </si>
  <si>
    <t>イラ゚</t>
    <phoneticPr fontId="2" type="noConversion"/>
  </si>
  <si>
    <t>ス゚エヴ</t>
    <phoneticPr fontId="2" type="noConversion"/>
  </si>
  <si>
    <r>
      <t>メイ</t>
    </r>
    <r>
      <rPr>
        <sz val="12"/>
        <color rgb="FFFF0000"/>
        <rFont val="Cambria"/>
        <family val="1"/>
      </rPr>
      <t>°</t>
    </r>
    <phoneticPr fontId="2" type="noConversion"/>
  </si>
  <si>
    <t>サン</t>
    <phoneticPr fontId="2" type="noConversion"/>
  </si>
  <si>
    <t>ル゚ワン</t>
    <phoneticPr fontId="2" type="noConversion"/>
  </si>
  <si>
    <t>スヱ</t>
    <phoneticPr fontId="2" type="noConversion"/>
  </si>
  <si>
    <t>ワ</t>
    <phoneticPr fontId="2" type="noConversion"/>
  </si>
  <si>
    <t>ニヤウ゚</t>
    <phoneticPr fontId="2" type="noConversion"/>
  </si>
  <si>
    <t>ホウ゚</t>
    <phoneticPr fontId="2" type="noConversion"/>
  </si>
  <si>
    <t>ヨ</t>
    <phoneticPr fontId="2" type="noConversion"/>
  </si>
  <si>
    <t>cév</t>
    <phoneticPr fontId="2" type="noConversion"/>
  </si>
  <si>
    <t>sél</t>
    <phoneticPr fontId="2" type="noConversion"/>
  </si>
  <si>
    <t>kíl</t>
    <phoneticPr fontId="2" type="noConversion"/>
  </si>
  <si>
    <t>meŋ</t>
  </si>
  <si>
    <t>sán</t>
    <phoneticPr fontId="2" type="noConversion"/>
  </si>
  <si>
    <t>krái</t>
    <phoneticPr fontId="2" type="noConversion"/>
  </si>
  <si>
    <t>lwán</t>
    <phoneticPr fontId="2" type="noConversion"/>
  </si>
  <si>
    <t>ié</t>
    <phoneticPr fontId="2" type="noConversion"/>
  </si>
  <si>
    <t>swé</t>
    <phoneticPr fontId="2" type="noConversion"/>
  </si>
  <si>
    <t>wa</t>
    <phoneticPr fontId="2" type="noConversion"/>
  </si>
  <si>
    <t>ñiáŋ</t>
  </si>
  <si>
    <t>foŋ</t>
  </si>
  <si>
    <t>kwǝ́k</t>
    <phoneticPr fontId="2" type="noConversion"/>
  </si>
  <si>
    <t>クオッ</t>
    <phoneticPr fontId="2" type="noConversion"/>
  </si>
  <si>
    <t>fó</t>
    <phoneticPr fontId="2" type="noConversion"/>
  </si>
  <si>
    <t>áşhrám</t>
    <phoneticPr fontId="2" type="noConversion"/>
  </si>
  <si>
    <t>hrám</t>
    <phoneticPr fontId="2" type="noConversion"/>
  </si>
  <si>
    <t>grap</t>
    <phoneticPr fontId="2" type="noConversion"/>
  </si>
  <si>
    <t>シヰ</t>
    <phoneticPr fontId="2" type="noConversion"/>
  </si>
  <si>
    <t>şý</t>
    <phoneticPr fontId="2" type="noConversion"/>
  </si>
  <si>
    <t>dŕ</t>
    <phoneticPr fontId="2" type="noConversion"/>
  </si>
  <si>
    <t>záu</t>
    <phoneticPr fontId="2" type="noConversion"/>
  </si>
  <si>
    <t>koŋ</t>
  </si>
  <si>
    <t>þák</t>
    <phoneticPr fontId="2" type="noConversion"/>
  </si>
  <si>
    <t>zú</t>
    <phoneticPr fontId="2" type="noConversion"/>
  </si>
  <si>
    <t>ザウ</t>
    <phoneticPr fontId="2" type="noConversion"/>
  </si>
  <si>
    <t>コウ゚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</si>
  <si>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タッ</t>
    </r>
    <phoneticPr fontId="2" type="noConversion"/>
  </si>
  <si>
    <t>ヂル</t>
    <phoneticPr fontId="2" type="noConversion"/>
  </si>
  <si>
    <t>ズウ</t>
    <phoneticPr fontId="2" type="noConversion"/>
  </si>
  <si>
    <t>ゲウ</t>
    <phoneticPr fontId="2" type="noConversion"/>
  </si>
  <si>
    <t>gø</t>
    <phoneticPr fontId="2" type="noConversion"/>
  </si>
  <si>
    <t>þan</t>
    <phoneticPr fontId="2" type="noConversion"/>
  </si>
  <si>
    <t>léŋ</t>
  </si>
  <si>
    <t>cǝn</t>
    <phoneticPr fontId="2" type="noConversion"/>
  </si>
  <si>
    <t>nadá</t>
    <phoneticPr fontId="2" type="noConversion"/>
  </si>
  <si>
    <t>kráv</t>
    <phoneticPr fontId="2" type="noConversion"/>
  </si>
  <si>
    <t>iúk</t>
    <phoneticPr fontId="2" type="noConversion"/>
  </si>
  <si>
    <t>şra</t>
    <phoneticPr fontId="2" type="noConversion"/>
  </si>
  <si>
    <t>mimótó</t>
    <phoneticPr fontId="2" type="noConversion"/>
  </si>
  <si>
    <t>iem</t>
    <phoneticPr fontId="2" type="noConversion"/>
  </si>
  <si>
    <t>wra</t>
    <phoneticPr fontId="2" type="noConversion"/>
  </si>
  <si>
    <t>ホ</t>
    <phoneticPr fontId="2" type="noConversion"/>
  </si>
  <si>
    <t>wú'ra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</si>
  <si>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タン</t>
    </r>
    <phoneticPr fontId="2" type="noConversion"/>
  </si>
  <si>
    <r>
      <t>レイ</t>
    </r>
    <r>
      <rPr>
        <sz val="12"/>
        <color rgb="FFFF0000"/>
        <rFont val="Cambria"/>
        <family val="1"/>
      </rPr>
      <t>°</t>
    </r>
    <phoneticPr fontId="2" type="noConversion"/>
  </si>
  <si>
    <t>ソ゚オン</t>
    <phoneticPr fontId="2" type="noConversion"/>
  </si>
  <si>
    <t>キラヴ</t>
    <phoneticPr fontId="2" type="noConversion"/>
  </si>
  <si>
    <t>ユッ</t>
    <phoneticPr fontId="2" type="noConversion"/>
  </si>
  <si>
    <t>シラ</t>
    <phoneticPr fontId="2" type="noConversion"/>
  </si>
  <si>
    <t>ホウ゚</t>
    <phoneticPr fontId="2" type="noConversion"/>
  </si>
  <si>
    <t>キ゚ヱン</t>
  </si>
  <si>
    <t>エム</t>
    <phoneticPr fontId="2" type="noConversion"/>
  </si>
  <si>
    <t>ユ</t>
    <phoneticPr fontId="2" type="noConversion"/>
  </si>
  <si>
    <t>iú</t>
    <phoneticPr fontId="2" type="noConversion"/>
  </si>
  <si>
    <t>pa</t>
    <phoneticPr fontId="2" type="noConversion"/>
  </si>
  <si>
    <t>zwen</t>
    <phoneticPr fontId="2" type="noConversion"/>
  </si>
  <si>
    <t>パ</t>
    <phoneticPr fontId="2" type="noConversion"/>
  </si>
  <si>
    <t>ズヱン</t>
    <phoneticPr fontId="2" type="noConversion"/>
  </si>
  <si>
    <t>うみ</t>
    <phoneticPr fontId="2" type="noConversion"/>
  </si>
  <si>
    <t>かわる</t>
    <phoneticPr fontId="2" type="noConversion"/>
  </si>
  <si>
    <t>く</t>
    <phoneticPr fontId="2" type="noConversion"/>
  </si>
  <si>
    <t>あき</t>
    <phoneticPr fontId="2" type="noConversion"/>
  </si>
  <si>
    <t>とう</t>
    <phoneticPr fontId="2" type="noConversion"/>
  </si>
  <si>
    <t>ひろげる</t>
    <phoneticPr fontId="2" type="noConversion"/>
  </si>
  <si>
    <t>なだ</t>
    <phoneticPr fontId="2" type="noConversion"/>
  </si>
  <si>
    <t>てん</t>
    <phoneticPr fontId="2" type="noConversion"/>
  </si>
  <si>
    <t>とおる</t>
    <phoneticPr fontId="2" type="noConversion"/>
  </si>
  <si>
    <t>ごう</t>
    <phoneticPr fontId="2" type="noConversion"/>
  </si>
  <si>
    <t>やま</t>
    <phoneticPr fontId="2" type="noConversion"/>
  </si>
  <si>
    <t>あさま</t>
    <phoneticPr fontId="2" type="noConversion"/>
  </si>
  <si>
    <t>あし</t>
    <phoneticPr fontId="2" type="noConversion"/>
  </si>
  <si>
    <t>そら</t>
    <phoneticPr fontId="2" type="noConversion"/>
  </si>
  <si>
    <t>ゆう</t>
    <phoneticPr fontId="2" type="noConversion"/>
  </si>
  <si>
    <t>いら</t>
    <phoneticPr fontId="2" type="noConversion"/>
  </si>
  <si>
    <t>うら</t>
    <phoneticPr fontId="2" type="noConversion"/>
  </si>
  <si>
    <t>たに</t>
    <phoneticPr fontId="2" type="noConversion"/>
  </si>
  <si>
    <t>した</t>
    <phoneticPr fontId="2" type="noConversion"/>
  </si>
  <si>
    <t>ひくい</t>
    <phoneticPr fontId="2" type="noConversion"/>
  </si>
  <si>
    <t>うえ</t>
    <phoneticPr fontId="2" type="noConversion"/>
  </si>
  <si>
    <t>たかい</t>
    <phoneticPr fontId="2" type="noConversion"/>
  </si>
  <si>
    <t>あいだ</t>
    <phoneticPr fontId="2" type="noConversion"/>
  </si>
  <si>
    <t>しお</t>
    <phoneticPr fontId="2" type="noConversion"/>
  </si>
  <si>
    <t>いま</t>
    <phoneticPr fontId="2" type="noConversion"/>
  </si>
  <si>
    <t>みち</t>
    <phoneticPr fontId="2" type="noConversion"/>
  </si>
  <si>
    <t>わかる</t>
    <phoneticPr fontId="2" type="noConversion"/>
  </si>
  <si>
    <t>みさき</t>
    <phoneticPr fontId="2" type="noConversion"/>
  </si>
  <si>
    <t>崎</t>
    <phoneticPr fontId="2" type="noConversion"/>
  </si>
  <si>
    <t>gi</t>
    <phoneticPr fontId="2" type="noConversion"/>
  </si>
  <si>
    <t>ギ</t>
    <phoneticPr fontId="2" type="noConversion"/>
  </si>
  <si>
    <t>角</t>
    <phoneticPr fontId="2" type="noConversion"/>
  </si>
  <si>
    <t>krǝ́k</t>
    <phoneticPr fontId="2" type="noConversion"/>
  </si>
  <si>
    <t>キロオッ</t>
    <phoneticPr fontId="2" type="noConversion"/>
  </si>
  <si>
    <t>かわ</t>
    <phoneticPr fontId="2" type="noConversion"/>
  </si>
  <si>
    <t>きる</t>
    <phoneticPr fontId="2" type="noConversion"/>
  </si>
  <si>
    <t>外</t>
    <phoneticPr fontId="2" type="noConversion"/>
  </si>
  <si>
    <t>出</t>
    <phoneticPr fontId="2" type="noConversion"/>
  </si>
  <si>
    <t>そと</t>
    <phoneticPr fontId="2" type="noConversion"/>
  </si>
  <si>
    <t>でる</t>
    <phoneticPr fontId="2" type="noConversion"/>
  </si>
  <si>
    <t>がつ</t>
    <phoneticPr fontId="2" type="noConversion"/>
  </si>
  <si>
    <t>はら</t>
    <phoneticPr fontId="2" type="noConversion"/>
  </si>
  <si>
    <t>みなもと</t>
    <phoneticPr fontId="2" type="noConversion"/>
  </si>
  <si>
    <t>きし</t>
    <phoneticPr fontId="2" type="noConversion"/>
  </si>
  <si>
    <t>くに</t>
    <phoneticPr fontId="2" type="noConversion"/>
  </si>
  <si>
    <t>くるま</t>
    <phoneticPr fontId="2" type="noConversion"/>
  </si>
  <si>
    <t>の</t>
    <phoneticPr fontId="2" type="noConversion"/>
  </si>
  <si>
    <t>みやこ</t>
    <phoneticPr fontId="2" type="noConversion"/>
  </si>
  <si>
    <t>はし</t>
    <phoneticPr fontId="2" type="noConversion"/>
  </si>
  <si>
    <t>ぐん</t>
    <phoneticPr fontId="2" type="noConversion"/>
  </si>
  <si>
    <t>ことば</t>
    <phoneticPr fontId="2" type="noConversion"/>
  </si>
  <si>
    <t>こ</t>
    <phoneticPr fontId="2" type="noConversion"/>
  </si>
  <si>
    <t>みずから</t>
    <phoneticPr fontId="2" type="noConversion"/>
  </si>
  <si>
    <t>すむ</t>
    <phoneticPr fontId="2" type="noConversion"/>
  </si>
  <si>
    <t>はなす</t>
    <phoneticPr fontId="2" type="noConversion"/>
  </si>
  <si>
    <t>ちいさい</t>
    <phoneticPr fontId="2" type="noConversion"/>
  </si>
  <si>
    <t>おとこ</t>
    <phoneticPr fontId="2" type="noConversion"/>
  </si>
  <si>
    <t>つくる</t>
    <phoneticPr fontId="2" type="noConversion"/>
  </si>
  <si>
    <t>ちる</t>
    <phoneticPr fontId="2" type="noConversion"/>
  </si>
  <si>
    <t>し</t>
    <phoneticPr fontId="2" type="noConversion"/>
  </si>
  <si>
    <t>すくない</t>
    <phoneticPr fontId="2" type="noConversion"/>
  </si>
  <si>
    <t>すな</t>
    <phoneticPr fontId="2" type="noConversion"/>
  </si>
  <si>
    <t>みず</t>
    <phoneticPr fontId="2" type="noConversion"/>
  </si>
  <si>
    <t>れんが</t>
    <phoneticPr fontId="2" type="noConversion"/>
  </si>
  <si>
    <t>しゅう</t>
    <phoneticPr fontId="2" type="noConversion"/>
  </si>
  <si>
    <t>なかす</t>
    <phoneticPr fontId="2" type="noConversion"/>
  </si>
  <si>
    <t>しま</t>
    <phoneticPr fontId="2" type="noConversion"/>
  </si>
  <si>
    <t>島</t>
    <phoneticPr fontId="2" type="noConversion"/>
  </si>
  <si>
    <t>タウ</t>
    <phoneticPr fontId="2" type="noConversion"/>
  </si>
  <si>
    <t>táu</t>
    <phoneticPr fontId="2" type="noConversion"/>
  </si>
  <si>
    <t>せっする</t>
    <phoneticPr fontId="2" type="noConversion"/>
  </si>
  <si>
    <t>サキ</t>
    <phoneticPr fontId="2" type="noConversion"/>
  </si>
  <si>
    <t>終</t>
    <phoneticPr fontId="2" type="noConversion"/>
  </si>
  <si>
    <t>さき</t>
    <phoneticPr fontId="2" type="noConversion"/>
  </si>
  <si>
    <t>後</t>
    <phoneticPr fontId="2" type="noConversion"/>
  </si>
  <si>
    <t>内</t>
    <phoneticPr fontId="2" type="noConversion"/>
  </si>
  <si>
    <t>入</t>
    <phoneticPr fontId="2" type="noConversion"/>
  </si>
  <si>
    <t>うち</t>
    <phoneticPr fontId="2" type="noConversion"/>
  </si>
  <si>
    <t>はいる</t>
    <phoneticPr fontId="2" type="noConversion"/>
  </si>
  <si>
    <t>みなみ</t>
    <phoneticPr fontId="2" type="noConversion"/>
  </si>
  <si>
    <t>にち</t>
    <phoneticPr fontId="2" type="noConversion"/>
  </si>
  <si>
    <t>つき</t>
    <phoneticPr fontId="2" type="noConversion"/>
  </si>
  <si>
    <t>なか</t>
    <phoneticPr fontId="2" type="noConversion"/>
  </si>
  <si>
    <t>だい</t>
    <phoneticPr fontId="2" type="noConversion"/>
  </si>
  <si>
    <t>ちょうめ</t>
    <phoneticPr fontId="2" type="noConversion"/>
  </si>
  <si>
    <t>いちば</t>
    <phoneticPr fontId="2" type="noConversion"/>
  </si>
  <si>
    <t>おさめる</t>
    <phoneticPr fontId="2" type="noConversion"/>
  </si>
  <si>
    <t>みんぞく</t>
    <phoneticPr fontId="2" type="noConversion"/>
  </si>
  <si>
    <t>ひだり</t>
    <phoneticPr fontId="2" type="noConversion"/>
  </si>
  <si>
    <t>ひがし</t>
    <phoneticPr fontId="2" type="noConversion"/>
  </si>
  <si>
    <t>くる</t>
    <phoneticPr fontId="2" type="noConversion"/>
  </si>
  <si>
    <t>つち</t>
    <phoneticPr fontId="2" type="noConversion"/>
  </si>
  <si>
    <t>みぎ</t>
    <phoneticPr fontId="2" type="noConversion"/>
  </si>
  <si>
    <t>とし</t>
    <phoneticPr fontId="2" type="noConversion"/>
  </si>
  <si>
    <t>のち</t>
    <phoneticPr fontId="2" type="noConversion"/>
  </si>
  <si>
    <t>いのる</t>
    <phoneticPr fontId="2" type="noConversion"/>
  </si>
  <si>
    <t>なみ</t>
    <phoneticPr fontId="2" type="noConversion"/>
  </si>
  <si>
    <t>バス</t>
    <phoneticPr fontId="2" type="noConversion"/>
  </si>
  <si>
    <t>ネット</t>
    <phoneticPr fontId="2" type="noConversion"/>
  </si>
  <si>
    <t>ビット</t>
    <phoneticPr fontId="2" type="noConversion"/>
  </si>
  <si>
    <t>ばんち</t>
    <phoneticPr fontId="2" type="noConversion"/>
  </si>
  <si>
    <t>ビル</t>
    <phoneticPr fontId="2" type="noConversion"/>
  </si>
  <si>
    <t>たいらか</t>
    <phoneticPr fontId="2" type="noConversion"/>
  </si>
  <si>
    <t>きた</t>
    <phoneticPr fontId="2" type="noConversion"/>
  </si>
  <si>
    <t>ほし</t>
    <phoneticPr fontId="2" type="noConversion"/>
  </si>
  <si>
    <t>あめ</t>
    <phoneticPr fontId="2" type="noConversion"/>
  </si>
  <si>
    <t>おおきい</t>
    <phoneticPr fontId="2" type="noConversion"/>
  </si>
  <si>
    <t>まち</t>
    <phoneticPr fontId="2" type="noConversion"/>
  </si>
  <si>
    <t>みる</t>
    <phoneticPr fontId="2" type="noConversion"/>
  </si>
  <si>
    <t>ひ</t>
    <phoneticPr fontId="2" type="noConversion"/>
  </si>
  <si>
    <t>みみ</t>
    <phoneticPr fontId="2" type="noConversion"/>
  </si>
  <si>
    <t>なまえ</t>
    <phoneticPr fontId="2" type="noConversion"/>
  </si>
  <si>
    <t>おんな</t>
    <phoneticPr fontId="2" type="noConversion"/>
  </si>
  <si>
    <t>め</t>
    <phoneticPr fontId="2" type="noConversion"/>
  </si>
  <si>
    <t>よ</t>
    <phoneticPr fontId="2" type="noConversion"/>
  </si>
  <si>
    <t>みだれる</t>
    <phoneticPr fontId="2" type="noConversion"/>
  </si>
  <si>
    <t>おね</t>
    <phoneticPr fontId="2" type="noConversion"/>
  </si>
  <si>
    <t>みね</t>
    <phoneticPr fontId="2" type="noConversion"/>
  </si>
  <si>
    <t>うしろ</t>
    <phoneticPr fontId="2" type="noConversion"/>
  </si>
  <si>
    <t>みずうみ</t>
    <phoneticPr fontId="2" type="noConversion"/>
  </si>
  <si>
    <t>おおい</t>
    <phoneticPr fontId="2" type="noConversion"/>
  </si>
  <si>
    <t>わきみず</t>
    <phoneticPr fontId="2" type="noConversion"/>
  </si>
  <si>
    <t>にし</t>
    <phoneticPr fontId="2" type="noConversion"/>
  </si>
  <si>
    <t>いし</t>
    <phoneticPr fontId="2" type="noConversion"/>
  </si>
  <si>
    <t>そば</t>
    <phoneticPr fontId="2" type="noConversion"/>
  </si>
  <si>
    <t>むら</t>
    <phoneticPr fontId="2" type="noConversion"/>
  </si>
  <si>
    <t>た</t>
    <phoneticPr fontId="2" type="noConversion"/>
  </si>
  <si>
    <t>たつ</t>
    <phoneticPr fontId="2" type="noConversion"/>
  </si>
  <si>
    <t>たてる</t>
    <phoneticPr fontId="2" type="noConversion"/>
  </si>
  <si>
    <t>まえ</t>
    <phoneticPr fontId="2" type="noConversion"/>
  </si>
  <si>
    <t>ゆく</t>
    <phoneticPr fontId="2" type="noConversion"/>
  </si>
  <si>
    <t>ガリン</t>
    <phoneticPr fontId="2" type="noConversion"/>
  </si>
  <si>
    <t>げんご</t>
    <phoneticPr fontId="2" type="noConversion"/>
  </si>
  <si>
    <t>トンネル</t>
    <phoneticPr fontId="2" type="noConversion"/>
  </si>
  <si>
    <t>いな</t>
    <phoneticPr fontId="2" type="noConversion"/>
  </si>
  <si>
    <t>あみ</t>
    <phoneticPr fontId="2" type="noConversion"/>
  </si>
  <si>
    <t>さと</t>
    <phoneticPr fontId="2" type="noConversion"/>
  </si>
  <si>
    <t>リイ</t>
    <phoneticPr fontId="2" type="noConversion"/>
  </si>
  <si>
    <t>間</t>
    <phoneticPr fontId="2" type="noConversion"/>
  </si>
  <si>
    <t>空</t>
    <phoneticPr fontId="2" type="noConversion"/>
  </si>
  <si>
    <t>蘆</t>
    <phoneticPr fontId="2" type="noConversion"/>
  </si>
  <si>
    <t>網</t>
    <phoneticPr fontId="2" type="noConversion"/>
  </si>
  <si>
    <t>雨</t>
    <phoneticPr fontId="2" type="noConversion"/>
  </si>
  <si>
    <t>石</t>
    <phoneticPr fontId="2" type="noConversion"/>
  </si>
  <si>
    <t>市場</t>
    <phoneticPr fontId="2" type="noConversion"/>
  </si>
  <si>
    <t>祈</t>
    <phoneticPr fontId="2" type="noConversion"/>
  </si>
  <si>
    <t>今</t>
    <phoneticPr fontId="2" type="noConversion"/>
  </si>
  <si>
    <t>伊良</t>
    <phoneticPr fontId="2" type="noConversion"/>
  </si>
  <si>
    <t>上</t>
    <phoneticPr fontId="2" type="noConversion"/>
  </si>
  <si>
    <t>海</t>
    <phoneticPr fontId="2" type="noConversion"/>
  </si>
  <si>
    <t>浦</t>
    <phoneticPr fontId="2" type="noConversion"/>
  </si>
  <si>
    <t>升降機</t>
    <phoneticPr fontId="2" type="noConversion"/>
  </si>
  <si>
    <t>多</t>
    <phoneticPr fontId="2" type="noConversion"/>
  </si>
  <si>
    <t>大</t>
    <phoneticPr fontId="2" type="noConversion"/>
  </si>
  <si>
    <t>治</t>
    <phoneticPr fontId="2" type="noConversion"/>
  </si>
  <si>
    <t>男</t>
    <phoneticPr fontId="2" type="noConversion"/>
  </si>
  <si>
    <t>嶺</t>
    <phoneticPr fontId="2" type="noConversion"/>
  </si>
  <si>
    <t>女</t>
    <phoneticPr fontId="2" type="noConversion"/>
  </si>
  <si>
    <t>月(時間)</t>
    <phoneticPr fontId="2" type="noConversion"/>
  </si>
  <si>
    <t>河川</t>
    <phoneticPr fontId="2" type="noConversion"/>
  </si>
  <si>
    <t>代替</t>
    <phoneticPr fontId="2" type="noConversion"/>
  </si>
  <si>
    <t>岸</t>
    <phoneticPr fontId="2" type="noConversion"/>
  </si>
  <si>
    <t>北</t>
    <phoneticPr fontId="2" type="noConversion"/>
  </si>
  <si>
    <t>切</t>
    <phoneticPr fontId="2" type="noConversion"/>
  </si>
  <si>
    <t>區</t>
    <phoneticPr fontId="2" type="noConversion"/>
  </si>
  <si>
    <t>國</t>
    <phoneticPr fontId="2" type="noConversion"/>
  </si>
  <si>
    <t>來</t>
    <phoneticPr fontId="2" type="noConversion"/>
  </si>
  <si>
    <t>車</t>
    <phoneticPr fontId="2" type="noConversion"/>
  </si>
  <si>
    <t>郡</t>
    <phoneticPr fontId="2" type="noConversion"/>
  </si>
  <si>
    <t>稻</t>
    <phoneticPr fontId="2" type="noConversion"/>
  </si>
  <si>
    <t>稻</t>
    <phoneticPr fontId="2" type="noConversion"/>
  </si>
  <si>
    <t>言語</t>
    <phoneticPr fontId="2" type="noConversion"/>
  </si>
  <si>
    <t>鄉</t>
    <phoneticPr fontId="2" type="noConversion"/>
  </si>
  <si>
    <t>番號</t>
    <phoneticPr fontId="2" type="noConversion"/>
  </si>
  <si>
    <t>前(時間)</t>
    <phoneticPr fontId="2" type="noConversion"/>
  </si>
  <si>
    <t>里</t>
    <phoneticPr fontId="2" type="noConversion"/>
  </si>
  <si>
    <t>市(都市)</t>
    <phoneticPr fontId="2" type="noConversion"/>
  </si>
  <si>
    <t>鹽</t>
    <phoneticPr fontId="2" type="noConversion"/>
  </si>
  <si>
    <t>下</t>
    <phoneticPr fontId="2" type="noConversion"/>
  </si>
  <si>
    <t>中洲</t>
    <phoneticPr fontId="2" type="noConversion"/>
  </si>
  <si>
    <t>島</t>
    <phoneticPr fontId="2" type="noConversion"/>
  </si>
  <si>
    <t>州</t>
    <phoneticPr fontId="2" type="noConversion"/>
  </si>
  <si>
    <t>少</t>
    <phoneticPr fontId="2" type="noConversion"/>
  </si>
  <si>
    <t>裾野</t>
    <phoneticPr fontId="2" type="noConversion"/>
  </si>
  <si>
    <t>すその</t>
    <phoneticPr fontId="2" type="noConversion"/>
  </si>
  <si>
    <t>砂/沙</t>
    <phoneticPr fontId="2" type="noConversion"/>
  </si>
  <si>
    <t>居住</t>
    <phoneticPr fontId="2" type="noConversion"/>
  </si>
  <si>
    <t>接</t>
    <phoneticPr fontId="2" type="noConversion"/>
  </si>
  <si>
    <t>切(曲線)</t>
    <phoneticPr fontId="2" type="noConversion"/>
  </si>
  <si>
    <t>天空</t>
    <phoneticPr fontId="2" type="noConversion"/>
  </si>
  <si>
    <t>田野</t>
    <phoneticPr fontId="2" type="noConversion"/>
  </si>
  <si>
    <t>第(序數)</t>
    <phoneticPr fontId="2" type="noConversion"/>
  </si>
  <si>
    <t>平</t>
    <phoneticPr fontId="2" type="noConversion"/>
  </si>
  <si>
    <t>高</t>
    <phoneticPr fontId="2" type="noConversion"/>
  </si>
  <si>
    <t>立</t>
    <phoneticPr fontId="2" type="noConversion"/>
  </si>
  <si>
    <t>起</t>
    <phoneticPr fontId="2" type="noConversion"/>
  </si>
  <si>
    <t>建築</t>
    <phoneticPr fontId="2" type="noConversion"/>
  </si>
  <si>
    <t>谷</t>
    <phoneticPr fontId="2" type="noConversion"/>
  </si>
  <si>
    <t>小</t>
    <phoneticPr fontId="2" type="noConversion"/>
  </si>
  <si>
    <t>丁目</t>
    <phoneticPr fontId="2" type="noConversion"/>
  </si>
  <si>
    <t>散</t>
    <phoneticPr fontId="2" type="noConversion"/>
  </si>
  <si>
    <t>みなと</t>
    <phoneticPr fontId="2" type="noConversion"/>
  </si>
  <si>
    <t>港</t>
    <phoneticPr fontId="2" type="noConversion"/>
  </si>
  <si>
    <t>造</t>
    <phoneticPr fontId="2" type="noConversion"/>
  </si>
  <si>
    <t>作</t>
    <phoneticPr fontId="2" type="noConversion"/>
  </si>
  <si>
    <t>土壤</t>
    <phoneticPr fontId="2" type="noConversion"/>
  </si>
  <si>
    <t>天</t>
    <phoneticPr fontId="2" type="noConversion"/>
  </si>
  <si>
    <t>塔</t>
    <phoneticPr fontId="2" type="noConversion"/>
  </si>
  <si>
    <t>通</t>
    <phoneticPr fontId="2" type="noConversion"/>
  </si>
  <si>
    <t>歲</t>
    <phoneticPr fontId="2" type="noConversion"/>
  </si>
  <si>
    <t>年</t>
    <phoneticPr fontId="2" type="noConversion"/>
  </si>
  <si>
    <t>隧道</t>
    <phoneticPr fontId="2" type="noConversion"/>
  </si>
  <si>
    <t>中</t>
    <phoneticPr fontId="2" type="noConversion"/>
  </si>
  <si>
    <t>灘</t>
    <phoneticPr fontId="2" type="noConversion"/>
  </si>
  <si>
    <t>名</t>
    <phoneticPr fontId="2" type="noConversion"/>
  </si>
  <si>
    <t>波</t>
    <phoneticPr fontId="2" type="noConversion"/>
  </si>
  <si>
    <t>西</t>
    <phoneticPr fontId="2" type="noConversion"/>
  </si>
  <si>
    <t>日(時間)</t>
    <phoneticPr fontId="2" type="noConversion"/>
  </si>
  <si>
    <t>互聯網</t>
    <phoneticPr fontId="2" type="noConversion"/>
  </si>
  <si>
    <t>野原</t>
    <phoneticPr fontId="2" type="noConversion"/>
  </si>
  <si>
    <t>後(時間)</t>
    <phoneticPr fontId="2" type="noConversion"/>
  </si>
  <si>
    <t>橋</t>
    <phoneticPr fontId="2" type="noConversion"/>
  </si>
  <si>
    <t>公交車</t>
    <phoneticPr fontId="2" type="noConversion"/>
  </si>
  <si>
    <r>
      <t>言/</t>
    </r>
    <r>
      <rPr>
        <sz val="12"/>
        <color theme="1"/>
        <rFont val="宋体"/>
        <family val="3"/>
        <charset val="134"/>
      </rPr>
      <t>說</t>
    </r>
    <phoneticPr fontId="2" type="noConversion"/>
  </si>
  <si>
    <t>平原</t>
    <phoneticPr fontId="2" type="noConversion"/>
  </si>
  <si>
    <t>番地</t>
    <phoneticPr fontId="2" type="noConversion"/>
  </si>
  <si>
    <t>太陽</t>
    <phoneticPr fontId="2" type="noConversion"/>
  </si>
  <si>
    <t>東</t>
    <phoneticPr fontId="2" type="noConversion"/>
  </si>
  <si>
    <t>低</t>
    <phoneticPr fontId="2" type="noConversion"/>
  </si>
  <si>
    <t>左</t>
    <phoneticPr fontId="2" type="noConversion"/>
  </si>
  <si>
    <t>位(二進)</t>
    <phoneticPr fontId="2" type="noConversion"/>
  </si>
  <si>
    <t>樓</t>
    <phoneticPr fontId="2" type="noConversion"/>
  </si>
  <si>
    <t>星</t>
    <phoneticPr fontId="2" type="noConversion"/>
  </si>
  <si>
    <t>前(方位)</t>
    <phoneticPr fontId="2" type="noConversion"/>
  </si>
  <si>
    <t>町</t>
    <phoneticPr fontId="2" type="noConversion"/>
  </si>
  <si>
    <t>右</t>
    <phoneticPr fontId="2" type="noConversion"/>
  </si>
  <si>
    <t>かど</t>
    <phoneticPr fontId="2" type="noConversion"/>
  </si>
  <si>
    <t>岬</t>
    <phoneticPr fontId="2" type="noConversion"/>
  </si>
  <si>
    <t>水</t>
    <phoneticPr fontId="2" type="noConversion"/>
  </si>
  <si>
    <t>湖</t>
    <phoneticPr fontId="2" type="noConversion"/>
  </si>
  <si>
    <t>自(副詞)</t>
    <phoneticPr fontId="2" type="noConversion"/>
  </si>
  <si>
    <t>亂</t>
    <phoneticPr fontId="2" type="noConversion"/>
  </si>
  <si>
    <t>街</t>
    <phoneticPr fontId="2" type="noConversion"/>
  </si>
  <si>
    <t>道</t>
    <phoneticPr fontId="2" type="noConversion"/>
  </si>
  <si>
    <t>路</t>
    <phoneticPr fontId="2" type="noConversion"/>
  </si>
  <si>
    <t>南</t>
    <phoneticPr fontId="2" type="noConversion"/>
  </si>
  <si>
    <t>源</t>
    <phoneticPr fontId="2" type="noConversion"/>
  </si>
  <si>
    <t>峰</t>
    <phoneticPr fontId="2" type="noConversion"/>
  </si>
  <si>
    <t>耳</t>
    <phoneticPr fontId="2" type="noConversion"/>
  </si>
  <si>
    <t>京</t>
    <phoneticPr fontId="2" type="noConversion"/>
  </si>
  <si>
    <t>都</t>
    <phoneticPr fontId="2" type="noConversion"/>
  </si>
  <si>
    <t>見/看</t>
    <phoneticPr fontId="2" type="noConversion"/>
  </si>
  <si>
    <t>民族</t>
    <phoneticPr fontId="2" type="noConversion"/>
  </si>
  <si>
    <t>村</t>
    <phoneticPr fontId="2" type="noConversion"/>
  </si>
  <si>
    <t>目</t>
    <phoneticPr fontId="2" type="noConversion"/>
  </si>
  <si>
    <t>山</t>
    <phoneticPr fontId="2" type="noConversion"/>
  </si>
  <si>
    <t>邑</t>
    <phoneticPr fontId="2" type="noConversion"/>
  </si>
  <si>
    <t>往/行</t>
    <phoneticPr fontId="2" type="noConversion"/>
  </si>
  <si>
    <t>世代</t>
    <phoneticPr fontId="2" type="noConversion"/>
  </si>
  <si>
    <t>磚</t>
  </si>
  <si>
    <t>泉</t>
    <phoneticPr fontId="2" type="noConversion"/>
  </si>
  <si>
    <t>middle</t>
    <phoneticPr fontId="2" type="noConversion"/>
  </si>
  <si>
    <t>empty</t>
    <phoneticPr fontId="2" type="noConversion"/>
  </si>
  <si>
    <t>淺間山</t>
    <phoneticPr fontId="2" type="noConversion"/>
  </si>
  <si>
    <t>Mt. Ashhram</t>
    <phoneticPr fontId="2" type="noConversion"/>
  </si>
  <si>
    <t>rain</t>
    <phoneticPr fontId="2" type="noConversion"/>
  </si>
  <si>
    <t>stone</t>
    <phoneticPr fontId="2" type="noConversion"/>
  </si>
  <si>
    <t>market</t>
    <phoneticPr fontId="2" type="noConversion"/>
  </si>
  <si>
    <t>part</t>
    <phoneticPr fontId="2" type="noConversion"/>
  </si>
  <si>
    <t>pray</t>
    <phoneticPr fontId="2" type="noConversion"/>
  </si>
  <si>
    <t>now</t>
    <phoneticPr fontId="2" type="noConversion"/>
  </si>
  <si>
    <t>Ila Island</t>
    <phoneticPr fontId="2" type="noConversion"/>
  </si>
  <si>
    <t>top</t>
    <phoneticPr fontId="2" type="noConversion"/>
  </si>
  <si>
    <t>後(方位)</t>
    <phoneticPr fontId="2" type="noConversion"/>
  </si>
  <si>
    <t>back</t>
    <phoneticPr fontId="2" type="noConversion"/>
  </si>
  <si>
    <t>inside</t>
    <phoneticPr fontId="2" type="noConversion"/>
  </si>
  <si>
    <t>sea</t>
    <phoneticPr fontId="2" type="noConversion"/>
  </si>
  <si>
    <t>port</t>
    <phoneticPr fontId="2" type="noConversion"/>
  </si>
  <si>
    <t>lift, elevator</t>
    <phoneticPr fontId="2" type="noConversion"/>
  </si>
  <si>
    <t>many, much</t>
    <phoneticPr fontId="2" type="noConversion"/>
  </si>
  <si>
    <t>big, large</t>
    <phoneticPr fontId="2" type="noConversion"/>
  </si>
  <si>
    <t>male</t>
    <phoneticPr fontId="2" type="noConversion"/>
  </si>
  <si>
    <t>ridge</t>
    <phoneticPr fontId="2" type="noConversion"/>
  </si>
  <si>
    <t>female</t>
    <phoneticPr fontId="2" type="noConversion"/>
  </si>
  <si>
    <t>month</t>
    <phoneticPr fontId="2" type="noConversion"/>
  </si>
  <si>
    <t>Ngalinh</t>
    <phoneticPr fontId="2" type="noConversion"/>
  </si>
  <si>
    <t>river</t>
    <phoneticPr fontId="2" type="noConversion"/>
  </si>
  <si>
    <t>substitute</t>
    <phoneticPr fontId="2" type="noConversion"/>
  </si>
  <si>
    <t>shore</t>
    <phoneticPr fontId="2" type="noConversion"/>
  </si>
  <si>
    <t>north</t>
    <phoneticPr fontId="2" type="noConversion"/>
  </si>
  <si>
    <t>cut</t>
    <phoneticPr fontId="2" type="noConversion"/>
  </si>
  <si>
    <t>district, borough</t>
    <phoneticPr fontId="2" type="noConversion"/>
  </si>
  <si>
    <t>country, land</t>
    <phoneticPr fontId="2" type="noConversion"/>
  </si>
  <si>
    <t>come</t>
    <phoneticPr fontId="2" type="noConversion"/>
  </si>
  <si>
    <t>vehicle, car</t>
    <phoneticPr fontId="2" type="noConversion"/>
  </si>
  <si>
    <t>county</t>
    <phoneticPr fontId="2" type="noConversion"/>
  </si>
  <si>
    <t>little</t>
    <phoneticPr fontId="2" type="noConversion"/>
  </si>
  <si>
    <t>township</t>
    <phoneticPr fontId="2" type="noConversion"/>
  </si>
  <si>
    <t>number (#)</t>
    <phoneticPr fontId="2" type="noConversion"/>
  </si>
  <si>
    <t>language</t>
    <phoneticPr fontId="2" type="noConversion"/>
  </si>
  <si>
    <t>語彙</t>
    <phoneticPr fontId="2" type="noConversion"/>
  </si>
  <si>
    <t>word, vocabulary</t>
    <phoneticPr fontId="2" type="noConversion"/>
  </si>
  <si>
    <t>city</t>
    <phoneticPr fontId="2" type="noConversion"/>
  </si>
  <si>
    <t>salt</t>
    <phoneticPr fontId="2" type="noConversion"/>
  </si>
  <si>
    <t>bottom</t>
    <phoneticPr fontId="2" type="noConversion"/>
  </si>
  <si>
    <t>island</t>
    <phoneticPr fontId="2" type="noConversion"/>
  </si>
  <si>
    <t>province, state</t>
    <phoneticPr fontId="2" type="noConversion"/>
  </si>
  <si>
    <t>few, little</t>
    <phoneticPr fontId="2" type="noConversion"/>
  </si>
  <si>
    <t>sand</t>
    <phoneticPr fontId="2" type="noConversion"/>
  </si>
  <si>
    <t>live (in a place)</t>
    <phoneticPr fontId="2" type="noConversion"/>
  </si>
  <si>
    <t>tangent</t>
    <phoneticPr fontId="2" type="noConversion"/>
  </si>
  <si>
    <t>ぜんたい</t>
    <phoneticPr fontId="2" type="noConversion"/>
  </si>
  <si>
    <t>部分</t>
    <phoneticPr fontId="2" type="noConversion"/>
  </si>
  <si>
    <t>ぶぶん</t>
    <phoneticPr fontId="2" type="noConversion"/>
  </si>
  <si>
    <t>whole</t>
    <phoneticPr fontId="2" type="noConversion"/>
  </si>
  <si>
    <t>outside</t>
    <phoneticPr fontId="2" type="noConversion"/>
  </si>
  <si>
    <t>side</t>
    <phoneticPr fontId="2" type="noConversion"/>
  </si>
  <si>
    <t>sky</t>
    <phoneticPr fontId="2" type="noConversion"/>
  </si>
  <si>
    <t>heaven</t>
    <phoneticPr fontId="2" type="noConversion"/>
  </si>
  <si>
    <t>tower, pagoda</t>
    <phoneticPr fontId="2" type="noConversion"/>
  </si>
  <si>
    <t>exit, out</t>
    <phoneticPr fontId="2" type="noConversion"/>
  </si>
  <si>
    <t>field</t>
    <phoneticPr fontId="2" type="noConversion"/>
  </si>
  <si>
    <t>-th</t>
    <phoneticPr fontId="2" type="noConversion"/>
  </si>
  <si>
    <t>flat</t>
    <phoneticPr fontId="2" type="noConversion"/>
  </si>
  <si>
    <t>high, tall</t>
    <phoneticPr fontId="2" type="noConversion"/>
  </si>
  <si>
    <t>stand</t>
    <phoneticPr fontId="2" type="noConversion"/>
  </si>
  <si>
    <t>build</t>
    <phoneticPr fontId="2" type="noConversion"/>
  </si>
  <si>
    <t>valley</t>
    <phoneticPr fontId="2" type="noConversion"/>
  </si>
  <si>
    <t>small</t>
    <phoneticPr fontId="2" type="noConversion"/>
  </si>
  <si>
    <t>moon</t>
    <phoneticPr fontId="2" type="noConversion"/>
  </si>
  <si>
    <t>manufacture</t>
    <phoneticPr fontId="2" type="noConversion"/>
  </si>
  <si>
    <t>soil</t>
    <phoneticPr fontId="2" type="noConversion"/>
  </si>
  <si>
    <t>go through</t>
    <phoneticPr fontId="2" type="noConversion"/>
  </si>
  <si>
    <t>year</t>
    <phoneticPr fontId="2" type="noConversion"/>
  </si>
  <si>
    <t>tunnel</t>
    <phoneticPr fontId="2" type="noConversion"/>
  </si>
  <si>
    <t>beach</t>
    <phoneticPr fontId="2" type="noConversion"/>
  </si>
  <si>
    <t>name</t>
    <phoneticPr fontId="2" type="noConversion"/>
  </si>
  <si>
    <t>wave</t>
    <phoneticPr fontId="2" type="noConversion"/>
  </si>
  <si>
    <t>west</t>
    <phoneticPr fontId="2" type="noConversion"/>
  </si>
  <si>
    <t>day</t>
    <phoneticPr fontId="2" type="noConversion"/>
  </si>
  <si>
    <t>Internet</t>
    <phoneticPr fontId="2" type="noConversion"/>
  </si>
  <si>
    <t>later</t>
    <phoneticPr fontId="2" type="noConversion"/>
  </si>
  <si>
    <t>earlier</t>
    <phoneticPr fontId="2" type="noConversion"/>
  </si>
  <si>
    <t>enter, in</t>
    <phoneticPr fontId="2" type="noConversion"/>
  </si>
  <si>
    <t>bridge</t>
    <phoneticPr fontId="2" type="noConversion"/>
  </si>
  <si>
    <t>bus</t>
    <phoneticPr fontId="2" type="noConversion"/>
  </si>
  <si>
    <t>tell, say</t>
    <phoneticPr fontId="2" type="noConversion"/>
  </si>
  <si>
    <t>plain</t>
    <phoneticPr fontId="2" type="noConversion"/>
  </si>
  <si>
    <t>sun</t>
    <phoneticPr fontId="2" type="noConversion"/>
  </si>
  <si>
    <t>east</t>
    <phoneticPr fontId="2" type="noConversion"/>
  </si>
  <si>
    <t>low</t>
    <phoneticPr fontId="2" type="noConversion"/>
  </si>
  <si>
    <t>bit</t>
    <phoneticPr fontId="2" type="noConversion"/>
  </si>
  <si>
    <t>building</t>
    <phoneticPr fontId="2" type="noConversion"/>
  </si>
  <si>
    <t>拓/擴</t>
    <phoneticPr fontId="2" type="noConversion"/>
  </si>
  <si>
    <t>extend</t>
    <phoneticPr fontId="2" type="noConversion"/>
  </si>
  <si>
    <t>star, planet</t>
    <phoneticPr fontId="2" type="noConversion"/>
  </si>
  <si>
    <t>front</t>
    <phoneticPr fontId="2" type="noConversion"/>
  </si>
  <si>
    <t>right (side)</t>
    <phoneticPr fontId="2" type="noConversion"/>
  </si>
  <si>
    <t>left (side)</t>
    <phoneticPr fontId="2" type="noConversion"/>
  </si>
  <si>
    <t>water</t>
    <phoneticPr fontId="2" type="noConversion"/>
  </si>
  <si>
    <t>lake</t>
    <phoneticPr fontId="2" type="noConversion"/>
  </si>
  <si>
    <t>alone</t>
    <phoneticPr fontId="2" type="noConversion"/>
  </si>
  <si>
    <t>confuse</t>
    <phoneticPr fontId="2" type="noConversion"/>
  </si>
  <si>
    <t>road</t>
    <phoneticPr fontId="2" type="noConversion"/>
  </si>
  <si>
    <t>street</t>
    <phoneticPr fontId="2" type="noConversion"/>
  </si>
  <si>
    <t>avenue</t>
    <phoneticPr fontId="2" type="noConversion"/>
  </si>
  <si>
    <t>way</t>
    <phoneticPr fontId="2" type="noConversion"/>
  </si>
  <si>
    <t>south</t>
    <phoneticPr fontId="2" type="noConversion"/>
  </si>
  <si>
    <t>peak</t>
    <phoneticPr fontId="2" type="noConversion"/>
  </si>
  <si>
    <t>ear</t>
    <phoneticPr fontId="2" type="noConversion"/>
  </si>
  <si>
    <t>capital city</t>
    <phoneticPr fontId="2" type="noConversion"/>
  </si>
  <si>
    <t>see</t>
    <phoneticPr fontId="2" type="noConversion"/>
  </si>
  <si>
    <t>ethnicity</t>
    <phoneticPr fontId="2" type="noConversion"/>
  </si>
  <si>
    <t>village</t>
    <phoneticPr fontId="2" type="noConversion"/>
  </si>
  <si>
    <t>eye</t>
    <phoneticPr fontId="2" type="noConversion"/>
  </si>
  <si>
    <t>mountain, hill</t>
    <phoneticPr fontId="2" type="noConversion"/>
  </si>
  <si>
    <t>town</t>
    <phoneticPr fontId="2" type="noConversion"/>
  </si>
  <si>
    <t>go</t>
    <phoneticPr fontId="2" type="noConversion"/>
  </si>
  <si>
    <t>generation</t>
    <phoneticPr fontId="2" type="noConversion"/>
  </si>
  <si>
    <t>brick</t>
    <phoneticPr fontId="2" type="noConversion"/>
  </si>
  <si>
    <t>解/明</t>
    <phoneticPr fontId="2" type="noConversion"/>
  </si>
  <si>
    <t>understand</t>
    <phoneticPr fontId="2" type="noConversion"/>
  </si>
  <si>
    <t>spring (water)</t>
    <phoneticPr fontId="2" type="noConversion"/>
  </si>
  <si>
    <t>þái</t>
    <phoneticPr fontId="2" type="noConversion"/>
  </si>
  <si>
    <t>hand</t>
    <phoneticPr fontId="2" type="noConversion"/>
  </si>
  <si>
    <t>て</t>
    <phoneticPr fontId="2" type="noConversion"/>
  </si>
  <si>
    <t>手</t>
    <phoneticPr fontId="2" type="noConversion"/>
  </si>
  <si>
    <t>他</t>
    <phoneticPr fontId="2" type="noConversion"/>
  </si>
  <si>
    <t>plá</t>
    <phoneticPr fontId="2" type="noConversion"/>
  </si>
  <si>
    <t>ほか</t>
    <phoneticPr fontId="2" type="noConversion"/>
  </si>
  <si>
    <t>其他</t>
    <phoneticPr fontId="2" type="noConversion"/>
  </si>
  <si>
    <t>other</t>
    <phoneticPr fontId="2" type="noConversion"/>
  </si>
  <si>
    <t>厚</t>
    <phoneticPr fontId="2" type="noConversion"/>
  </si>
  <si>
    <t>薄</t>
    <phoneticPr fontId="2" type="noConversion"/>
  </si>
  <si>
    <t>重</t>
    <phoneticPr fontId="2" type="noConversion"/>
  </si>
  <si>
    <t>輕</t>
    <phoneticPr fontId="2" type="noConversion"/>
  </si>
  <si>
    <t>切(音節)</t>
    <phoneticPr fontId="2" type="noConversion"/>
  </si>
  <si>
    <t>combine syllables</t>
    <phoneticPr fontId="2" type="noConversion"/>
  </si>
  <si>
    <t>せつ</t>
    <phoneticPr fontId="2" type="noConversion"/>
  </si>
  <si>
    <t>父</t>
    <phoneticPr fontId="2" type="noConversion"/>
  </si>
  <si>
    <t>母</t>
    <phoneticPr fontId="2" type="noConversion"/>
  </si>
  <si>
    <t>夫</t>
    <phoneticPr fontId="2" type="noConversion"/>
  </si>
  <si>
    <t>妻</t>
    <phoneticPr fontId="2" type="noConversion"/>
  </si>
  <si>
    <t>子</t>
    <phoneticPr fontId="2" type="noConversion"/>
  </si>
  <si>
    <t>魚</t>
    <phoneticPr fontId="2" type="noConversion"/>
  </si>
  <si>
    <t>鳥</t>
    <phoneticPr fontId="2" type="noConversion"/>
  </si>
  <si>
    <t>虫</t>
    <phoneticPr fontId="2" type="noConversion"/>
  </si>
  <si>
    <t>犬</t>
    <phoneticPr fontId="2" type="noConversion"/>
  </si>
  <si>
    <t>猫</t>
    <phoneticPr fontId="2" type="noConversion"/>
  </si>
  <si>
    <t>木</t>
    <phoneticPr fontId="2" type="noConversion"/>
  </si>
  <si>
    <t>林</t>
    <phoneticPr fontId="2" type="noConversion"/>
  </si>
  <si>
    <t>枝</t>
    <phoneticPr fontId="2" type="noConversion"/>
  </si>
  <si>
    <t>果</t>
    <phoneticPr fontId="2" type="noConversion"/>
  </si>
  <si>
    <t>食</t>
    <phoneticPr fontId="2" type="noConversion"/>
  </si>
  <si>
    <t>飲</t>
    <phoneticPr fontId="2" type="noConversion"/>
  </si>
  <si>
    <t>飯</t>
    <phoneticPr fontId="2" type="noConversion"/>
  </si>
  <si>
    <t>米</t>
    <phoneticPr fontId="2" type="noConversion"/>
  </si>
  <si>
    <t>麦</t>
    <phoneticPr fontId="2" type="noConversion"/>
  </si>
  <si>
    <t>卵</t>
    <phoneticPr fontId="2" type="noConversion"/>
  </si>
  <si>
    <t>肉</t>
    <phoneticPr fontId="2" type="noConversion"/>
  </si>
  <si>
    <t>菜</t>
    <phoneticPr fontId="2" type="noConversion"/>
  </si>
  <si>
    <t>粥</t>
    <phoneticPr fontId="2" type="noConversion"/>
  </si>
  <si>
    <t>葉</t>
    <phoneticPr fontId="2" type="noConversion"/>
  </si>
  <si>
    <t>根</t>
    <phoneticPr fontId="2" type="noConversion"/>
  </si>
  <si>
    <t>種</t>
    <phoneticPr fontId="2" type="noConversion"/>
  </si>
  <si>
    <t>花</t>
    <phoneticPr fontId="2" type="noConversion"/>
  </si>
  <si>
    <t>草</t>
    <phoneticPr fontId="2" type="noConversion"/>
  </si>
  <si>
    <t>縄</t>
    <phoneticPr fontId="2" type="noConversion"/>
  </si>
  <si>
    <t>corner, horn</t>
    <phoneticPr fontId="2" type="noConversion"/>
  </si>
  <si>
    <t>骨</t>
    <phoneticPr fontId="2" type="noConversion"/>
  </si>
  <si>
    <t>血</t>
    <phoneticPr fontId="2" type="noConversion"/>
  </si>
  <si>
    <t>尾</t>
    <phoneticPr fontId="2" type="noConversion"/>
  </si>
  <si>
    <t>羽</t>
    <phoneticPr fontId="2" type="noConversion"/>
  </si>
  <si>
    <t>髪</t>
    <phoneticPr fontId="2" type="noConversion"/>
  </si>
  <si>
    <t>頭</t>
    <phoneticPr fontId="2" type="noConversion"/>
  </si>
  <si>
    <t>鼻</t>
    <phoneticPr fontId="2" type="noConversion"/>
  </si>
  <si>
    <t>口</t>
    <phoneticPr fontId="2" type="noConversion"/>
  </si>
  <si>
    <t>舌</t>
    <phoneticPr fontId="2" type="noConversion"/>
  </si>
  <si>
    <t>脣</t>
    <phoneticPr fontId="2" type="noConversion"/>
  </si>
  <si>
    <t>歯</t>
    <phoneticPr fontId="2" type="noConversion"/>
  </si>
  <si>
    <t>牙</t>
    <phoneticPr fontId="2" type="noConversion"/>
  </si>
  <si>
    <t>喉</t>
    <phoneticPr fontId="2" type="noConversion"/>
  </si>
  <si>
    <t>指</t>
    <phoneticPr fontId="2" type="noConversion"/>
  </si>
  <si>
    <t>帶</t>
    <phoneticPr fontId="2" type="noConversion"/>
  </si>
  <si>
    <t>膝</t>
    <phoneticPr fontId="2" type="noConversion"/>
  </si>
  <si>
    <t>背</t>
    <phoneticPr fontId="2" type="noConversion"/>
  </si>
  <si>
    <t>頸</t>
    <phoneticPr fontId="2" type="noConversion"/>
  </si>
  <si>
    <t>胸</t>
    <phoneticPr fontId="2" type="noConversion"/>
  </si>
  <si>
    <t>腹</t>
    <phoneticPr fontId="2" type="noConversion"/>
  </si>
  <si>
    <t>心</t>
    <phoneticPr fontId="2" type="noConversion"/>
  </si>
  <si>
    <t>笑</t>
    <phoneticPr fontId="2" type="noConversion"/>
  </si>
  <si>
    <t>聞</t>
    <phoneticPr fontId="2" type="noConversion"/>
  </si>
  <si>
    <t>知</t>
    <phoneticPr fontId="2" type="noConversion"/>
  </si>
  <si>
    <t>思</t>
    <phoneticPr fontId="2" type="noConversion"/>
  </si>
  <si>
    <t>muŋ</t>
  </si>
  <si>
    <t>春</t>
    <phoneticPr fontId="2" type="noConversion"/>
  </si>
  <si>
    <t>夏</t>
    <phoneticPr fontId="2" type="noConversion"/>
  </si>
  <si>
    <t>秋</t>
    <phoneticPr fontId="2" type="noConversion"/>
  </si>
  <si>
    <t>冬</t>
    <phoneticPr fontId="2" type="noConversion"/>
  </si>
  <si>
    <t>朝</t>
    <phoneticPr fontId="2" type="noConversion"/>
  </si>
  <si>
    <t>昼</t>
    <phoneticPr fontId="2" type="noConversion"/>
  </si>
  <si>
    <t>夕</t>
    <phoneticPr fontId="2" type="noConversion"/>
  </si>
  <si>
    <t>夜</t>
    <phoneticPr fontId="2" type="noConversion"/>
  </si>
  <si>
    <t>黑</t>
    <phoneticPr fontId="2" type="noConversion"/>
  </si>
  <si>
    <t>白</t>
    <phoneticPr fontId="2" type="noConversion"/>
  </si>
  <si>
    <t>船</t>
    <phoneticPr fontId="2" type="noConversion"/>
  </si>
  <si>
    <t>jyen</t>
    <phoneticPr fontId="2" type="noConversion"/>
  </si>
  <si>
    <t>ジヱン</t>
    <phoneticPr fontId="2" type="noConversion"/>
  </si>
  <si>
    <t>ふね</t>
    <phoneticPr fontId="2" type="noConversion"/>
  </si>
  <si>
    <t>ship</t>
    <phoneticPr fontId="2" type="noConversion"/>
  </si>
  <si>
    <t>牛</t>
    <phoneticPr fontId="2" type="noConversion"/>
  </si>
  <si>
    <t>羊</t>
    <phoneticPr fontId="2" type="noConversion"/>
  </si>
  <si>
    <t>豚</t>
    <phoneticPr fontId="2" type="noConversion"/>
  </si>
  <si>
    <t>蛇</t>
    <phoneticPr fontId="2" type="noConversion"/>
  </si>
  <si>
    <t>猪</t>
    <phoneticPr fontId="2" type="noConversion"/>
  </si>
  <si>
    <t>熊</t>
    <phoneticPr fontId="2" type="noConversion"/>
  </si>
  <si>
    <t>猿</t>
    <phoneticPr fontId="2" type="noConversion"/>
  </si>
  <si>
    <t>赤</t>
    <phoneticPr fontId="2" type="noConversion"/>
  </si>
  <si>
    <t>黄</t>
    <phoneticPr fontId="2" type="noConversion"/>
  </si>
  <si>
    <t>緑</t>
    <phoneticPr fontId="2" type="noConversion"/>
  </si>
  <si>
    <t>青</t>
    <phoneticPr fontId="2" type="noConversion"/>
  </si>
  <si>
    <t>紫</t>
    <phoneticPr fontId="2" type="noConversion"/>
  </si>
  <si>
    <t>寒</t>
    <phoneticPr fontId="2" type="noConversion"/>
  </si>
  <si>
    <t>涼</t>
    <phoneticPr fontId="2" type="noConversion"/>
  </si>
  <si>
    <t>温</t>
    <phoneticPr fontId="2" type="noConversion"/>
  </si>
  <si>
    <t>熱</t>
    <phoneticPr fontId="2" type="noConversion"/>
  </si>
  <si>
    <t>新</t>
    <phoneticPr fontId="2" type="noConversion"/>
  </si>
  <si>
    <t>古</t>
    <phoneticPr fontId="2" type="noConversion"/>
  </si>
  <si>
    <t>雲</t>
    <phoneticPr fontId="2" type="noConversion"/>
  </si>
  <si>
    <t>晴</t>
    <phoneticPr fontId="2" type="noConversion"/>
  </si>
  <si>
    <t>霧</t>
    <phoneticPr fontId="2" type="noConversion"/>
  </si>
  <si>
    <t>雪</t>
    <phoneticPr fontId="2" type="noConversion"/>
  </si>
  <si>
    <t>雷</t>
    <phoneticPr fontId="2" type="noConversion"/>
  </si>
  <si>
    <t>神</t>
    <phoneticPr fontId="2" type="noConversion"/>
  </si>
  <si>
    <t>佛</t>
    <phoneticPr fontId="2" type="noConversion"/>
  </si>
  <si>
    <t>寺</t>
    <phoneticPr fontId="2" type="noConversion"/>
  </si>
  <si>
    <t>社</t>
    <phoneticPr fontId="2" type="noConversion"/>
  </si>
  <si>
    <t>塵</t>
    <phoneticPr fontId="2" type="noConversion"/>
  </si>
  <si>
    <t>土</t>
    <phoneticPr fontId="2" type="noConversion"/>
  </si>
  <si>
    <t>浮</t>
    <phoneticPr fontId="2" type="noConversion"/>
  </si>
  <si>
    <t>風</t>
    <phoneticPr fontId="2" type="noConversion"/>
  </si>
  <si>
    <t>氷</t>
    <phoneticPr fontId="2" type="noConversion"/>
  </si>
  <si>
    <t>煙</t>
    <phoneticPr fontId="2" type="noConversion"/>
  </si>
  <si>
    <t>火</t>
    <phoneticPr fontId="2" type="noConversion"/>
  </si>
  <si>
    <t>誤</t>
    <phoneticPr fontId="2" type="noConversion"/>
  </si>
  <si>
    <t>乾</t>
    <phoneticPr fontId="2" type="noConversion"/>
  </si>
  <si>
    <t>直</t>
    <phoneticPr fontId="2" type="noConversion"/>
  </si>
  <si>
    <t>曲</t>
    <phoneticPr fontId="2" type="noConversion"/>
  </si>
  <si>
    <t>圓</t>
    <phoneticPr fontId="2" type="noConversion"/>
  </si>
  <si>
    <t>ヱン</t>
    <phoneticPr fontId="2" type="noConversion"/>
  </si>
  <si>
    <t>mál</t>
    <phoneticPr fontId="2" type="noConversion"/>
  </si>
  <si>
    <t>yen, ¥</t>
    <phoneticPr fontId="2" type="noConversion"/>
  </si>
  <si>
    <t>開</t>
    <phoneticPr fontId="2" type="noConversion"/>
  </si>
  <si>
    <t>閉</t>
    <phoneticPr fontId="2" type="noConversion"/>
  </si>
  <si>
    <t>生</t>
    <phoneticPr fontId="2" type="noConversion"/>
  </si>
  <si>
    <t>死</t>
    <phoneticPr fontId="2" type="noConversion"/>
  </si>
  <si>
    <t>動</t>
    <phoneticPr fontId="2" type="noConversion"/>
  </si>
  <si>
    <t>引</t>
    <phoneticPr fontId="2" type="noConversion"/>
  </si>
  <si>
    <t>押</t>
    <phoneticPr fontId="2" type="noConversion"/>
  </si>
  <si>
    <t>詩</t>
    <phoneticPr fontId="2" type="noConversion"/>
  </si>
  <si>
    <t>おもう</t>
    <phoneticPr fontId="2" type="noConversion"/>
  </si>
  <si>
    <t>思考</t>
    <phoneticPr fontId="2" type="noConversion"/>
  </si>
  <si>
    <t>think</t>
    <phoneticPr fontId="2" type="noConversion"/>
  </si>
  <si>
    <t>まる</t>
    <phoneticPr fontId="2" type="noConversion"/>
  </si>
  <si>
    <t>圓(幾何)</t>
    <phoneticPr fontId="2" type="noConversion"/>
  </si>
  <si>
    <t>circle</t>
    <phoneticPr fontId="2" type="noConversion"/>
  </si>
  <si>
    <t>えん</t>
    <phoneticPr fontId="2" type="noConversion"/>
  </si>
  <si>
    <t>圓(貨幣)</t>
    <phoneticPr fontId="2" type="noConversion"/>
  </si>
  <si>
    <t>走</t>
    <phoneticPr fontId="2" type="noConversion"/>
  </si>
  <si>
    <t>飛</t>
    <phoneticPr fontId="2" type="noConversion"/>
  </si>
  <si>
    <t>舞</t>
    <phoneticPr fontId="2" type="noConversion"/>
  </si>
  <si>
    <t>乘</t>
    <phoneticPr fontId="2" type="noConversion"/>
  </si>
  <si>
    <t>券</t>
    <phoneticPr fontId="2" type="noConversion"/>
  </si>
  <si>
    <t>龍</t>
    <phoneticPr fontId="2" type="noConversion"/>
  </si>
  <si>
    <t>線</t>
    <phoneticPr fontId="2" type="noConversion"/>
  </si>
  <si>
    <t>滿</t>
    <phoneticPr fontId="2" type="noConversion"/>
  </si>
  <si>
    <t>小(接辭)</t>
    <phoneticPr fontId="2" type="noConversion"/>
  </si>
  <si>
    <t>連綿詞(擬態語)</t>
    <phoneticPr fontId="2" type="noConversion"/>
  </si>
  <si>
    <r>
      <rPr>
        <sz val="12"/>
        <color theme="0" tint="-0.499984740745262"/>
        <rFont val="MS Mincho"/>
        <family val="3"/>
      </rPr>
      <t>同上</t>
    </r>
    <phoneticPr fontId="2" type="noConversion"/>
  </si>
  <si>
    <t>瀬</t>
    <phoneticPr fontId="2" type="noConversion"/>
  </si>
  <si>
    <t>衣</t>
    <phoneticPr fontId="2" type="noConversion"/>
  </si>
  <si>
    <r>
      <t>-&gt;</t>
    </r>
    <r>
      <rPr>
        <sz val="12"/>
        <color theme="0" tint="-0.499984740745262"/>
        <rFont val="MS Mincho"/>
        <family val="3"/>
      </rPr>
      <t>ダウ【道】ロ゚【路】キライ【街】</t>
    </r>
    <phoneticPr fontId="2" type="noConversion"/>
  </si>
  <si>
    <r>
      <rPr>
        <sz val="12"/>
        <color theme="0" tint="-0.499984740745262"/>
        <rFont val="MS Mincho"/>
        <family val="3"/>
      </rPr>
      <t>伊良島最高峰。</t>
    </r>
    <r>
      <rPr>
        <sz val="12"/>
        <color theme="0" tint="-0.499984740745262"/>
        <rFont val="Cambria"/>
        <family val="1"/>
      </rPr>
      <t>-&gt;</t>
    </r>
    <r>
      <rPr>
        <sz val="12"/>
        <color theme="0" tint="-0.499984740745262"/>
        <rFont val="MS Mincho"/>
        <family val="3"/>
      </rPr>
      <t>エシ【高】</t>
    </r>
    <r>
      <rPr>
        <sz val="12"/>
        <color theme="0" tint="-0.499984740745262"/>
        <rFont val="Cambria"/>
        <family val="1"/>
      </rPr>
      <t>°</t>
    </r>
    <r>
      <rPr>
        <sz val="12"/>
        <color theme="0" tint="-0.499984740745262"/>
        <rFont val="MS Mincho"/>
        <family val="3"/>
      </rPr>
      <t>ラム【山】</t>
    </r>
    <phoneticPr fontId="2" type="noConversion"/>
  </si>
  <si>
    <t>éş</t>
    <phoneticPr fontId="2" type="noConversion"/>
  </si>
  <si>
    <r>
      <rPr>
        <sz val="12"/>
        <color theme="0" tint="-0.499984740745262"/>
        <rFont val="MS Mincho"/>
        <family val="3"/>
      </rPr>
      <t>上代伊良語</t>
    </r>
    <r>
      <rPr>
        <sz val="12"/>
        <color theme="0" tint="-0.499984740745262"/>
        <rFont val="Cambria"/>
        <family val="1"/>
      </rPr>
      <t>aş. -&gt;</t>
    </r>
    <r>
      <rPr>
        <sz val="12"/>
        <color theme="0" tint="-0.499984740745262"/>
        <rFont val="MS Mincho"/>
        <family val="3"/>
      </rPr>
      <t>アイシ</t>
    </r>
    <r>
      <rPr>
        <sz val="12"/>
        <color theme="0" tint="-0.499984740745262"/>
        <rFont val="Cambria"/>
        <family val="1"/>
      </rPr>
      <t>°</t>
    </r>
    <r>
      <rPr>
        <sz val="12"/>
        <color theme="0" tint="-0.499984740745262"/>
        <rFont val="MS Mincho"/>
        <family val="3"/>
      </rPr>
      <t>ラム【淺間】</t>
    </r>
    <phoneticPr fontId="2" type="noConversion"/>
  </si>
  <si>
    <r>
      <rPr>
        <sz val="12"/>
        <color theme="0" tint="-0.499984740745262"/>
        <rFont val="MS Mincho"/>
        <family val="3"/>
      </rPr>
      <t>上代日本語</t>
    </r>
    <r>
      <rPr>
        <sz val="12"/>
        <color theme="0" tint="-0.499984740745262"/>
        <rFont val="Cambria"/>
        <family val="1"/>
      </rPr>
      <t>te &lt; *tai</t>
    </r>
    <phoneticPr fontId="2" type="noConversion"/>
  </si>
  <si>
    <r>
      <rPr>
        <sz val="12"/>
        <color theme="0" tint="-0.499984740745262"/>
        <rFont val="MS Mincho"/>
        <family val="3"/>
      </rPr>
      <t>上代伊良語抽象語根</t>
    </r>
    <r>
      <rPr>
        <sz val="12"/>
        <color theme="0" tint="-0.499984740745262"/>
        <rFont val="Cambria"/>
        <family val="1"/>
      </rPr>
      <t>*o</t>
    </r>
    <phoneticPr fontId="2" type="noConversion"/>
  </si>
  <si>
    <r>
      <t>-&gt;</t>
    </r>
    <r>
      <rPr>
        <sz val="12"/>
        <color theme="0" tint="-0.499984740745262"/>
        <rFont val="MS Mincho"/>
        <family val="3"/>
      </rPr>
      <t>デ【第】</t>
    </r>
    <phoneticPr fontId="2" type="noConversion"/>
  </si>
  <si>
    <t>目(序數)</t>
    <phoneticPr fontId="2" type="noConversion"/>
  </si>
  <si>
    <r>
      <rPr>
        <sz val="12"/>
        <color theme="0" tint="-0.499984740745262"/>
        <rFont val="宋体"/>
        <family val="3"/>
        <charset val="134"/>
      </rPr>
      <t>上代日本語</t>
    </r>
    <r>
      <rPr>
        <sz val="12"/>
        <color theme="0" tint="-0.499984740745262"/>
        <rFont val="Cambria"/>
        <family val="1"/>
      </rPr>
      <t xml:space="preserve">me &lt; *mai, </t>
    </r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>*muk</t>
    </r>
    <phoneticPr fontId="2" type="noConversion"/>
  </si>
  <si>
    <t>máik</t>
    <phoneticPr fontId="2" type="noConversion"/>
  </si>
  <si>
    <r>
      <t>-&gt;</t>
    </r>
    <r>
      <rPr>
        <sz val="12"/>
        <color theme="0" tint="-0.499984740745262"/>
        <rFont val="MS Mincho"/>
        <family val="3"/>
      </rPr>
      <t>マイッ【目】</t>
    </r>
    <phoneticPr fontId="2" type="noConversion"/>
  </si>
  <si>
    <t>前/昔</t>
    <phoneticPr fontId="2" type="noConversion"/>
  </si>
  <si>
    <t>尋</t>
    <phoneticPr fontId="2" type="noConversion"/>
  </si>
  <si>
    <t>ゾオム</t>
    <phoneticPr fontId="2" type="noConversion"/>
  </si>
  <si>
    <t>zǝm</t>
    <phoneticPr fontId="2" type="noConversion"/>
  </si>
  <si>
    <t>さがす</t>
    <phoneticPr fontId="2" type="noConversion"/>
  </si>
  <si>
    <t>search for</t>
    <phoneticPr fontId="2" type="noConversion"/>
  </si>
  <si>
    <t>始</t>
    <phoneticPr fontId="2" type="noConversion"/>
  </si>
  <si>
    <t>決</t>
    <phoneticPr fontId="2" type="noConversion"/>
  </si>
  <si>
    <t>止</t>
    <phoneticPr fontId="2" type="noConversion"/>
  </si>
  <si>
    <t>取</t>
    <phoneticPr fontId="2" type="noConversion"/>
  </si>
  <si>
    <t>宜</t>
    <phoneticPr fontId="2" type="noConversion"/>
  </si>
  <si>
    <t>kem</t>
    <phoneticPr fontId="2" type="noConversion"/>
  </si>
  <si>
    <t>tǝm</t>
    <phoneticPr fontId="2" type="noConversion"/>
  </si>
  <si>
    <t>tol</t>
    <phoneticPr fontId="2" type="noConversion"/>
  </si>
  <si>
    <t>きまる</t>
    <phoneticPr fontId="2" type="noConversion"/>
  </si>
  <si>
    <t>決定</t>
    <phoneticPr fontId="2" type="noConversion"/>
  </si>
  <si>
    <t>やむ</t>
    <phoneticPr fontId="2" type="noConversion"/>
  </si>
  <si>
    <t>中止</t>
    <phoneticPr fontId="2" type="noConversion"/>
  </si>
  <si>
    <t>とる</t>
    <phoneticPr fontId="2" type="noConversion"/>
  </si>
  <si>
    <t>取得</t>
    <phoneticPr fontId="2" type="noConversion"/>
  </si>
  <si>
    <t>よし</t>
    <phoneticPr fontId="2" type="noConversion"/>
  </si>
  <si>
    <t>宜</t>
    <phoneticPr fontId="2" type="noConversion"/>
  </si>
  <si>
    <t>decide</t>
    <phoneticPr fontId="2" type="noConversion"/>
  </si>
  <si>
    <t>stop, terminate</t>
    <phoneticPr fontId="2" type="noConversion"/>
  </si>
  <si>
    <t>take</t>
    <phoneticPr fontId="2" type="noConversion"/>
  </si>
  <si>
    <t>nice</t>
    <phoneticPr fontId="2" type="noConversion"/>
  </si>
  <si>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>*leks</t>
    </r>
    <r>
      <rPr>
        <sz val="12"/>
        <color theme="0" tint="-0.499984740745262"/>
        <rFont val="宋体"/>
        <family val="3"/>
        <charset val="134"/>
      </rPr>
      <t>「易」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</si>
  <si>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 xml:space="preserve">*təʔ, </t>
    </r>
    <r>
      <rPr>
        <sz val="12"/>
        <color theme="0" tint="-0.499984740745262"/>
        <rFont val="宋体"/>
        <family val="3"/>
        <charset val="134"/>
      </rPr>
      <t>上代日本語</t>
    </r>
    <r>
      <rPr>
        <sz val="12"/>
        <color theme="0" tint="-0.499984740745262"/>
        <rFont val="Cambria"/>
        <family val="1"/>
      </rPr>
      <t>təm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</si>
  <si>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上代日本語</t>
    </r>
    <r>
      <rPr>
        <sz val="12"/>
        <color theme="0" tint="-0.499984740745262"/>
        <rFont val="Cambria"/>
        <family val="1"/>
      </rPr>
      <t xml:space="preserve">kim, </t>
    </r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>kwˤet</t>
    </r>
    <phoneticPr fontId="2" type="noConversion"/>
  </si>
  <si>
    <t>共/同</t>
    <phoneticPr fontId="2" type="noConversion"/>
  </si>
  <si>
    <t>ともに</t>
    <phoneticPr fontId="2" type="noConversion"/>
  </si>
  <si>
    <t>共同</t>
    <phoneticPr fontId="2" type="noConversion"/>
  </si>
  <si>
    <t>together</t>
    <phoneticPr fontId="2" type="noConversion"/>
  </si>
  <si>
    <t>dǝm</t>
    <phoneticPr fontId="2" type="noConversion"/>
  </si>
  <si>
    <r>
      <rPr>
        <sz val="12"/>
        <color theme="0" tint="-0.499984740745262"/>
        <rFont val="宋体"/>
        <family val="3"/>
        <charset val="134"/>
      </rPr>
      <t>上代日本語</t>
    </r>
    <r>
      <rPr>
        <sz val="12"/>
        <color theme="0" tint="-0.499984740745262"/>
        <rFont val="Cambria"/>
        <family val="1"/>
      </rPr>
      <t>təmǝ</t>
    </r>
    <phoneticPr fontId="2" type="noConversion"/>
  </si>
  <si>
    <t>ｴﾚﾍﾞｰﾀ</t>
    <phoneticPr fontId="2" type="noConversion"/>
  </si>
  <si>
    <t>不同於他國之圓</t>
    <phoneticPr fontId="2" type="noConversion"/>
  </si>
  <si>
    <t>Ilanese yen</t>
    <phoneticPr fontId="2" type="noConversion"/>
  </si>
  <si>
    <t>チル</t>
    <phoneticPr fontId="2" type="noConversion"/>
  </si>
  <si>
    <t>tr</t>
    <phoneticPr fontId="2" type="noConversion"/>
  </si>
  <si>
    <t>しる</t>
    <phoneticPr fontId="2" type="noConversion"/>
  </si>
  <si>
    <t>know</t>
    <phoneticPr fontId="2" type="noConversion"/>
  </si>
  <si>
    <t>迷</t>
    <phoneticPr fontId="2" type="noConversion"/>
  </si>
  <si>
    <t>メ</t>
    <phoneticPr fontId="2" type="noConversion"/>
  </si>
  <si>
    <t>me</t>
    <phoneticPr fontId="2" type="noConversion"/>
  </si>
  <si>
    <t>まよう</t>
    <phoneticPr fontId="2" type="noConversion"/>
  </si>
  <si>
    <t>wonder</t>
    <phoneticPr fontId="2" type="noConversion"/>
  </si>
  <si>
    <t>發</t>
    <phoneticPr fontId="2" type="noConversion"/>
  </si>
  <si>
    <t>着</t>
    <phoneticPr fontId="2" type="noConversion"/>
  </si>
  <si>
    <t>ハル</t>
    <phoneticPr fontId="2" type="noConversion"/>
  </si>
  <si>
    <t>ヂラッ</t>
    <phoneticPr fontId="2" type="noConversion"/>
  </si>
  <si>
    <t>fál</t>
    <phoneticPr fontId="2" type="noConversion"/>
  </si>
  <si>
    <t>drak</t>
    <phoneticPr fontId="2" type="noConversion"/>
  </si>
  <si>
    <t>出發</t>
    <phoneticPr fontId="2" type="noConversion"/>
  </si>
  <si>
    <t>はつ</t>
    <phoneticPr fontId="2" type="noConversion"/>
  </si>
  <si>
    <t>ちゃく</t>
    <phoneticPr fontId="2" type="noConversion"/>
  </si>
  <si>
    <t>到着</t>
    <phoneticPr fontId="2" type="noConversion"/>
  </si>
  <si>
    <t>depart</t>
    <phoneticPr fontId="2" type="noConversion"/>
  </si>
  <si>
    <t>arrive</t>
    <phoneticPr fontId="2" type="noConversion"/>
  </si>
  <si>
    <t>kǿş</t>
    <phoneticPr fontId="2" type="noConversion"/>
  </si>
  <si>
    <t>cross</t>
    <phoneticPr fontId="2" type="noConversion"/>
  </si>
  <si>
    <t>越</t>
    <phoneticPr fontId="2" type="noConversion"/>
  </si>
  <si>
    <t>こえる</t>
    <phoneticPr fontId="2" type="noConversion"/>
  </si>
  <si>
    <t>辺</t>
    <phoneticPr fontId="2" type="noConversion"/>
  </si>
  <si>
    <t>ペ</t>
    <phoneticPr fontId="2" type="noConversion"/>
  </si>
  <si>
    <t>pe</t>
    <phoneticPr fontId="2" type="noConversion"/>
  </si>
  <si>
    <t>ペ</t>
    <phoneticPr fontId="2" type="noConversion"/>
  </si>
  <si>
    <t>辺</t>
    <phoneticPr fontId="2" type="noConversion"/>
  </si>
  <si>
    <t>pe</t>
    <phoneticPr fontId="2" type="noConversion"/>
  </si>
  <si>
    <t>邊</t>
    <phoneticPr fontId="2" type="noConversion"/>
  </si>
  <si>
    <t>セ</t>
    <phoneticPr fontId="2" type="noConversion"/>
  </si>
  <si>
    <t>ラヴ</t>
    <phoneticPr fontId="2" type="noConversion"/>
  </si>
  <si>
    <t>şe</t>
    <phoneticPr fontId="2" type="noConversion"/>
  </si>
  <si>
    <t>rav</t>
    <phoneticPr fontId="2" type="noConversion"/>
  </si>
  <si>
    <t>さわ</t>
    <phoneticPr fontId="2" type="noConversion"/>
  </si>
  <si>
    <t>澤</t>
    <phoneticPr fontId="2" type="noConversion"/>
  </si>
  <si>
    <t>せ</t>
    <phoneticPr fontId="2" type="noConversion"/>
  </si>
  <si>
    <t>溪</t>
    <phoneticPr fontId="2" type="noConversion"/>
  </si>
  <si>
    <t>峽</t>
    <phoneticPr fontId="2" type="noConversion"/>
  </si>
  <si>
    <t>stream</t>
    <phoneticPr fontId="2" type="noConversion"/>
  </si>
  <si>
    <t>座</t>
    <phoneticPr fontId="2" type="noConversion"/>
  </si>
  <si>
    <t>zwa</t>
    <phoneticPr fontId="2" type="noConversion"/>
  </si>
  <si>
    <t>すわる</t>
    <phoneticPr fontId="2" type="noConversion"/>
  </si>
  <si>
    <t>seat, to sit</t>
    <phoneticPr fontId="2" type="noConversion"/>
  </si>
  <si>
    <t>pǝ́k</t>
    <phoneticPr fontId="2" type="noConversion"/>
  </si>
  <si>
    <t>き</t>
    <phoneticPr fontId="2" type="noConversion"/>
  </si>
  <si>
    <t>tree</t>
    <phoneticPr fontId="2" type="noConversion"/>
  </si>
  <si>
    <t>ケ</t>
    <phoneticPr fontId="2" type="noConversion"/>
  </si>
  <si>
    <t>ke</t>
    <phoneticPr fontId="2" type="noConversion"/>
  </si>
  <si>
    <t>えだ</t>
    <phoneticPr fontId="2" type="noConversion"/>
  </si>
  <si>
    <t>branch</t>
    <phoneticPr fontId="2" type="noConversion"/>
  </si>
  <si>
    <t>たべる</t>
    <phoneticPr fontId="2" type="noConversion"/>
  </si>
  <si>
    <t>eat</t>
    <phoneticPr fontId="2" type="noConversion"/>
  </si>
  <si>
    <t>lǝ́m</t>
    <phoneticPr fontId="2" type="noConversion"/>
  </si>
  <si>
    <t>のむ</t>
    <phoneticPr fontId="2" type="noConversion"/>
  </si>
  <si>
    <t>めし</t>
    <phoneticPr fontId="2" type="noConversion"/>
  </si>
  <si>
    <t>gon</t>
    <phoneticPr fontId="2" type="noConversion"/>
  </si>
  <si>
    <t>drink</t>
    <phoneticPr fontId="2" type="noConversion"/>
  </si>
  <si>
    <t>meal</t>
    <phoneticPr fontId="2" type="noConversion"/>
  </si>
  <si>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 xml:space="preserve">*qrəmʔ, </t>
    </r>
    <r>
      <rPr>
        <sz val="12"/>
        <color theme="0" tint="-0.499984740745262"/>
        <rFont val="宋体"/>
        <family val="3"/>
        <charset val="134"/>
      </rPr>
      <t>上代日本語</t>
    </r>
    <r>
      <rPr>
        <sz val="12"/>
        <color theme="0" tint="-0.499984740745262"/>
        <rFont val="Cambria"/>
        <family val="1"/>
      </rPr>
      <t>nəm</t>
    </r>
  </si>
  <si>
    <r>
      <rPr>
        <sz val="12"/>
        <color theme="0" tint="-0.499984740745262"/>
        <rFont val="宋体"/>
        <family val="3"/>
        <charset val="134"/>
      </rPr>
      <t>上代日本語</t>
    </r>
    <r>
      <rPr>
        <sz val="12"/>
        <color theme="0" tint="-0.499984740745262"/>
        <rFont val="Cambria"/>
        <family val="1"/>
      </rPr>
      <t>kup</t>
    </r>
    <phoneticPr fontId="2" type="noConversion"/>
  </si>
  <si>
    <t>潤</t>
    <phoneticPr fontId="2" type="noConversion"/>
  </si>
  <si>
    <t>itá</t>
    <phoneticPr fontId="2" type="noConversion"/>
  </si>
  <si>
    <t>iulun</t>
    <phoneticPr fontId="2" type="noConversion"/>
  </si>
  <si>
    <t>かわく</t>
    <phoneticPr fontId="2" type="noConversion"/>
  </si>
  <si>
    <t>ぬれる</t>
    <phoneticPr fontId="2" type="noConversion"/>
  </si>
  <si>
    <t>乾燥</t>
    <phoneticPr fontId="2" type="noConversion"/>
  </si>
  <si>
    <t>湿潤</t>
    <phoneticPr fontId="2" type="noConversion"/>
  </si>
  <si>
    <t>dry</t>
    <phoneticPr fontId="2" type="noConversion"/>
  </si>
  <si>
    <t>wet</t>
    <phoneticPr fontId="2" type="noConversion"/>
  </si>
  <si>
    <t>歌/詠</t>
    <phoneticPr fontId="2" type="noConversion"/>
  </si>
  <si>
    <t>soŋ</t>
  </si>
  <si>
    <t>うた</t>
    <phoneticPr fontId="2" type="noConversion"/>
  </si>
  <si>
    <t>sing, song</t>
    <phoneticPr fontId="2" type="noConversion"/>
  </si>
  <si>
    <t>şi</t>
    <phoneticPr fontId="2" type="noConversion"/>
  </si>
  <si>
    <t>poem</t>
    <phoneticPr fontId="2" type="noConversion"/>
  </si>
  <si>
    <t>涙</t>
    <phoneticPr fontId="2" type="noConversion"/>
  </si>
  <si>
    <t>dúl</t>
    <phoneticPr fontId="2" type="noConversion"/>
  </si>
  <si>
    <t>なみだ</t>
    <phoneticPr fontId="2" type="noConversion"/>
  </si>
  <si>
    <t>tears</t>
    <phoneticPr fontId="2" type="noConversion"/>
  </si>
  <si>
    <t>字</t>
    <phoneticPr fontId="2" type="noConversion"/>
  </si>
  <si>
    <t>シイ</t>
    <phoneticPr fontId="2" type="noConversion"/>
  </si>
  <si>
    <t>もじ</t>
    <phoneticPr fontId="2" type="noConversion"/>
  </si>
  <si>
    <t>character, script</t>
    <phoneticPr fontId="2" type="noConversion"/>
  </si>
  <si>
    <t>zus</t>
    <phoneticPr fontId="2" type="noConversion"/>
  </si>
  <si>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>*zəs</t>
    </r>
    <phoneticPr fontId="2" type="noConversion"/>
  </si>
  <si>
    <t>mǝ́</t>
    <phoneticPr fontId="2" type="noConversion"/>
  </si>
  <si>
    <t>螢子</t>
    <phoneticPr fontId="2" type="noConversion"/>
  </si>
  <si>
    <t>灯</t>
    <phoneticPr fontId="2" type="noConversion"/>
  </si>
  <si>
    <t>愛</t>
    <phoneticPr fontId="2" type="noConversion"/>
  </si>
  <si>
    <t>恋</t>
    <phoneticPr fontId="2" type="noConversion"/>
  </si>
  <si>
    <t>瞬</t>
    <phoneticPr fontId="2" type="noConversion"/>
  </si>
  <si>
    <t>光</t>
    <phoneticPr fontId="2" type="noConversion"/>
  </si>
  <si>
    <t>待</t>
    <phoneticPr fontId="2" type="noConversion"/>
  </si>
  <si>
    <t>fəi</t>
    <phoneticPr fontId="2" type="noConversion"/>
  </si>
  <si>
    <t>fire</t>
    <phoneticPr fontId="2" type="noConversion"/>
  </si>
  <si>
    <r>
      <rPr>
        <sz val="12"/>
        <color theme="0" tint="-0.499984740745262"/>
        <rFont val="宋体"/>
        <family val="3"/>
        <charset val="134"/>
      </rPr>
      <t>上代日本語</t>
    </r>
    <r>
      <rPr>
        <sz val="12"/>
        <color theme="0" tint="-0.499984740745262"/>
        <rFont val="Cambria"/>
        <family val="1"/>
      </rPr>
      <t xml:space="preserve">pwi &lt; </t>
    </r>
    <r>
      <rPr>
        <sz val="12"/>
        <color theme="0" tint="-0.499984740745262"/>
        <rFont val="宋体"/>
        <family val="3"/>
        <charset val="134"/>
      </rPr>
      <t>日琉祖語</t>
    </r>
    <r>
      <rPr>
        <sz val="12"/>
        <color theme="0" tint="-0.499984740745262"/>
        <rFont val="Cambria"/>
        <family val="1"/>
      </rPr>
      <t xml:space="preserve">*poi, </t>
    </r>
    <r>
      <rPr>
        <sz val="12"/>
        <color theme="0" tint="-0.499984740745262"/>
        <rFont val="宋体"/>
        <family val="3"/>
        <charset val="134"/>
      </rPr>
      <t>韓国語</t>
    </r>
    <r>
      <rPr>
        <sz val="12"/>
        <color theme="0" tint="-0.499984740745262"/>
        <rFont val="Cambria"/>
        <family val="1"/>
      </rPr>
      <t>bul</t>
    </r>
    <phoneticPr fontId="2" type="noConversion"/>
  </si>
  <si>
    <t>fotálko</t>
    <phoneticPr fontId="2" type="noConversion"/>
  </si>
  <si>
    <t>ほたる</t>
    <phoneticPr fontId="2" type="noConversion"/>
  </si>
  <si>
    <t>螢</t>
    <phoneticPr fontId="2" type="noConversion"/>
  </si>
  <si>
    <t>ái</t>
    <phoneticPr fontId="2" type="noConversion"/>
  </si>
  <si>
    <t>kǿp</t>
    <phoneticPr fontId="2" type="noConversion"/>
  </si>
  <si>
    <t>fró</t>
    <phoneticPr fontId="2" type="noConversion"/>
  </si>
  <si>
    <t>とぶ</t>
    <phoneticPr fontId="2" type="noConversion"/>
  </si>
  <si>
    <t>まう</t>
    <phoneticPr fontId="2" type="noConversion"/>
  </si>
  <si>
    <t>fly</t>
    <phoneticPr fontId="2" type="noConversion"/>
  </si>
  <si>
    <t>dance</t>
    <phoneticPr fontId="2" type="noConversion"/>
  </si>
  <si>
    <r>
      <rPr>
        <sz val="12"/>
        <color theme="0" tint="-0.499984740745262"/>
        <rFont val="宋体"/>
        <family val="3"/>
        <charset val="134"/>
      </rPr>
      <t>上代日本語</t>
    </r>
    <r>
      <rPr>
        <sz val="12"/>
        <color theme="0" tint="-0.499984740745262"/>
        <rFont val="Cambria"/>
        <family val="1"/>
      </rPr>
      <t xml:space="preserve">map, </t>
    </r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>*maʔ</t>
    </r>
    <phoneticPr fontId="2" type="noConversion"/>
  </si>
  <si>
    <t>pláŋ</t>
  </si>
  <si>
    <t>mo'wá</t>
    <phoneticPr fontId="2" type="noConversion"/>
  </si>
  <si>
    <t>klǝ́m</t>
    <phoneticPr fontId="2" type="noConversion"/>
  </si>
  <si>
    <t>クワウ゚</t>
    <phoneticPr fontId="2" type="noConversion"/>
  </si>
  <si>
    <t>kwaŋ</t>
  </si>
  <si>
    <t>asá</t>
    <phoneticPr fontId="2" type="noConversion"/>
  </si>
  <si>
    <t>fíl</t>
    <phoneticPr fontId="2" type="noConversion"/>
  </si>
  <si>
    <t>iúp</t>
    <phoneticPr fontId="2" type="noConversion"/>
  </si>
  <si>
    <t>あさ</t>
    <phoneticPr fontId="2" type="noConversion"/>
  </si>
  <si>
    <t>ゆうべ</t>
    <phoneticPr fontId="2" type="noConversion"/>
  </si>
  <si>
    <t>よる</t>
    <phoneticPr fontId="2" type="noConversion"/>
  </si>
  <si>
    <t>ひるま</t>
    <phoneticPr fontId="2" type="noConversion"/>
  </si>
  <si>
    <t>morning</t>
    <phoneticPr fontId="2" type="noConversion"/>
  </si>
  <si>
    <t>night</t>
    <phoneticPr fontId="2" type="noConversion"/>
  </si>
  <si>
    <t>evening</t>
    <phoneticPr fontId="2" type="noConversion"/>
  </si>
  <si>
    <t>daytime</t>
    <phoneticPr fontId="2" type="noConversion"/>
  </si>
  <si>
    <t>あかり</t>
    <phoneticPr fontId="2" type="noConversion"/>
  </si>
  <si>
    <t>あい</t>
    <phoneticPr fontId="2" type="noConversion"/>
  </si>
  <si>
    <t>こい</t>
    <phoneticPr fontId="2" type="noConversion"/>
  </si>
  <si>
    <t>まばたき</t>
    <phoneticPr fontId="2" type="noConversion"/>
  </si>
  <si>
    <t>ひかり</t>
    <phoneticPr fontId="2" type="noConversion"/>
  </si>
  <si>
    <t>まつ</t>
    <phoneticPr fontId="2" type="noConversion"/>
  </si>
  <si>
    <t>燈</t>
    <phoneticPr fontId="2" type="noConversion"/>
  </si>
  <si>
    <t>戀</t>
    <phoneticPr fontId="2" type="noConversion"/>
  </si>
  <si>
    <t>light</t>
    <phoneticPr fontId="2" type="noConversion"/>
  </si>
  <si>
    <t>wait</t>
    <phoneticPr fontId="2" type="noConversion"/>
  </si>
  <si>
    <t>のぞむ</t>
    <phoneticPr fontId="2" type="noConversion"/>
  </si>
  <si>
    <t>望</t>
    <phoneticPr fontId="2" type="noConversion"/>
  </si>
  <si>
    <t>希望</t>
    <phoneticPr fontId="2" type="noConversion"/>
  </si>
  <si>
    <t>hope, wish</t>
    <phoneticPr fontId="2" type="noConversion"/>
  </si>
  <si>
    <t>love</t>
    <phoneticPr fontId="2" type="noConversion"/>
  </si>
  <si>
    <t>romance</t>
    <phoneticPr fontId="2" type="noConversion"/>
  </si>
  <si>
    <t>lamp</t>
    <phoneticPr fontId="2" type="noConversion"/>
  </si>
  <si>
    <t>firefly</t>
    <phoneticPr fontId="2" type="noConversion"/>
  </si>
  <si>
    <t>blink</t>
    <phoneticPr fontId="2" type="noConversion"/>
  </si>
  <si>
    <t>iálþal</t>
    <phoneticPr fontId="2" type="noConversion"/>
  </si>
  <si>
    <r>
      <t>やる゚</t>
    </r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たる゚</t>
    </r>
    <phoneticPr fontId="2" type="noConversion"/>
  </si>
  <si>
    <t>かるく</t>
    <phoneticPr fontId="2" type="noConversion"/>
  </si>
  <si>
    <t>lightly</t>
    <phoneticPr fontId="2" type="noConversion"/>
  </si>
  <si>
    <t>うつくしく</t>
    <phoneticPr fontId="2" type="noConversion"/>
  </si>
  <si>
    <t>美</t>
    <phoneticPr fontId="2" type="noConversion"/>
  </si>
  <si>
    <t>beautifully</t>
    <phoneticPr fontId="2" type="noConversion"/>
  </si>
  <si>
    <t>míltal</t>
    <phoneticPr fontId="2" type="noConversion"/>
  </si>
  <si>
    <t>つよく</t>
    <phoneticPr fontId="2" type="noConversion"/>
  </si>
  <si>
    <t>強</t>
    <phoneticPr fontId="2" type="noConversion"/>
  </si>
  <si>
    <t>strongly</t>
    <phoneticPr fontId="2" type="noConversion"/>
  </si>
  <si>
    <t>óşi</t>
    <phoneticPr fontId="2" type="noConversion"/>
  </si>
  <si>
    <t>つじ</t>
    <phoneticPr fontId="2" type="noConversion"/>
  </si>
  <si>
    <t>交叉点</t>
    <phoneticPr fontId="2" type="noConversion"/>
  </si>
  <si>
    <t>road crossing</t>
    <phoneticPr fontId="2" type="noConversion"/>
  </si>
  <si>
    <r>
      <t>-&gt;</t>
    </r>
    <r>
      <rPr>
        <sz val="12"/>
        <color theme="0" tint="-0.499984740745262"/>
        <rFont val="MS Mincho"/>
        <family val="3"/>
      </rPr>
      <t>キラヴ【岬】ギ【崎】キロオッ【角】</t>
    </r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</si>
  <si>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かりい</t>
    </r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</si>
  <si>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たい</t>
    </r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</si>
  <si>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とおつ</t>
    </r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</si>
  <si>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らむ</t>
    </r>
    <phoneticPr fontId="2" type="noConversion"/>
  </si>
  <si>
    <r>
      <t>あいし</t>
    </r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らむ</t>
    </r>
    <phoneticPr fontId="2" type="noConversion"/>
  </si>
  <si>
    <t>あま</t>
    <phoneticPr fontId="2" type="noConversion"/>
  </si>
  <si>
    <t>いた</t>
    <phoneticPr fontId="2" type="noConversion"/>
  </si>
  <si>
    <t>うら</t>
    <phoneticPr fontId="2" type="noConversion"/>
  </si>
  <si>
    <t>ゔをる゚</t>
    <phoneticPr fontId="2" type="noConversion"/>
  </si>
  <si>
    <t>えし</t>
    <phoneticPr fontId="2" type="noConversion"/>
  </si>
  <si>
    <t>えっだ</t>
    <phoneticPr fontId="2" type="noConversion"/>
  </si>
  <si>
    <t>か゚りん</t>
    <phoneticPr fontId="2" type="noConversion"/>
  </si>
  <si>
    <t>き゚む</t>
    <phoneticPr fontId="2" type="noConversion"/>
  </si>
  <si>
    <t>ぎらふ</t>
    <phoneticPr fontId="2" type="noConversion"/>
  </si>
  <si>
    <t>き゚ゑ</t>
    <phoneticPr fontId="2" type="noConversion"/>
  </si>
  <si>
    <t>くうし</t>
    <phoneticPr fontId="2" type="noConversion"/>
  </si>
  <si>
    <t>くら゚</t>
    <phoneticPr fontId="2" type="noConversion"/>
  </si>
  <si>
    <t>ぐる゚うく</t>
    <phoneticPr fontId="2" type="noConversion"/>
  </si>
  <si>
    <t>くろ゚おむ</t>
    <phoneticPr fontId="2" type="noConversion"/>
  </si>
  <si>
    <t>けむ</t>
    <phoneticPr fontId="2" type="noConversion"/>
  </si>
  <si>
    <t>こ</t>
    <phoneticPr fontId="2" type="noConversion"/>
  </si>
  <si>
    <t>こし</t>
    <phoneticPr fontId="2" type="noConversion"/>
  </si>
  <si>
    <t>こき</t>
    <phoneticPr fontId="2" type="noConversion"/>
  </si>
  <si>
    <t>こひ</t>
    <phoneticPr fontId="2" type="noConversion"/>
  </si>
  <si>
    <t>ごる</t>
    <phoneticPr fontId="2" type="noConversion"/>
  </si>
  <si>
    <t>ごん</t>
    <phoneticPr fontId="2" type="noConversion"/>
  </si>
  <si>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>*ke</t>
    </r>
    <phoneticPr fontId="2" type="noConversion"/>
  </si>
  <si>
    <t>此架空地圖之名</t>
    <phoneticPr fontId="2" type="noConversion"/>
  </si>
  <si>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 xml:space="preserve">*kla, </t>
    </r>
    <r>
      <rPr>
        <sz val="12"/>
        <color theme="0" tint="-0.499984740745262"/>
        <rFont val="宋体"/>
        <family val="3"/>
        <charset val="134"/>
      </rPr>
      <t>上代日本語</t>
    </r>
    <r>
      <rPr>
        <sz val="12"/>
        <color theme="0" tint="-0.499984740745262"/>
        <rFont val="Cambria"/>
        <family val="1"/>
      </rPr>
      <t>kuruma</t>
    </r>
    <phoneticPr fontId="2" type="noConversion"/>
  </si>
  <si>
    <t>さき/スエキ</t>
    <phoneticPr fontId="2" type="noConversion"/>
  </si>
  <si>
    <t>さき</t>
    <phoneticPr fontId="2" type="noConversion"/>
  </si>
  <si>
    <t>しいひ</t>
    <phoneticPr fontId="2" type="noConversion"/>
  </si>
  <si>
    <t>ずうす</t>
    <phoneticPr fontId="2" type="noConversion"/>
  </si>
  <si>
    <t>すえり</t>
    <phoneticPr fontId="2" type="noConversion"/>
  </si>
  <si>
    <t>ずわ</t>
    <phoneticPr fontId="2" type="noConversion"/>
  </si>
  <si>
    <t>スエ</t>
    <phoneticPr fontId="2" type="noConversion"/>
  </si>
  <si>
    <t>そう゚</t>
    <phoneticPr fontId="2" type="noConversion"/>
  </si>
  <si>
    <t>たつ</t>
    <phoneticPr fontId="2" type="noConversion"/>
  </si>
  <si>
    <t>たみ</t>
    <phoneticPr fontId="2" type="noConversion"/>
  </si>
  <si>
    <t>ちい</t>
    <phoneticPr fontId="2" type="noConversion"/>
  </si>
  <si>
    <t>つうき</t>
    <phoneticPr fontId="2" type="noConversion"/>
  </si>
  <si>
    <t>づうる゚</t>
    <phoneticPr fontId="2" type="noConversion"/>
  </si>
  <si>
    <t>とい</t>
    <phoneticPr fontId="2" type="noConversion"/>
  </si>
  <si>
    <t>とおむ</t>
    <phoneticPr fontId="2" type="noConversion"/>
  </si>
  <si>
    <t>どおむ</t>
    <phoneticPr fontId="2" type="noConversion"/>
  </si>
  <si>
    <t>とふ</t>
    <phoneticPr fontId="2" type="noConversion"/>
  </si>
  <si>
    <t>とる゚</t>
    <phoneticPr fontId="2" type="noConversion"/>
  </si>
  <si>
    <t>なだ</t>
    <phoneticPr fontId="2" type="noConversion"/>
  </si>
  <si>
    <t>なふ</t>
    <phoneticPr fontId="2" type="noConversion"/>
  </si>
  <si>
    <t>にやす</t>
    <phoneticPr fontId="2" type="noConversion"/>
  </si>
  <si>
    <t>のる゚</t>
    <phoneticPr fontId="2" type="noConversion"/>
  </si>
  <si>
    <t>ひいる゚</t>
    <phoneticPr fontId="2" type="noConversion"/>
  </si>
  <si>
    <t>ぴる</t>
    <phoneticPr fontId="2" type="noConversion"/>
  </si>
  <si>
    <t>ひろ</t>
    <phoneticPr fontId="2" type="noConversion"/>
  </si>
  <si>
    <t>ぷさい</t>
    <phoneticPr fontId="2" type="noConversion"/>
  </si>
  <si>
    <t>ぷら゚</t>
    <phoneticPr fontId="2" type="noConversion"/>
  </si>
  <si>
    <t>ぷら゚う゚</t>
    <phoneticPr fontId="2" type="noConversion"/>
  </si>
  <si>
    <t>べ</t>
    <phoneticPr fontId="2" type="noConversion"/>
  </si>
  <si>
    <t>ほい</t>
    <phoneticPr fontId="2" type="noConversion"/>
  </si>
  <si>
    <t>ほたるこ</t>
    <phoneticPr fontId="2" type="noConversion"/>
  </si>
  <si>
    <t>まい</t>
    <phoneticPr fontId="2" type="noConversion"/>
  </si>
  <si>
    <t>まいっ</t>
    <phoneticPr fontId="2" type="noConversion"/>
  </si>
  <si>
    <t>まく</t>
    <phoneticPr fontId="2" type="noConversion"/>
  </si>
  <si>
    <t>みい</t>
    <phoneticPr fontId="2" type="noConversion"/>
  </si>
  <si>
    <t>みいつ</t>
    <phoneticPr fontId="2" type="noConversion"/>
  </si>
  <si>
    <t>みいもと</t>
    <phoneticPr fontId="2" type="noConversion"/>
  </si>
  <si>
    <t>みいん</t>
    <phoneticPr fontId="2" type="noConversion"/>
  </si>
  <si>
    <t>むう゚</t>
    <phoneticPr fontId="2" type="noConversion"/>
  </si>
  <si>
    <t>めり</t>
    <phoneticPr fontId="2" type="noConversion"/>
  </si>
  <si>
    <t>もお</t>
    <phoneticPr fontId="2" type="noConversion"/>
  </si>
  <si>
    <t>もわ</t>
    <phoneticPr fontId="2" type="noConversion"/>
  </si>
  <si>
    <t>ゆふ</t>
    <phoneticPr fontId="2" type="noConversion"/>
  </si>
  <si>
    <t>ゆる゚うん</t>
    <phoneticPr fontId="2" type="noConversion"/>
  </si>
  <si>
    <t>るわ</t>
    <phoneticPr fontId="2" type="noConversion"/>
  </si>
  <si>
    <t>れき</t>
    <phoneticPr fontId="2" type="noConversion"/>
  </si>
  <si>
    <t>ろ゚おむ</t>
    <phoneticPr fontId="2" type="noConversion"/>
  </si>
  <si>
    <t>をゔ</t>
    <phoneticPr fontId="2" type="noConversion"/>
  </si>
  <si>
    <t>をしい</t>
    <phoneticPr fontId="2" type="noConversion"/>
  </si>
  <si>
    <t>瀬</t>
    <phoneticPr fontId="2" type="noConversion"/>
  </si>
  <si>
    <t>source</t>
    <phoneticPr fontId="2" type="noConversion"/>
  </si>
  <si>
    <t>テウ゚まいっ</t>
    <phoneticPr fontId="2" type="noConversion"/>
  </si>
  <si>
    <t>teŋmáik</t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</si>
  <si>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かく</t>
    </r>
    <phoneticPr fontId="2" type="noConversion"/>
  </si>
  <si>
    <t>xák</t>
    <phoneticPr fontId="2" type="noConversion"/>
  </si>
  <si>
    <t>ひらく</t>
    <phoneticPr fontId="2" type="noConversion"/>
  </si>
  <si>
    <t>open</t>
    <phoneticPr fontId="2" type="noConversion"/>
  </si>
  <si>
    <t>ǝlup</t>
    <phoneticPr fontId="2" type="noConversion"/>
  </si>
  <si>
    <t>おる゚うふ</t>
    <phoneticPr fontId="2" type="noConversion"/>
  </si>
  <si>
    <t>とじる</t>
    <phoneticPr fontId="2" type="noConversion"/>
  </si>
  <si>
    <t>to close, closed</t>
    <phoneticPr fontId="2" type="noConversion"/>
  </si>
  <si>
    <t>ゆす</t>
    <phoneticPr fontId="2" type="noConversion"/>
  </si>
  <si>
    <t>iús</t>
    <phoneticPr fontId="2" type="noConversion"/>
  </si>
  <si>
    <t>ゆき</t>
    <phoneticPr fontId="2" type="noConversion"/>
  </si>
  <si>
    <t>snow</t>
    <phoneticPr fontId="2" type="noConversion"/>
  </si>
  <si>
    <t>かむゐ</t>
    <phoneticPr fontId="2" type="noConversion"/>
  </si>
  <si>
    <t>kamý</t>
    <phoneticPr fontId="2" type="noConversion"/>
  </si>
  <si>
    <t>かみ</t>
    <phoneticPr fontId="2" type="noConversion"/>
  </si>
  <si>
    <t>goddess</t>
    <phoneticPr fontId="2" type="noConversion"/>
  </si>
  <si>
    <t>ごおむ</t>
    <phoneticPr fontId="2" type="noConversion"/>
  </si>
  <si>
    <t>gǝm</t>
    <phoneticPr fontId="2" type="noConversion"/>
  </si>
  <si>
    <t>くま</t>
    <phoneticPr fontId="2" type="noConversion"/>
  </si>
  <si>
    <t>bear</t>
    <phoneticPr fontId="2" type="noConversion"/>
  </si>
  <si>
    <t>紙</t>
    <phoneticPr fontId="2" type="noConversion"/>
  </si>
  <si>
    <t>書</t>
    <phoneticPr fontId="2" type="noConversion"/>
  </si>
  <si>
    <t>描</t>
    <phoneticPr fontId="2" type="noConversion"/>
  </si>
  <si>
    <t>文</t>
    <phoneticPr fontId="2" type="noConversion"/>
  </si>
  <si>
    <t>絵</t>
    <phoneticPr fontId="2" type="noConversion"/>
  </si>
  <si>
    <t>筆</t>
    <phoneticPr fontId="2" type="noConversion"/>
  </si>
  <si>
    <t>ぬうこ</t>
    <phoneticPr fontId="2" type="noConversion"/>
  </si>
  <si>
    <t>núko</t>
    <phoneticPr fontId="2" type="noConversion"/>
  </si>
  <si>
    <t>ねこ</t>
    <phoneticPr fontId="2" type="noConversion"/>
  </si>
  <si>
    <t>cat</t>
    <phoneticPr fontId="2" type="noConversion"/>
  </si>
  <si>
    <t>ら゚こん</t>
    <phoneticPr fontId="2" type="noConversion"/>
  </si>
  <si>
    <t>lakón</t>
    <phoneticPr fontId="2" type="noConversion"/>
  </si>
  <si>
    <t>いぬ</t>
    <phoneticPr fontId="2" type="noConversion"/>
  </si>
  <si>
    <t>dog</t>
    <phoneticPr fontId="2" type="noConversion"/>
  </si>
  <si>
    <t>ふら゚ん</t>
    <phoneticPr fontId="2" type="noConversion"/>
  </si>
  <si>
    <t>もる゚く</t>
    <phoneticPr fontId="2" type="noConversion"/>
  </si>
  <si>
    <t>flán</t>
    <phoneticPr fontId="2" type="noConversion"/>
  </si>
  <si>
    <t>molk</t>
    <phoneticPr fontId="2" type="noConversion"/>
  </si>
  <si>
    <t>らふそ</t>
    <phoneticPr fontId="2" type="noConversion"/>
  </si>
  <si>
    <t>rapso</t>
    <phoneticPr fontId="2" type="noConversion"/>
  </si>
  <si>
    <t>あ゙んさ</t>
    <phoneticPr fontId="2" type="noConversion"/>
  </si>
  <si>
    <t>qánsa</t>
    <phoneticPr fontId="2" type="noConversion"/>
  </si>
  <si>
    <t>はる</t>
    <phoneticPr fontId="2" type="noConversion"/>
  </si>
  <si>
    <t>spring (season)</t>
    <phoneticPr fontId="2" type="noConversion"/>
  </si>
  <si>
    <t>なつ</t>
    <phoneticPr fontId="2" type="noConversion"/>
  </si>
  <si>
    <t>summer</t>
    <phoneticPr fontId="2" type="noConversion"/>
  </si>
  <si>
    <t>autumn</t>
    <phoneticPr fontId="2" type="noConversion"/>
  </si>
  <si>
    <t>ふゆ</t>
    <phoneticPr fontId="2" type="noConversion"/>
  </si>
  <si>
    <t>winter</t>
    <phoneticPr fontId="2" type="noConversion"/>
  </si>
  <si>
    <t>みまもる</t>
    <phoneticPr fontId="2" type="noConversion"/>
  </si>
  <si>
    <t>加護</t>
    <phoneticPr fontId="2" type="noConversion"/>
  </si>
  <si>
    <t>bless</t>
    <phoneticPr fontId="2" type="noConversion"/>
  </si>
  <si>
    <t>わ</t>
    <phoneticPr fontId="2" type="noConversion"/>
  </si>
  <si>
    <t>車輪</t>
    <phoneticPr fontId="2" type="noConversion"/>
  </si>
  <si>
    <t>wheel</t>
    <phoneticPr fontId="2" type="noConversion"/>
  </si>
  <si>
    <t>ぽう゚</t>
    <phoneticPr fontId="2" type="noConversion"/>
  </si>
  <si>
    <t>ヺ</t>
    <phoneticPr fontId="2" type="noConversion"/>
  </si>
  <si>
    <t>qo</t>
    <phoneticPr fontId="2" type="noConversion"/>
  </si>
  <si>
    <t>bít</t>
    <phoneticPr fontId="2" type="noConversion"/>
  </si>
  <si>
    <t>şí</t>
    <phoneticPr fontId="2" type="noConversion"/>
  </si>
  <si>
    <t>poŋ</t>
  </si>
  <si>
    <t>キ゚ラ</t>
  </si>
  <si>
    <t>ŋra</t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</si>
  <si>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つら゚っ</t>
    </r>
    <phoneticPr fontId="2" type="noConversion"/>
  </si>
  <si>
    <t>þlak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</si>
  <si>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キヱン</t>
    </r>
    <phoneticPr fontId="2" type="noConversion"/>
  </si>
  <si>
    <t>xyén</t>
    <phoneticPr fontId="2" type="noConversion"/>
  </si>
  <si>
    <t>ら゚くす</t>
    <phoneticPr fontId="2" type="noConversion"/>
  </si>
  <si>
    <t>もおっ</t>
    <phoneticPr fontId="2" type="noConversion"/>
  </si>
  <si>
    <t>さ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</si>
  <si>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とおっ</t>
    </r>
    <phoneticPr fontId="2" type="noConversion"/>
  </si>
  <si>
    <t>をキ</t>
    <phoneticPr fontId="2" type="noConversion"/>
  </si>
  <si>
    <t>をス</t>
    <phoneticPr fontId="2" type="noConversion"/>
  </si>
  <si>
    <t>方位詞</t>
    <phoneticPr fontId="2" type="noConversion"/>
  </si>
  <si>
    <r>
      <t xml:space="preserve">:= </t>
    </r>
    <r>
      <rPr>
        <sz val="12"/>
        <color theme="1"/>
        <rFont val="MS Mincho"/>
        <family val="3"/>
      </rPr>
      <t>名詞</t>
    </r>
    <r>
      <rPr>
        <sz val="12"/>
        <color theme="1"/>
        <rFont val="Cambria"/>
        <family val="1"/>
      </rPr>
      <t>, "</t>
    </r>
    <r>
      <rPr>
        <sz val="12"/>
        <color theme="1"/>
        <rFont val="MS Mincho"/>
        <family val="3"/>
      </rPr>
      <t>チ</t>
    </r>
    <r>
      <rPr>
        <sz val="12"/>
        <color theme="1"/>
        <rFont val="Cambria"/>
        <family val="1"/>
      </rPr>
      <t>"</t>
    </r>
    <phoneticPr fontId="2" type="noConversion"/>
  </si>
  <si>
    <t>チ</t>
    <phoneticPr fontId="2" type="noConversion"/>
  </si>
  <si>
    <t>形容詞</t>
    <phoneticPr fontId="2" type="noConversion"/>
  </si>
  <si>
    <t>キ</t>
    <phoneticPr fontId="2" type="noConversion"/>
  </si>
  <si>
    <t>動詞</t>
    <phoneticPr fontId="2" type="noConversion"/>
  </si>
  <si>
    <t>-s</t>
    <phoneticPr fontId="2" type="noConversion"/>
  </si>
  <si>
    <t>品詞語尾</t>
    <phoneticPr fontId="2" type="noConversion"/>
  </si>
  <si>
    <t>LOC</t>
    <phoneticPr fontId="2" type="noConversion"/>
  </si>
  <si>
    <t>:= NOUN, " ⸚t "</t>
    <phoneticPr fontId="2" type="noConversion"/>
  </si>
  <si>
    <t>名詞</t>
    <phoneticPr fontId="2" type="noConversion"/>
  </si>
  <si>
    <r>
      <t xml:space="preserve">:= </t>
    </r>
    <r>
      <rPr>
        <sz val="12"/>
        <color theme="1"/>
        <rFont val="MS Mincho"/>
        <family val="3"/>
      </rPr>
      <t>語幹</t>
    </r>
    <phoneticPr fontId="2" type="noConversion"/>
  </si>
  <si>
    <t>NOUN</t>
    <phoneticPr fontId="2" type="noConversion"/>
  </si>
  <si>
    <t>:= STEM</t>
    <phoneticPr fontId="2" type="noConversion"/>
  </si>
  <si>
    <t>e{C}</t>
    <phoneticPr fontId="2" type="noConversion"/>
  </si>
  <si>
    <t>i{C}</t>
    <phoneticPr fontId="2" type="noConversion"/>
  </si>
  <si>
    <t>ø{C}</t>
    <phoneticPr fontId="2" type="noConversion"/>
  </si>
  <si>
    <t>r{C}</t>
    <phoneticPr fontId="2" type="noConversion"/>
  </si>
  <si>
    <t>y{C}</t>
    <phoneticPr fontId="2" type="noConversion"/>
  </si>
  <si>
    <t>e{C} ⸚</t>
    <phoneticPr fontId="2" type="noConversion"/>
  </si>
  <si>
    <t>i{C} ⸚</t>
    <phoneticPr fontId="2" type="noConversion"/>
  </si>
  <si>
    <t>ø{C} ⸚</t>
    <phoneticPr fontId="2" type="noConversion"/>
  </si>
  <si>
    <t>r{C} ⸚</t>
    <phoneticPr fontId="2" type="noConversion"/>
  </si>
  <si>
    <t>y{C} ⸚</t>
    <phoneticPr fontId="2" type="noConversion"/>
  </si>
  <si>
    <r>
      <rPr>
        <sz val="12"/>
        <color rgb="FF0070C0"/>
        <rFont val="Cambria"/>
        <family val="1"/>
      </rPr>
      <t>e</t>
    </r>
    <r>
      <rPr>
        <sz val="12"/>
        <rFont val="Cambria"/>
        <family val="1"/>
      </rPr>
      <t>{C}</t>
    </r>
  </si>
  <si>
    <r>
      <rPr>
        <sz val="12"/>
        <color rgb="FF0070C0"/>
        <rFont val="Cambria"/>
        <family val="1"/>
      </rPr>
      <t>a</t>
    </r>
    <r>
      <rPr>
        <sz val="12"/>
        <color theme="1"/>
        <rFont val="Cambria"/>
        <family val="1"/>
      </rPr>
      <t>{C} ⸚</t>
    </r>
    <phoneticPr fontId="2" type="noConversion"/>
  </si>
  <si>
    <r>
      <rPr>
        <sz val="12"/>
        <color rgb="FF0070C0"/>
        <rFont val="Cambria"/>
        <family val="1"/>
      </rPr>
      <t>ǝ</t>
    </r>
    <r>
      <rPr>
        <sz val="12"/>
        <color theme="1"/>
        <rFont val="Cambria"/>
        <family val="1"/>
      </rPr>
      <t>{C} ⸚</t>
    </r>
    <phoneticPr fontId="2" type="noConversion"/>
  </si>
  <si>
    <r>
      <rPr>
        <sz val="12"/>
        <color rgb="FF0070C0"/>
        <rFont val="Cambria"/>
        <family val="1"/>
      </rPr>
      <t>i</t>
    </r>
    <r>
      <rPr>
        <sz val="12"/>
        <rFont val="Cambria"/>
        <family val="1"/>
      </rPr>
      <t>{C}</t>
    </r>
    <phoneticPr fontId="2" type="noConversion"/>
  </si>
  <si>
    <r>
      <rPr>
        <sz val="12"/>
        <color rgb="FF0070C0"/>
        <rFont val="Cambria"/>
        <family val="1"/>
      </rPr>
      <t>o</t>
    </r>
    <r>
      <rPr>
        <sz val="12"/>
        <color theme="1"/>
        <rFont val="Cambria"/>
        <family val="1"/>
      </rPr>
      <t>{C} ⸚</t>
    </r>
    <phoneticPr fontId="2" type="noConversion"/>
  </si>
  <si>
    <r>
      <rPr>
        <sz val="12"/>
        <color rgb="FF0070C0"/>
        <rFont val="Cambria"/>
        <family val="1"/>
      </rPr>
      <t>ø</t>
    </r>
    <r>
      <rPr>
        <sz val="12"/>
        <rFont val="Cambria"/>
        <family val="1"/>
      </rPr>
      <t>{C}</t>
    </r>
    <phoneticPr fontId="2" type="noConversion"/>
  </si>
  <si>
    <r>
      <rPr>
        <sz val="12"/>
        <color rgb="FF0070C0"/>
        <rFont val="Cambria"/>
        <family val="1"/>
      </rPr>
      <t>u</t>
    </r>
    <r>
      <rPr>
        <sz val="12"/>
        <color theme="1"/>
        <rFont val="Cambria"/>
        <family val="1"/>
      </rPr>
      <t>{C} ⸚</t>
    </r>
    <phoneticPr fontId="2" type="noConversion"/>
  </si>
  <si>
    <r>
      <rPr>
        <sz val="12"/>
        <color rgb="FF0070C0"/>
        <rFont val="Cambria"/>
        <family val="1"/>
      </rPr>
      <t>y</t>
    </r>
    <r>
      <rPr>
        <sz val="12"/>
        <rFont val="Cambria"/>
        <family val="1"/>
      </rPr>
      <t>{C}</t>
    </r>
    <phoneticPr fontId="2" type="noConversion"/>
  </si>
  <si>
    <t>nt</t>
    <phoneticPr fontId="2" type="noConversion"/>
  </si>
  <si>
    <t>tt</t>
    <phoneticPr fontId="2" type="noConversion"/>
  </si>
  <si>
    <t>н</t>
    <phoneticPr fontId="2" type="noConversion"/>
  </si>
  <si>
    <t>ъ</t>
    <phoneticPr fontId="2" type="noConversion"/>
  </si>
  <si>
    <r>
      <rPr>
        <sz val="12"/>
        <color rgb="FFFF0000"/>
        <rFont val="MS Mincho"/>
        <family val="3"/>
      </rPr>
      <t>ン</t>
    </r>
    <r>
      <rPr>
        <sz val="12"/>
        <color rgb="FFFF0000"/>
        <rFont val="Cambria"/>
        <family val="1"/>
      </rPr>
      <t xml:space="preserve"> н</t>
    </r>
    <phoneticPr fontId="2" type="noConversion"/>
  </si>
  <si>
    <r>
      <rPr>
        <sz val="12"/>
        <color rgb="FFFF0000"/>
        <rFont val="MS Mincho"/>
        <family val="3"/>
      </rPr>
      <t>ッ</t>
    </r>
    <r>
      <rPr>
        <sz val="12"/>
        <color rgb="FFFF0000"/>
        <rFont val="Cambria"/>
        <family val="1"/>
      </rPr>
      <t xml:space="preserve"> ' ъ</t>
    </r>
    <phoneticPr fontId="2" type="noConversion"/>
  </si>
  <si>
    <r>
      <t>以下字母爲基本拉丁所無、於國際可轉寫如下</t>
    </r>
    <r>
      <rPr>
        <sz val="12"/>
        <color theme="1"/>
        <rFont val="Cambria"/>
        <family val="1"/>
      </rPr>
      <t>:</t>
    </r>
    <phoneticPr fontId="2" type="noConversion"/>
  </si>
  <si>
    <t>A 81-89</t>
    <phoneticPr fontId="2" type="noConversion"/>
  </si>
  <si>
    <t>A 91</t>
    <phoneticPr fontId="2" type="noConversion"/>
  </si>
  <si>
    <t>н = n</t>
    <phoneticPr fontId="2" type="noConversion"/>
  </si>
  <si>
    <t>ъ = k</t>
    <phoneticPr fontId="2" type="noConversion"/>
  </si>
  <si>
    <t>/n/</t>
    <phoneticPr fontId="2" type="noConversion"/>
  </si>
  <si>
    <r>
      <t xml:space="preserve">:= </t>
    </r>
    <r>
      <rPr>
        <sz val="12"/>
        <color theme="1"/>
        <rFont val="MS Mincho"/>
        <family val="3"/>
      </rPr>
      <t>名詞</t>
    </r>
    <r>
      <rPr>
        <sz val="12"/>
        <color theme="1"/>
        <rFont val="Cambria"/>
        <family val="1"/>
      </rPr>
      <t>, "</t>
    </r>
    <r>
      <rPr>
        <sz val="12"/>
        <color theme="1"/>
        <rFont val="MS Mincho"/>
        <family val="3"/>
      </rPr>
      <t>キ</t>
    </r>
    <r>
      <rPr>
        <sz val="12"/>
        <color theme="1"/>
        <rFont val="Cambria"/>
        <family val="1"/>
      </rPr>
      <t>"</t>
    </r>
    <phoneticPr fontId="2" type="noConversion"/>
  </si>
  <si>
    <t>ADJ</t>
    <phoneticPr fontId="2" type="noConversion"/>
  </si>
  <si>
    <t>kk</t>
    <phoneticPr fontId="2" type="noConversion"/>
  </si>
  <si>
    <t>ŋk</t>
  </si>
  <si>
    <r>
      <t xml:space="preserve">:= </t>
    </r>
    <r>
      <rPr>
        <sz val="12"/>
        <color theme="1"/>
        <rFont val="MS Mincho"/>
        <family val="3"/>
      </rPr>
      <t>名詞</t>
    </r>
    <r>
      <rPr>
        <sz val="12"/>
        <color theme="1"/>
        <rFont val="Cambria"/>
        <family val="1"/>
      </rPr>
      <t>, "</t>
    </r>
    <r>
      <rPr>
        <sz val="12"/>
        <color theme="1"/>
        <rFont val="MS Mincho"/>
        <family val="3"/>
      </rPr>
      <t>ス</t>
    </r>
    <r>
      <rPr>
        <sz val="12"/>
        <color theme="1"/>
        <rFont val="Cambria"/>
        <family val="1"/>
      </rPr>
      <t>"</t>
    </r>
    <phoneticPr fontId="2" type="noConversion"/>
  </si>
  <si>
    <t>ss</t>
    <phoneticPr fontId="2" type="noConversion"/>
  </si>
  <si>
    <t>ns</t>
    <phoneticPr fontId="2" type="noConversion"/>
  </si>
  <si>
    <t>品詞</t>
    <phoneticPr fontId="2" type="noConversion"/>
  </si>
  <si>
    <t>格助詞</t>
    <phoneticPr fontId="2" type="noConversion"/>
  </si>
  <si>
    <t>絶対格</t>
    <phoneticPr fontId="2" type="noConversion"/>
  </si>
  <si>
    <t>ヘ</t>
    <phoneticPr fontId="2" type="noConversion"/>
  </si>
  <si>
    <t>Ø</t>
    <phoneticPr fontId="2" type="noConversion"/>
  </si>
  <si>
    <t>-o</t>
    <phoneticPr fontId="2" type="noConversion"/>
  </si>
  <si>
    <t>-e</t>
    <phoneticPr fontId="2" type="noConversion"/>
  </si>
  <si>
    <t>-a</t>
    <phoneticPr fontId="2" type="noConversion"/>
  </si>
  <si>
    <t>-ia</t>
    <phoneticPr fontId="2" type="noConversion"/>
  </si>
  <si>
    <t>-r</t>
    <phoneticPr fontId="2" type="noConversion"/>
  </si>
  <si>
    <t>-lai</t>
    <phoneticPr fontId="2" type="noConversion"/>
  </si>
  <si>
    <t>-søl</t>
    <phoneticPr fontId="2" type="noConversion"/>
  </si>
  <si>
    <r>
      <t xml:space="preserve">:= </t>
    </r>
    <r>
      <rPr>
        <sz val="12"/>
        <color theme="1"/>
        <rFont val="MS Mincho"/>
        <family val="3"/>
      </rPr>
      <t>空</t>
    </r>
    <phoneticPr fontId="2" type="noConversion"/>
  </si>
  <si>
    <t>ABS</t>
    <phoneticPr fontId="2" type="noConversion"/>
  </si>
  <si>
    <r>
      <t xml:space="preserve">:= </t>
    </r>
    <r>
      <rPr>
        <sz val="12"/>
        <color theme="1"/>
        <rFont val="MS Mincho"/>
        <family val="3"/>
      </rPr>
      <t>品詞</t>
    </r>
    <r>
      <rPr>
        <sz val="12"/>
        <color theme="1"/>
        <rFont val="Cambria"/>
        <family val="1"/>
      </rPr>
      <t>, "</t>
    </r>
    <r>
      <rPr>
        <sz val="12"/>
        <color theme="1"/>
        <rFont val="MS Mincho"/>
        <family val="3"/>
      </rPr>
      <t>ヲ</t>
    </r>
    <r>
      <rPr>
        <sz val="12"/>
        <color theme="1"/>
        <rFont val="Cambria"/>
        <family val="1"/>
      </rPr>
      <t>"</t>
    </r>
    <phoneticPr fontId="2" type="noConversion"/>
  </si>
  <si>
    <t>:= WD, " o "</t>
    <phoneticPr fontId="2" type="noConversion"/>
  </si>
  <si>
    <t>11-16</t>
    <phoneticPr fontId="2" type="noConversion"/>
  </si>
  <si>
    <r>
      <t xml:space="preserve">:= </t>
    </r>
    <r>
      <rPr>
        <sz val="12"/>
        <color theme="1"/>
        <rFont val="MS Mincho"/>
        <family val="3"/>
      </rPr>
      <t>平聲</t>
    </r>
    <r>
      <rPr>
        <sz val="12"/>
        <color theme="1"/>
        <rFont val="Cambria"/>
        <family val="1"/>
      </rPr>
      <t xml:space="preserve"> /˨/</t>
    </r>
    <phoneticPr fontId="2" type="noConversion"/>
  </si>
  <si>
    <r>
      <t xml:space="preserve">:= </t>
    </r>
    <r>
      <rPr>
        <sz val="12"/>
        <color theme="1"/>
        <rFont val="MS Mincho"/>
        <family val="3"/>
      </rPr>
      <t>上聲</t>
    </r>
    <r>
      <rPr>
        <sz val="12"/>
        <color theme="1"/>
        <rFont val="Cambria"/>
        <family val="1"/>
      </rPr>
      <t xml:space="preserve"> /˦/</t>
    </r>
    <phoneticPr fontId="2" type="noConversion"/>
  </si>
  <si>
    <t>(p|t|c|k|C, s|C, ş) t</t>
    <phoneticPr fontId="2" type="noConversion"/>
  </si>
  <si>
    <r>
      <rPr>
        <sz val="12"/>
        <color theme="1"/>
        <rFont val="MS Mincho"/>
        <family val="3"/>
      </rPr>
      <t>ッ</t>
    </r>
    <r>
      <rPr>
        <sz val="12"/>
        <color theme="1"/>
        <rFont val="Cambria"/>
        <family val="1"/>
      </rPr>
      <t xml:space="preserve"> t</t>
    </r>
    <phoneticPr fontId="2" type="noConversion"/>
  </si>
  <si>
    <r>
      <rPr>
        <sz val="12"/>
        <color theme="1"/>
        <rFont val="MS Mincho"/>
        <family val="3"/>
      </rPr>
      <t>ン</t>
    </r>
    <r>
      <rPr>
        <sz val="12"/>
        <color theme="1"/>
        <rFont val="Cambria"/>
        <family val="1"/>
      </rPr>
      <t xml:space="preserve"> t</t>
    </r>
    <phoneticPr fontId="2" type="noConversion"/>
  </si>
  <si>
    <t>(p|t|c|k|C, s|C, ş) k</t>
    <phoneticPr fontId="2" type="noConversion"/>
  </si>
  <si>
    <r>
      <rPr>
        <sz val="12"/>
        <color theme="1"/>
        <rFont val="MS Mincho"/>
        <family val="3"/>
      </rPr>
      <t>ッ</t>
    </r>
    <r>
      <rPr>
        <sz val="12"/>
        <color theme="1"/>
        <rFont val="Cambria"/>
        <family val="1"/>
      </rPr>
      <t xml:space="preserve"> k</t>
    </r>
    <phoneticPr fontId="2" type="noConversion"/>
  </si>
  <si>
    <r>
      <rPr>
        <sz val="12"/>
        <color theme="1"/>
        <rFont val="MS Mincho"/>
        <family val="3"/>
      </rPr>
      <t>ン</t>
    </r>
    <r>
      <rPr>
        <sz val="12"/>
        <color theme="1"/>
        <rFont val="Cambria"/>
        <family val="1"/>
      </rPr>
      <t xml:space="preserve"> k</t>
    </r>
    <phoneticPr fontId="2" type="noConversion"/>
  </si>
  <si>
    <t>(t|c) s</t>
    <phoneticPr fontId="2" type="noConversion"/>
  </si>
  <si>
    <t>s s</t>
    <phoneticPr fontId="2" type="noConversion"/>
  </si>
  <si>
    <t>ş s</t>
    <phoneticPr fontId="2" type="noConversion"/>
  </si>
  <si>
    <r>
      <rPr>
        <sz val="12"/>
        <color theme="1"/>
        <rFont val="MS Mincho"/>
        <family val="3"/>
      </rPr>
      <t>ッ</t>
    </r>
    <r>
      <rPr>
        <sz val="12"/>
        <color theme="1"/>
        <rFont val="Cambria"/>
        <family val="1"/>
      </rPr>
      <t xml:space="preserve"> s</t>
    </r>
    <phoneticPr fontId="2" type="noConversion"/>
  </si>
  <si>
    <r>
      <rPr>
        <sz val="12"/>
        <color theme="1"/>
        <rFont val="MS Mincho"/>
        <family val="3"/>
      </rPr>
      <t>ン</t>
    </r>
    <r>
      <rPr>
        <sz val="12"/>
        <color theme="1"/>
        <rFont val="Cambria"/>
        <family val="1"/>
      </rPr>
      <t xml:space="preserve"> s</t>
    </r>
    <phoneticPr fontId="2" type="noConversion"/>
  </si>
  <si>
    <t>DAT</t>
    <phoneticPr fontId="2" type="noConversion"/>
  </si>
  <si>
    <t>ERG</t>
    <phoneticPr fontId="2" type="noConversion"/>
  </si>
  <si>
    <t>VOC</t>
    <phoneticPr fontId="2" type="noConversion"/>
  </si>
  <si>
    <t>GEN</t>
    <phoneticPr fontId="2" type="noConversion"/>
  </si>
  <si>
    <t>ABL</t>
    <phoneticPr fontId="2" type="noConversion"/>
  </si>
  <si>
    <t>ALL</t>
    <phoneticPr fontId="2" type="noConversion"/>
  </si>
  <si>
    <r>
      <t xml:space="preserve">:= </t>
    </r>
    <r>
      <rPr>
        <sz val="12"/>
        <color theme="1"/>
        <rFont val="MS Mincho"/>
        <family val="3"/>
      </rPr>
      <t>品詞</t>
    </r>
    <r>
      <rPr>
        <sz val="12"/>
        <color theme="1"/>
        <rFont val="Cambria"/>
        <family val="1"/>
      </rPr>
      <t>, "</t>
    </r>
    <r>
      <rPr>
        <sz val="12"/>
        <color theme="1"/>
        <rFont val="MS Mincho"/>
        <family val="3"/>
      </rPr>
      <t>ヘ</t>
    </r>
    <r>
      <rPr>
        <sz val="12"/>
        <color theme="1"/>
        <rFont val="Cambria"/>
        <family val="1"/>
      </rPr>
      <t>"</t>
    </r>
    <phoneticPr fontId="2" type="noConversion"/>
  </si>
  <si>
    <r>
      <t xml:space="preserve">:= </t>
    </r>
    <r>
      <rPr>
        <sz val="12"/>
        <color theme="1"/>
        <rFont val="MS Mincho"/>
        <family val="3"/>
      </rPr>
      <t>品詞</t>
    </r>
    <r>
      <rPr>
        <sz val="12"/>
        <color theme="1"/>
        <rFont val="Cambria"/>
        <family val="1"/>
      </rPr>
      <t>, "</t>
    </r>
    <r>
      <rPr>
        <sz val="12"/>
        <color theme="1"/>
        <rFont val="MS Mincho"/>
        <family val="3"/>
      </rPr>
      <t>ア</t>
    </r>
    <r>
      <rPr>
        <sz val="12"/>
        <color theme="1"/>
        <rFont val="Cambria"/>
        <family val="1"/>
      </rPr>
      <t>"</t>
    </r>
    <phoneticPr fontId="2" type="noConversion"/>
  </si>
  <si>
    <r>
      <t xml:space="preserve">:= </t>
    </r>
    <r>
      <rPr>
        <sz val="12"/>
        <color theme="1"/>
        <rFont val="MS Mincho"/>
        <family val="3"/>
      </rPr>
      <t>品詞</t>
    </r>
    <r>
      <rPr>
        <sz val="12"/>
        <color theme="1"/>
        <rFont val="Cambria"/>
        <family val="1"/>
      </rPr>
      <t>, "</t>
    </r>
    <r>
      <rPr>
        <sz val="12"/>
        <color theme="1"/>
        <rFont val="MS Mincho"/>
        <family val="3"/>
      </rPr>
      <t>ヤ</t>
    </r>
    <r>
      <rPr>
        <sz val="12"/>
        <color theme="1"/>
        <rFont val="Cambria"/>
        <family val="1"/>
      </rPr>
      <t>"</t>
    </r>
    <phoneticPr fontId="2" type="noConversion"/>
  </si>
  <si>
    <r>
      <t xml:space="preserve">:= </t>
    </r>
    <r>
      <rPr>
        <sz val="12"/>
        <color theme="1"/>
        <rFont val="MS Mincho"/>
        <family val="3"/>
      </rPr>
      <t>品詞</t>
    </r>
    <r>
      <rPr>
        <sz val="12"/>
        <color theme="1"/>
        <rFont val="Cambria"/>
        <family val="1"/>
      </rPr>
      <t>, "</t>
    </r>
    <r>
      <rPr>
        <sz val="12"/>
        <color theme="1"/>
        <rFont val="MS Mincho"/>
        <family val="3"/>
      </rPr>
      <t>ル</t>
    </r>
    <r>
      <rPr>
        <sz val="12"/>
        <color theme="1"/>
        <rFont val="Cambria"/>
        <family val="1"/>
      </rPr>
      <t>"</t>
    </r>
    <phoneticPr fontId="2" type="noConversion"/>
  </si>
  <si>
    <r>
      <t xml:space="preserve">:= </t>
    </r>
    <r>
      <rPr>
        <sz val="12"/>
        <color theme="1"/>
        <rFont val="MS Mincho"/>
        <family val="3"/>
      </rPr>
      <t>品詞</t>
    </r>
    <r>
      <rPr>
        <sz val="12"/>
        <color theme="1"/>
        <rFont val="Cambria"/>
        <family val="1"/>
      </rPr>
      <t>, "</t>
    </r>
    <r>
      <rPr>
        <sz val="12"/>
        <color theme="1"/>
        <rFont val="MS Mincho"/>
        <family val="3"/>
      </rPr>
      <t>ソリ</t>
    </r>
    <r>
      <rPr>
        <sz val="12"/>
        <color theme="1"/>
        <rFont val="Cambria"/>
        <family val="1"/>
      </rPr>
      <t>"</t>
    </r>
    <phoneticPr fontId="2" type="noConversion"/>
  </si>
  <si>
    <t>:= WD, " e "</t>
    <phoneticPr fontId="2" type="noConversion"/>
  </si>
  <si>
    <t>:= WD, " a "</t>
    <phoneticPr fontId="2" type="noConversion"/>
  </si>
  <si>
    <t>:= WD, " ia "</t>
    <phoneticPr fontId="2" type="noConversion"/>
  </si>
  <si>
    <t>:= WD, " r "</t>
    <phoneticPr fontId="2" type="noConversion"/>
  </si>
  <si>
    <t>:= WD, " lai "</t>
    <phoneticPr fontId="2" type="noConversion"/>
  </si>
  <si>
    <t>:= WD, " søl "</t>
    <phoneticPr fontId="2" type="noConversion"/>
  </si>
  <si>
    <r>
      <t xml:space="preserve">:= </t>
    </r>
    <r>
      <rPr>
        <sz val="12"/>
        <color theme="1"/>
        <rFont val="MS Mincho"/>
        <family val="3"/>
      </rPr>
      <t>品詞</t>
    </r>
    <r>
      <rPr>
        <sz val="12"/>
        <color theme="1"/>
        <rFont val="Cambria"/>
        <family val="1"/>
      </rPr>
      <t/>
    </r>
    <phoneticPr fontId="2" type="noConversion"/>
  </si>
  <si>
    <t>CASE</t>
    <phoneticPr fontId="2" type="noConversion"/>
  </si>
  <si>
    <t xml:space="preserve">:= ABS | DAT | ERG | VOC | GEN | ABL | ALL | WORD </t>
    <phoneticPr fontId="2" type="noConversion"/>
  </si>
  <si>
    <t>WORD</t>
    <phoneticPr fontId="2" type="noConversion"/>
  </si>
  <si>
    <t>VERB</t>
    <phoneticPr fontId="2" type="noConversion"/>
  </si>
  <si>
    <t>:= NOUN, " s "</t>
    <phoneticPr fontId="2" type="noConversion"/>
  </si>
  <si>
    <t>:= NOUN, " ⸚k "</t>
    <phoneticPr fontId="2" type="noConversion"/>
  </si>
  <si>
    <r>
      <t>:= (</t>
    </r>
    <r>
      <rPr>
        <sz val="12"/>
        <color theme="1"/>
        <rFont val="MS Mincho"/>
        <family val="3"/>
      </rPr>
      <t>名詞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方位詞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形容詞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動詞</t>
    </r>
    <r>
      <rPr>
        <sz val="12"/>
        <color theme="1"/>
        <rFont val="Cambria"/>
        <family val="1"/>
      </rPr>
      <t>), {</t>
    </r>
    <r>
      <rPr>
        <sz val="12"/>
        <color theme="1"/>
        <rFont val="MS Mincho"/>
        <family val="3"/>
      </rPr>
      <t>助動詞</t>
    </r>
    <r>
      <rPr>
        <sz val="12"/>
        <color theme="1"/>
        <rFont val="Cambria"/>
        <family val="1"/>
      </rPr>
      <t>}</t>
    </r>
    <phoneticPr fontId="2" type="noConversion"/>
  </si>
  <si>
    <t>:= (NOUN | LOC | ADJ | VERB), {AUX}</t>
    <phoneticPr fontId="2" type="noConversion"/>
  </si>
  <si>
    <t>n*(...)</t>
    <phoneticPr fontId="2" type="noConversion"/>
  </si>
  <si>
    <r>
      <rPr>
        <sz val="12"/>
        <color rgb="FFFF0000"/>
        <rFont val="Cambria"/>
        <family val="1"/>
      </rPr>
      <t xml:space="preserve">M </t>
    </r>
    <r>
      <rPr>
        <sz val="12"/>
        <color rgb="FFFF0000"/>
        <rFont val="MS Mincho"/>
        <family val="1"/>
        <charset val="128"/>
      </rPr>
      <t>論理</t>
    </r>
    <phoneticPr fontId="2" type="noConversion"/>
  </si>
  <si>
    <r>
      <rPr>
        <sz val="12"/>
        <color rgb="FFFF0000"/>
        <rFont val="Cambria"/>
        <family val="1"/>
      </rPr>
      <t xml:space="preserve">N </t>
    </r>
    <r>
      <rPr>
        <sz val="12"/>
        <color rgb="FFFF0000"/>
        <rFont val="MS Mincho"/>
        <family val="1"/>
        <charset val="128"/>
      </rPr>
      <t>相</t>
    </r>
    <phoneticPr fontId="2" type="noConversion"/>
  </si>
  <si>
    <t>P 01</t>
    <phoneticPr fontId="2" type="noConversion"/>
  </si>
  <si>
    <t>P 02</t>
    <phoneticPr fontId="2" type="noConversion"/>
  </si>
  <si>
    <t>P 03</t>
    <phoneticPr fontId="2" type="noConversion"/>
  </si>
  <si>
    <t>P 04</t>
    <phoneticPr fontId="2" type="noConversion"/>
  </si>
  <si>
    <t>P 05</t>
    <phoneticPr fontId="2" type="noConversion"/>
  </si>
  <si>
    <t>P 06</t>
    <phoneticPr fontId="2" type="noConversion"/>
  </si>
  <si>
    <t>ハ</t>
    <phoneticPr fontId="2" type="noConversion"/>
  </si>
  <si>
    <t>疑問</t>
    <phoneticPr fontId="2" type="noConversion"/>
  </si>
  <si>
    <t>不/アウ゚</t>
    <phoneticPr fontId="2" type="noConversion"/>
  </si>
  <si>
    <t>de</t>
    <phoneticPr fontId="2" type="noConversion"/>
  </si>
  <si>
    <r>
      <t>:= (...), {</t>
    </r>
    <r>
      <rPr>
        <sz val="12"/>
        <color theme="1"/>
        <rFont val="MS Mincho"/>
        <family val="3"/>
      </rPr>
      <t>接續助詞</t>
    </r>
    <r>
      <rPr>
        <sz val="12"/>
        <color theme="1"/>
        <rFont val="Cambria"/>
        <family val="1"/>
      </rPr>
      <t>, (...)}</t>
    </r>
    <phoneticPr fontId="2" type="noConversion"/>
  </si>
  <si>
    <t>接續助詞</t>
    <phoneticPr fontId="2" type="noConversion"/>
  </si>
  <si>
    <t>副助詞</t>
    <phoneticPr fontId="2" type="noConversion"/>
  </si>
  <si>
    <t>mǝ</t>
  </si>
  <si>
    <t>逆接</t>
    <phoneticPr fontId="2" type="noConversion"/>
  </si>
  <si>
    <t>否定</t>
    <phoneticPr fontId="2" type="noConversion"/>
  </si>
  <si>
    <t>M 21</t>
    <phoneticPr fontId="2" type="noConversion"/>
  </si>
  <si>
    <t>M 01-06</t>
    <phoneticPr fontId="2" type="noConversion"/>
  </si>
  <si>
    <t>aŋ</t>
    <phoneticPr fontId="2" type="noConversion"/>
  </si>
  <si>
    <t>單純</t>
    <phoneticPr fontId="2" type="noConversion"/>
  </si>
  <si>
    <t>-tel</t>
    <phoneticPr fontId="2" type="noConversion"/>
  </si>
  <si>
    <t>也/ヤ</t>
    <phoneticPr fontId="2" type="noConversion"/>
  </si>
  <si>
    <t>タリ</t>
    <phoneticPr fontId="2" type="noConversion"/>
  </si>
  <si>
    <t>ある゚たる゚</t>
    <phoneticPr fontId="2" type="noConversion"/>
  </si>
  <si>
    <t>által</t>
    <phoneticPr fontId="2" type="noConversion"/>
  </si>
  <si>
    <t>あたたかく</t>
    <phoneticPr fontId="2" type="noConversion"/>
  </si>
  <si>
    <t>暖</t>
    <phoneticPr fontId="2" type="noConversion"/>
  </si>
  <si>
    <t>warmly</t>
    <phoneticPr fontId="2" type="noConversion"/>
  </si>
  <si>
    <t>サラ</t>
    <phoneticPr fontId="2" type="noConversion"/>
  </si>
  <si>
    <t>sara</t>
    <phoneticPr fontId="2" type="noConversion"/>
  </si>
  <si>
    <t>M 11-16</t>
    <phoneticPr fontId="2" type="noConversion"/>
  </si>
  <si>
    <t>命令</t>
    <phoneticPr fontId="2" type="noConversion"/>
  </si>
  <si>
    <t>N 01-05</t>
    <phoneticPr fontId="2" type="noConversion"/>
  </si>
  <si>
    <t>-io</t>
    <phoneticPr fontId="2" type="noConversion"/>
  </si>
  <si>
    <t>P 11-</t>
    <phoneticPr fontId="2" type="noConversion"/>
  </si>
  <si>
    <r>
      <t>:= [</t>
    </r>
    <r>
      <rPr>
        <sz val="12"/>
        <color theme="1"/>
        <rFont val="MS Mincho"/>
        <family val="3"/>
      </rPr>
      <t>接續詞</t>
    </r>
    <r>
      <rPr>
        <sz val="12"/>
        <color theme="1"/>
        <rFont val="Cambria"/>
        <family val="1"/>
      </rPr>
      <t>], n*</t>
    </r>
    <r>
      <rPr>
        <sz val="12"/>
        <color theme="1"/>
        <rFont val="MS Mincho"/>
        <family val="3"/>
      </rPr>
      <t>主節</t>
    </r>
    <r>
      <rPr>
        <sz val="12"/>
        <color theme="1"/>
        <rFont val="Cambria"/>
        <family val="1"/>
      </rPr>
      <t>, {</t>
    </r>
    <r>
      <rPr>
        <sz val="12"/>
        <color theme="1"/>
        <rFont val="MS Mincho"/>
        <family val="3"/>
      </rPr>
      <t>接續詞</t>
    </r>
    <r>
      <rPr>
        <sz val="12"/>
        <color theme="1"/>
        <rFont val="Cambria"/>
        <family val="1"/>
      </rPr>
      <t>, n*</t>
    </r>
    <r>
      <rPr>
        <sz val="12"/>
        <color theme="1"/>
        <rFont val="MS Mincho"/>
        <family val="3"/>
      </rPr>
      <t>主節</t>
    </r>
    <r>
      <rPr>
        <sz val="12"/>
        <color theme="1"/>
        <rFont val="Cambria"/>
        <family val="1"/>
      </rPr>
      <t>}, {</t>
    </r>
    <r>
      <rPr>
        <sz val="12"/>
        <color theme="1"/>
        <rFont val="MS Mincho"/>
        <family val="3"/>
      </rPr>
      <t>終助詞</t>
    </r>
    <r>
      <rPr>
        <sz val="12"/>
        <color theme="1"/>
        <rFont val="Cambria"/>
        <family val="1"/>
      </rPr>
      <t>}</t>
    </r>
    <phoneticPr fontId="2" type="noConversion"/>
  </si>
  <si>
    <t>中文</t>
    <phoneticPr fontId="2" type="noConversion"/>
  </si>
  <si>
    <t>亞洲</t>
    <phoneticPr fontId="2" type="noConversion"/>
  </si>
  <si>
    <t>歐洲</t>
    <phoneticPr fontId="2" type="noConversion"/>
  </si>
  <si>
    <t>非洲</t>
    <phoneticPr fontId="2" type="noConversion"/>
  </si>
  <si>
    <t>北米洲</t>
    <phoneticPr fontId="2" type="noConversion"/>
  </si>
  <si>
    <t>南米洲</t>
    <phoneticPr fontId="2" type="noConversion"/>
  </si>
  <si>
    <t>豪洲</t>
    <phoneticPr fontId="2" type="noConversion"/>
  </si>
  <si>
    <t>南極洲</t>
    <phoneticPr fontId="2" type="noConversion"/>
  </si>
  <si>
    <t>太平洋</t>
    <phoneticPr fontId="2" type="noConversion"/>
  </si>
  <si>
    <t>大西洋</t>
    <phoneticPr fontId="2" type="noConversion"/>
  </si>
  <si>
    <t>印度洋</t>
    <phoneticPr fontId="2" type="noConversion"/>
  </si>
  <si>
    <t>北極海</t>
    <phoneticPr fontId="2" type="noConversion"/>
  </si>
  <si>
    <t>南極海</t>
    <phoneticPr fontId="2" type="noConversion"/>
  </si>
  <si>
    <t>伊良島</t>
    <phoneticPr fontId="2" type="noConversion"/>
  </si>
  <si>
    <t>日本</t>
    <phoneticPr fontId="2" type="noConversion"/>
  </si>
  <si>
    <t>韓國</t>
    <phoneticPr fontId="2" type="noConversion"/>
  </si>
  <si>
    <t>朝鮮</t>
    <phoneticPr fontId="2" type="noConversion"/>
  </si>
  <si>
    <t>中國</t>
    <phoneticPr fontId="2" type="noConversion"/>
  </si>
  <si>
    <t>香港</t>
    <phoneticPr fontId="2" type="noConversion"/>
  </si>
  <si>
    <t>澳門</t>
    <phoneticPr fontId="2" type="noConversion"/>
  </si>
  <si>
    <t>韓国</t>
    <phoneticPr fontId="2" type="noConversion"/>
  </si>
  <si>
    <t>中国</t>
    <phoneticPr fontId="2" type="noConversion"/>
  </si>
  <si>
    <t>台湾</t>
    <phoneticPr fontId="2" type="noConversion"/>
  </si>
  <si>
    <t>亜洲</t>
    <phoneticPr fontId="2" type="noConversion"/>
  </si>
  <si>
    <t>欧洲</t>
    <phoneticPr fontId="2" type="noConversion"/>
  </si>
  <si>
    <t>区</t>
    <phoneticPr fontId="2" type="noConversion"/>
  </si>
  <si>
    <t>越南</t>
    <phoneticPr fontId="2" type="noConversion"/>
  </si>
  <si>
    <t>寮国</t>
    <phoneticPr fontId="2" type="noConversion"/>
  </si>
  <si>
    <t>高棉</t>
    <phoneticPr fontId="2" type="noConversion"/>
  </si>
  <si>
    <t>泰国</t>
    <phoneticPr fontId="2" type="noConversion"/>
  </si>
  <si>
    <t>緬甸</t>
    <phoneticPr fontId="2" type="noConversion"/>
  </si>
  <si>
    <t>新加坡</t>
    <phoneticPr fontId="2" type="noConversion"/>
  </si>
  <si>
    <t>馬來西亜</t>
    <phoneticPr fontId="2" type="noConversion"/>
  </si>
  <si>
    <t>汶萊</t>
    <phoneticPr fontId="2" type="noConversion"/>
  </si>
  <si>
    <t>馬來亜</t>
    <phoneticPr fontId="2" type="noConversion"/>
  </si>
  <si>
    <t>砂拉越</t>
    <phoneticPr fontId="2" type="noConversion"/>
  </si>
  <si>
    <t>沙巴</t>
    <phoneticPr fontId="2" type="noConversion"/>
  </si>
  <si>
    <t>印尼</t>
    <phoneticPr fontId="2" type="noConversion"/>
  </si>
  <si>
    <t>印度</t>
    <phoneticPr fontId="2" type="noConversion"/>
  </si>
  <si>
    <t>錫蘭山</t>
    <phoneticPr fontId="2" type="noConversion"/>
  </si>
  <si>
    <t>波斯</t>
    <phoneticPr fontId="2" type="noConversion"/>
  </si>
  <si>
    <t>蒙古</t>
    <phoneticPr fontId="2" type="noConversion"/>
  </si>
  <si>
    <t>突厥</t>
    <phoneticPr fontId="2" type="noConversion"/>
  </si>
  <si>
    <t>埃及</t>
    <phoneticPr fontId="2" type="noConversion"/>
  </si>
  <si>
    <t>露国</t>
    <phoneticPr fontId="2" type="noConversion"/>
  </si>
  <si>
    <t>希臘</t>
    <phoneticPr fontId="2" type="noConversion"/>
  </si>
  <si>
    <t>蘇聯</t>
    <phoneticPr fontId="2" type="noConversion"/>
  </si>
  <si>
    <t>羅馬</t>
    <phoneticPr fontId="2" type="noConversion"/>
  </si>
  <si>
    <t>獨逸</t>
    <phoneticPr fontId="2" type="noConversion"/>
  </si>
  <si>
    <t>荷蘭</t>
    <phoneticPr fontId="2" type="noConversion"/>
  </si>
  <si>
    <t>佛蘭</t>
    <phoneticPr fontId="2" type="noConversion"/>
  </si>
  <si>
    <t>英国</t>
    <phoneticPr fontId="2" type="noConversion"/>
  </si>
  <si>
    <t>米国</t>
    <phoneticPr fontId="2" type="noConversion"/>
  </si>
  <si>
    <t>黑山</t>
    <phoneticPr fontId="2" type="noConversion"/>
  </si>
  <si>
    <t>氷島</t>
    <phoneticPr fontId="2" type="noConversion"/>
  </si>
  <si>
    <t>中非</t>
    <phoneticPr fontId="2" type="noConversion"/>
  </si>
  <si>
    <t>南非</t>
    <phoneticPr fontId="2" type="noConversion"/>
  </si>
  <si>
    <t>ラスウ</t>
    <phoneticPr fontId="2" type="noConversion"/>
  </si>
  <si>
    <t>ヲスウ</t>
    <phoneticPr fontId="2" type="noConversion"/>
  </si>
  <si>
    <t>注記</t>
    <phoneticPr fontId="2" type="noConversion"/>
  </si>
  <si>
    <r>
      <rPr>
        <sz val="12"/>
        <color rgb="FFFF0000"/>
        <rFont val="宋体"/>
        <family val="3"/>
        <charset val="134"/>
      </rPr>
      <t>汶萊</t>
    </r>
    <phoneticPr fontId="2" type="noConversion"/>
  </si>
  <si>
    <t>ポオッメスウ</t>
    <phoneticPr fontId="2" type="noConversion"/>
  </si>
  <si>
    <t>ナムメスウ</t>
    <phoneticPr fontId="2" type="noConversion"/>
  </si>
  <si>
    <t>ア゙</t>
    <phoneticPr fontId="2" type="noConversion"/>
  </si>
  <si>
    <t>ア゙ウスウ</t>
    <phoneticPr fontId="2" type="noConversion"/>
  </si>
  <si>
    <t>ナムギオッスウ</t>
    <phoneticPr fontId="2" type="noConversion"/>
  </si>
  <si>
    <t>ヒイスウ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</si>
  <si>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タイベイ</t>
    </r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ヤウ゚</t>
    </r>
    <phoneticPr fontId="2" type="noConversion"/>
  </si>
  <si>
    <t>インドヤウ゚</t>
    <phoneticPr fontId="2" type="noConversion"/>
  </si>
  <si>
    <r>
      <t>ポオッギオッ</t>
    </r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アイ</t>
    </r>
    <phoneticPr fontId="2" type="noConversion"/>
  </si>
  <si>
    <r>
      <t>ナムギオッ</t>
    </r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アイ</t>
    </r>
    <phoneticPr fontId="2" type="noConversion"/>
  </si>
  <si>
    <t>イラ゚タウ</t>
    <phoneticPr fontId="2" type="noConversion"/>
  </si>
  <si>
    <t>ニイリポン</t>
    <phoneticPr fontId="2" type="noConversion"/>
  </si>
  <si>
    <t>大食</t>
    <phoneticPr fontId="2" type="noConversion"/>
  </si>
  <si>
    <t>テウスエン</t>
    <phoneticPr fontId="2" type="noConversion"/>
  </si>
  <si>
    <t>ツルウ゚クオッ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</si>
  <si>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ヤウ゚キロオウ゚</t>
    </r>
    <phoneticPr fontId="2" type="noConversion"/>
  </si>
  <si>
    <t>アウモン</t>
    <phoneticPr fontId="2" type="noConversion"/>
  </si>
  <si>
    <t>ダイウラン</t>
    <phoneticPr fontId="2" type="noConversion"/>
  </si>
  <si>
    <t>ヱリナム</t>
    <phoneticPr fontId="2" type="noConversion"/>
  </si>
  <si>
    <t>レウクオッ</t>
    <phoneticPr fontId="2" type="noConversion"/>
  </si>
  <si>
    <t>カウメン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</si>
  <si>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タイクオッ</t>
    </r>
    <phoneticPr fontId="2" type="noConversion"/>
  </si>
  <si>
    <t>メンデン</t>
    <phoneticPr fontId="2" type="noConversion"/>
  </si>
  <si>
    <t>ミララ゚イスエラ</t>
    <phoneticPr fontId="2" type="noConversion"/>
  </si>
  <si>
    <t>ミララ゚イラ</t>
    <phoneticPr fontId="2" type="noConversion"/>
  </si>
  <si>
    <t>シララ゚ヴウェリ</t>
    <phoneticPr fontId="2" type="noConversion"/>
  </si>
  <si>
    <t>シラピラ</t>
    <phoneticPr fontId="2" type="noConversion"/>
  </si>
  <si>
    <t>ソオンキラハ</t>
    <phoneticPr fontId="2" type="noConversion"/>
  </si>
  <si>
    <t>ヹウンラ゚イ</t>
    <phoneticPr fontId="2" type="noConversion"/>
  </si>
  <si>
    <t>インニル</t>
    <phoneticPr fontId="2" type="noConversion"/>
  </si>
  <si>
    <t>インド</t>
    <phoneticPr fontId="2" type="noConversion"/>
  </si>
  <si>
    <t>セッラ゚ンシラン</t>
    <phoneticPr fontId="2" type="noConversion"/>
  </si>
  <si>
    <t>ソレン</t>
    <phoneticPr fontId="2" type="noConversion"/>
  </si>
  <si>
    <t>ロ゚クオッ</t>
    <phoneticPr fontId="2" type="noConversion"/>
  </si>
  <si>
    <t>モウ゚コ</t>
    <phoneticPr fontId="2" type="noConversion"/>
  </si>
  <si>
    <t>パソオ</t>
    <phoneticPr fontId="2" type="noConversion"/>
  </si>
  <si>
    <t>ダイジオッ</t>
    <phoneticPr fontId="2" type="noConversion"/>
  </si>
  <si>
    <t>ドルキヱリ</t>
    <phoneticPr fontId="2" type="noConversion"/>
  </si>
  <si>
    <t>アイギヴ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</si>
  <si>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イラ゚ヴ</t>
    </r>
    <phoneticPr fontId="2" type="noConversion"/>
  </si>
  <si>
    <t>ラ゚ミラ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</si>
  <si>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オッシラン</t>
    </r>
    <phoneticPr fontId="2" type="noConversion"/>
  </si>
  <si>
    <t>ピオウ゚タウ</t>
    <phoneticPr fontId="2" type="noConversion"/>
  </si>
  <si>
    <t>ドッイリ</t>
    <phoneticPr fontId="2" type="noConversion"/>
  </si>
  <si>
    <t>ア゙ラ゚ン</t>
    <phoneticPr fontId="2" type="noConversion"/>
  </si>
  <si>
    <t>ヴヲルラ゚ン</t>
    <phoneticPr fontId="2" type="noConversion"/>
  </si>
  <si>
    <t>メクオッ</t>
    <phoneticPr fontId="2" type="noConversion"/>
  </si>
  <si>
    <t>ツルウ゚ヒイ</t>
    <phoneticPr fontId="2" type="noConversion"/>
  </si>
  <si>
    <t>ナムヒイ</t>
    <phoneticPr fontId="2" type="noConversion"/>
  </si>
  <si>
    <r>
      <t>エイ</t>
    </r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クオッ</t>
    </r>
    <phoneticPr fontId="2" type="noConversion"/>
  </si>
  <si>
    <t>Rásu</t>
    <phoneticPr fontId="2" type="noConversion"/>
  </si>
  <si>
    <t>Osu</t>
    <phoneticPr fontId="2" type="noConversion"/>
  </si>
  <si>
    <t>Fisu</t>
    <phoneticPr fontId="2" type="noConversion"/>
  </si>
  <si>
    <t>Pǝ́p-Mésu</t>
    <phoneticPr fontId="2" type="noConversion"/>
  </si>
  <si>
    <t>NamMésu</t>
    <phoneticPr fontId="2" type="noConversion"/>
  </si>
  <si>
    <t>Qausu</t>
    <phoneticPr fontId="2" type="noConversion"/>
  </si>
  <si>
    <t>Namgiǝssu</t>
    <phoneticPr fontId="2" type="noConversion"/>
  </si>
  <si>
    <t>Þáibeŋ’iaŋ</t>
  </si>
  <si>
    <t>ダイスエヤウ゚</t>
    <phoneticPr fontId="2" type="noConversion"/>
  </si>
  <si>
    <t>Dáise’iaŋ</t>
  </si>
  <si>
    <t>Índó’iaŋ</t>
  </si>
  <si>
    <t>Pǝ́kgiǝkhái</t>
    <phoneticPr fontId="2" type="noConversion"/>
  </si>
  <si>
    <t>Namgiǝkhái</t>
    <phoneticPr fontId="2" type="noConversion"/>
  </si>
  <si>
    <t>Ila-táu</t>
    <phoneticPr fontId="2" type="noConversion"/>
  </si>
  <si>
    <t>Ñílpón</t>
    <phoneticPr fontId="2" type="noConversion"/>
  </si>
  <si>
    <t>ア゙ンクオッ</t>
    <phoneticPr fontId="2" type="noConversion"/>
  </si>
  <si>
    <t>Qankwǝ́k</t>
    <phoneticPr fontId="2" type="noConversion"/>
  </si>
  <si>
    <t>Tøsen</t>
    <phoneticPr fontId="2" type="noConversion"/>
  </si>
  <si>
    <t>Truŋkwǝ́k</t>
  </si>
  <si>
    <t>Hiaŋkrǝ́ŋ</t>
  </si>
  <si>
    <t>Áumon</t>
    <phoneticPr fontId="2" type="noConversion"/>
  </si>
  <si>
    <t>Dai'wran</t>
    <phoneticPr fontId="2" type="noConversion"/>
  </si>
  <si>
    <t>Yélnam</t>
    <phoneticPr fontId="2" type="noConversion"/>
  </si>
  <si>
    <t>Løkwǝ́k</t>
    <phoneticPr fontId="2" type="noConversion"/>
  </si>
  <si>
    <t>Kaumen</t>
    <phoneticPr fontId="2" type="noConversion"/>
  </si>
  <si>
    <t>Þáikwǝ́k</t>
    <phoneticPr fontId="2" type="noConversion"/>
  </si>
  <si>
    <t>Méndén</t>
    <phoneticPr fontId="2" type="noConversion"/>
  </si>
  <si>
    <t>Mrálaise'rá</t>
    <phoneticPr fontId="2" type="noConversion"/>
  </si>
  <si>
    <t>Mrálai'rá</t>
    <phoneticPr fontId="2" type="noConversion"/>
  </si>
  <si>
    <t>Şraláp'yél</t>
    <phoneticPr fontId="2" type="noConversion"/>
  </si>
  <si>
    <t>Şrapra</t>
    <phoneticPr fontId="2" type="noConversion"/>
  </si>
  <si>
    <t>Sǝnkrafa</t>
    <phoneticPr fontId="2" type="noConversion"/>
  </si>
  <si>
    <t>Vønlai</t>
    <phoneticPr fontId="2" type="noConversion"/>
  </si>
  <si>
    <t>Ínnr</t>
    <phoneticPr fontId="2" type="noConversion"/>
  </si>
  <si>
    <t>Índó</t>
    <phoneticPr fontId="2" type="noConversion"/>
  </si>
  <si>
    <t>Sétlanşran</t>
    <phoneticPr fontId="2" type="noConversion"/>
  </si>
  <si>
    <t>Solen</t>
    <phoneticPr fontId="2" type="noConversion"/>
  </si>
  <si>
    <t>Lókwǝ́k</t>
    <phoneticPr fontId="2" type="noConversion"/>
  </si>
  <si>
    <t>Móŋkó</t>
  </si>
  <si>
    <t>Pasǝ</t>
    <phoneticPr fontId="2" type="noConversion"/>
  </si>
  <si>
    <t>Dáijiǝk</t>
    <phoneticPr fontId="2" type="noConversion"/>
  </si>
  <si>
    <t>Dolkyél</t>
    <phoneticPr fontId="2" type="noConversion"/>
  </si>
  <si>
    <t>Aigiv</t>
    <phoneticPr fontId="2" type="noConversion"/>
  </si>
  <si>
    <t>Hiláv</t>
    <phoneticPr fontId="2" type="noConversion"/>
  </si>
  <si>
    <t>Lamrá</t>
    <phoneticPr fontId="2" type="noConversion"/>
  </si>
  <si>
    <t>Hǝ́şşran</t>
    <phoneticPr fontId="2" type="noConversion"/>
  </si>
  <si>
    <t>Piǝŋtáu</t>
  </si>
  <si>
    <t>Dok'íl</t>
    <phoneticPr fontId="2" type="noConversion"/>
  </si>
  <si>
    <t>Qalan</t>
    <phoneticPr fontId="2" type="noConversion"/>
  </si>
  <si>
    <t>Vøllan</t>
    <phoneticPr fontId="2" type="noConversion"/>
  </si>
  <si>
    <t>Eŋkwǝ́k</t>
  </si>
  <si>
    <t>Mékwǝ́k</t>
  </si>
  <si>
    <t>Truŋfi</t>
  </si>
  <si>
    <t>namfi</t>
    <phoneticPr fontId="2" type="noConversion"/>
  </si>
  <si>
    <r>
      <rPr>
        <sz val="12"/>
        <rFont val="MS Mincho"/>
        <family val="3"/>
      </rPr>
      <t>現地語</t>
    </r>
    <phoneticPr fontId="2" type="noConversion"/>
  </si>
  <si>
    <r>
      <rPr>
        <sz val="12"/>
        <rFont val="MS Mincho"/>
        <family val="3"/>
      </rPr>
      <t>英語</t>
    </r>
    <phoneticPr fontId="2" type="noConversion"/>
  </si>
  <si>
    <t>Aotearoa</t>
    <phoneticPr fontId="2" type="noConversion"/>
  </si>
  <si>
    <t>US of America</t>
    <phoneticPr fontId="2" type="noConversion"/>
  </si>
  <si>
    <t>UK (Britain)</t>
    <phoneticPr fontId="2" type="noConversion"/>
  </si>
  <si>
    <t>France</t>
    <phoneticPr fontId="2" type="noConversion"/>
  </si>
  <si>
    <t>Deutschland</t>
    <phoneticPr fontId="2" type="noConversion"/>
  </si>
  <si>
    <t>Nippon</t>
    <phoneticPr fontId="2" type="noConversion"/>
  </si>
  <si>
    <t>Hong Kong</t>
    <phoneticPr fontId="2" type="noConversion"/>
  </si>
  <si>
    <t>O Mun</t>
    <phoneticPr fontId="2" type="noConversion"/>
  </si>
  <si>
    <t>Táiwān</t>
    <phoneticPr fontId="2" type="noConversion"/>
  </si>
  <si>
    <t>Singapura</t>
    <phoneticPr fontId="2" type="noConversion"/>
  </si>
  <si>
    <t>Ísland</t>
    <phoneticPr fontId="2" type="noConversion"/>
  </si>
  <si>
    <t>Crna Gora</t>
    <phoneticPr fontId="2" type="noConversion"/>
  </si>
  <si>
    <t>Ellás</t>
    <phoneticPr fontId="2" type="noConversion"/>
  </si>
  <si>
    <t>Türkiye</t>
    <phoneticPr fontId="2" type="noConversion"/>
  </si>
  <si>
    <t>Rossiya</t>
    <phoneticPr fontId="2" type="noConversion"/>
  </si>
  <si>
    <t>Hanguk</t>
    <phoneticPr fontId="2" type="noConversion"/>
  </si>
  <si>
    <t>Joseon</t>
    <phoneticPr fontId="2" type="noConversion"/>
  </si>
  <si>
    <t>UK (England)</t>
    <phoneticPr fontId="2" type="noConversion"/>
  </si>
  <si>
    <t>Nederland (Holland)</t>
    <phoneticPr fontId="2" type="noConversion"/>
  </si>
  <si>
    <t>Mongol Uls</t>
    <phoneticPr fontId="2" type="noConversion"/>
  </si>
  <si>
    <t>S Sovyetskikh SR</t>
    <phoneticPr fontId="2" type="noConversion"/>
  </si>
  <si>
    <t>Việt Nam</t>
    <phoneticPr fontId="2" type="noConversion"/>
  </si>
  <si>
    <t>Zhōngguó</t>
    <phoneticPr fontId="2" type="noConversion"/>
  </si>
  <si>
    <t>Irân (el: Persís)</t>
    <phoneticPr fontId="2" type="noConversion"/>
  </si>
  <si>
    <t>Miṣr (el: Aígyptos)</t>
    <phoneticPr fontId="2" type="noConversion"/>
  </si>
  <si>
    <t>Lao</t>
    <phoneticPr fontId="2" type="noConversion"/>
  </si>
  <si>
    <t>Kâmpŭchéa</t>
    <phoneticPr fontId="2" type="noConversion"/>
  </si>
  <si>
    <t>Thai</t>
    <phoneticPr fontId="2" type="noConversion"/>
  </si>
  <si>
    <t>Myăma</t>
    <phoneticPr fontId="2" type="noConversion"/>
  </si>
  <si>
    <t>Malaysia</t>
    <phoneticPr fontId="2" type="noConversion"/>
  </si>
  <si>
    <t>Sarawak</t>
    <phoneticPr fontId="2" type="noConversion"/>
  </si>
  <si>
    <t>Sabah</t>
    <phoneticPr fontId="2" type="noConversion"/>
  </si>
  <si>
    <t>Melayu</t>
    <phoneticPr fontId="2" type="noConversion"/>
  </si>
  <si>
    <t>Brunei</t>
    <phoneticPr fontId="2" type="noConversion"/>
  </si>
  <si>
    <t>Indonesia</t>
    <phoneticPr fontId="2" type="noConversion"/>
  </si>
  <si>
    <t>Bhārat (fa: Hindūstān)</t>
    <phoneticPr fontId="2" type="noConversion"/>
  </si>
  <si>
    <t>Sri Lanka (Silam, Sailan)</t>
    <phoneticPr fontId="2" type="noConversion"/>
  </si>
  <si>
    <t>Rép. centrafricaine</t>
    <phoneticPr fontId="2" type="noConversion"/>
  </si>
  <si>
    <t>South Africa</t>
    <phoneticPr fontId="2" type="noConversion"/>
  </si>
  <si>
    <t>アジア</t>
    <phoneticPr fontId="2" type="noConversion"/>
  </si>
  <si>
    <t>ヨーロッパ</t>
    <phoneticPr fontId="2" type="noConversion"/>
  </si>
  <si>
    <t>アフリカ</t>
    <phoneticPr fontId="2" type="noConversion"/>
  </si>
  <si>
    <t>北アメリカ</t>
    <phoneticPr fontId="2" type="noConversion"/>
  </si>
  <si>
    <t>南アメリカ</t>
    <phoneticPr fontId="2" type="noConversion"/>
  </si>
  <si>
    <t>オーストラリア</t>
    <phoneticPr fontId="2" type="noConversion"/>
  </si>
  <si>
    <t>南極大陸</t>
    <phoneticPr fontId="2" type="noConversion"/>
  </si>
  <si>
    <t>インド洋</t>
    <phoneticPr fontId="2" type="noConversion"/>
  </si>
  <si>
    <t>マカオ</t>
    <phoneticPr fontId="2" type="noConversion"/>
  </si>
  <si>
    <t>ベトナム</t>
    <phoneticPr fontId="2" type="noConversion"/>
  </si>
  <si>
    <t>ラオス</t>
    <phoneticPr fontId="2" type="noConversion"/>
  </si>
  <si>
    <t>カンボジア</t>
    <phoneticPr fontId="2" type="noConversion"/>
  </si>
  <si>
    <t>タイ</t>
    <phoneticPr fontId="2" type="noConversion"/>
  </si>
  <si>
    <t>ミャンマー</t>
    <phoneticPr fontId="2" type="noConversion"/>
  </si>
  <si>
    <t>マレーシア</t>
    <phoneticPr fontId="2" type="noConversion"/>
  </si>
  <si>
    <t>マレー半島</t>
    <phoneticPr fontId="2" type="noConversion"/>
  </si>
  <si>
    <t>サラワク</t>
    <phoneticPr fontId="2" type="noConversion"/>
  </si>
  <si>
    <t>サバ</t>
    <phoneticPr fontId="2" type="noConversion"/>
  </si>
  <si>
    <t>シンガポール</t>
    <phoneticPr fontId="2" type="noConversion"/>
  </si>
  <si>
    <t>ブルネイ</t>
    <phoneticPr fontId="2" type="noConversion"/>
  </si>
  <si>
    <t>インドネシア</t>
    <phoneticPr fontId="2" type="noConversion"/>
  </si>
  <si>
    <t>スリランカ</t>
    <phoneticPr fontId="2" type="noConversion"/>
  </si>
  <si>
    <t>ソ連</t>
    <phoneticPr fontId="2" type="noConversion"/>
  </si>
  <si>
    <t>モンゴル</t>
    <phoneticPr fontId="2" type="noConversion"/>
  </si>
  <si>
    <t>イラン/ペルシア</t>
    <phoneticPr fontId="2" type="noConversion"/>
  </si>
  <si>
    <t>ʿarabiyya (fa: Tāzī)</t>
    <phoneticPr fontId="2" type="noConversion"/>
  </si>
  <si>
    <t>トルコ</t>
    <phoneticPr fontId="2" type="noConversion"/>
  </si>
  <si>
    <t>エジプト</t>
    <phoneticPr fontId="2" type="noConversion"/>
  </si>
  <si>
    <t>ギリシア</t>
    <phoneticPr fontId="2" type="noConversion"/>
  </si>
  <si>
    <t>モンテネグロ</t>
    <phoneticPr fontId="2" type="noConversion"/>
  </si>
  <si>
    <t>アイスランド</t>
    <phoneticPr fontId="2" type="noConversion"/>
  </si>
  <si>
    <t>中アフリカ</t>
    <phoneticPr fontId="2" type="noConversion"/>
  </si>
  <si>
    <t>南アフリカ</t>
    <phoneticPr fontId="2" type="noConversion"/>
  </si>
  <si>
    <t>ニュージーランド</t>
    <phoneticPr fontId="2" type="noConversion"/>
  </si>
  <si>
    <t>北美洲</t>
    <phoneticPr fontId="2" type="noConversion"/>
  </si>
  <si>
    <t>南美洲</t>
    <phoneticPr fontId="2" type="noConversion"/>
  </si>
  <si>
    <t>澳大利亞</t>
    <phoneticPr fontId="2" type="noConversion"/>
  </si>
  <si>
    <t>北氷洋</t>
    <phoneticPr fontId="2" type="noConversion"/>
  </si>
  <si>
    <t>南大洋</t>
    <phoneticPr fontId="2" type="noConversion"/>
  </si>
  <si>
    <t>臺灣</t>
    <phoneticPr fontId="2" type="noConversion"/>
  </si>
  <si>
    <t>馬來西亞</t>
    <phoneticPr fontId="2" type="noConversion"/>
  </si>
  <si>
    <t>馬來亞</t>
    <phoneticPr fontId="2" type="noConversion"/>
  </si>
  <si>
    <t>印度尼西亞</t>
    <phoneticPr fontId="2" type="noConversion"/>
  </si>
  <si>
    <r>
      <t>老</t>
    </r>
    <r>
      <rPr>
        <sz val="12"/>
        <color theme="1"/>
        <rFont val="宋体"/>
        <family val="3"/>
        <charset val="134"/>
      </rPr>
      <t>撾</t>
    </r>
    <r>
      <rPr>
        <sz val="12"/>
        <color theme="1"/>
        <rFont val="MS Mincho"/>
        <family val="3"/>
      </rPr>
      <t>/寮國</t>
    </r>
    <phoneticPr fontId="2" type="noConversion"/>
  </si>
  <si>
    <r>
      <t>斯里蘭</t>
    </r>
    <r>
      <rPr>
        <sz val="12"/>
        <color theme="1"/>
        <rFont val="宋体"/>
        <family val="3"/>
        <charset val="134"/>
      </rPr>
      <t>卡</t>
    </r>
    <phoneticPr fontId="2" type="noConversion"/>
  </si>
  <si>
    <t>俄羅斯</t>
    <phoneticPr fontId="2" type="noConversion"/>
  </si>
  <si>
    <t>伊朗/波斯</t>
    <phoneticPr fontId="2" type="noConversion"/>
  </si>
  <si>
    <t>土耳其</t>
    <phoneticPr fontId="2" type="noConversion"/>
  </si>
  <si>
    <t>德國</t>
    <phoneticPr fontId="2" type="noConversion"/>
  </si>
  <si>
    <t>法國</t>
    <phoneticPr fontId="2" type="noConversion"/>
  </si>
  <si>
    <t>英國</t>
    <phoneticPr fontId="2" type="noConversion"/>
  </si>
  <si>
    <t>美國</t>
    <phoneticPr fontId="2" type="noConversion"/>
  </si>
  <si>
    <t>新西蘭</t>
    <phoneticPr fontId="2" type="noConversion"/>
  </si>
  <si>
    <t>英国/イギリス</t>
    <phoneticPr fontId="2" type="noConversion"/>
  </si>
  <si>
    <t>米国/アメリカ</t>
    <phoneticPr fontId="2" type="noConversion"/>
  </si>
  <si>
    <t>Asia</t>
    <phoneticPr fontId="2" type="noConversion"/>
  </si>
  <si>
    <t>Europe</t>
    <phoneticPr fontId="2" type="noConversion"/>
  </si>
  <si>
    <t>Africa</t>
    <phoneticPr fontId="2" type="noConversion"/>
  </si>
  <si>
    <t>North America</t>
    <phoneticPr fontId="2" type="noConversion"/>
  </si>
  <si>
    <t>South America</t>
    <phoneticPr fontId="2" type="noConversion"/>
  </si>
  <si>
    <t>Australia</t>
    <phoneticPr fontId="2" type="noConversion"/>
  </si>
  <si>
    <t>Antarctica</t>
    <phoneticPr fontId="2" type="noConversion"/>
  </si>
  <si>
    <t>Pacific Ocean</t>
    <phoneticPr fontId="2" type="noConversion"/>
  </si>
  <si>
    <t>Atlantic Ocean</t>
    <phoneticPr fontId="2" type="noConversion"/>
  </si>
  <si>
    <t>Indian Ocean</t>
    <phoneticPr fontId="2" type="noConversion"/>
  </si>
  <si>
    <t>Arctic Ocean</t>
    <phoneticPr fontId="2" type="noConversion"/>
  </si>
  <si>
    <t>Southern Ocean</t>
    <phoneticPr fontId="2" type="noConversion"/>
  </si>
  <si>
    <t>Ila Island</t>
    <phoneticPr fontId="2" type="noConversion"/>
  </si>
  <si>
    <t>Japan</t>
    <phoneticPr fontId="2" type="noConversion"/>
  </si>
  <si>
    <t>South Korea</t>
    <phoneticPr fontId="2" type="noConversion"/>
  </si>
  <si>
    <t>North Korea</t>
    <phoneticPr fontId="2" type="noConversion"/>
  </si>
  <si>
    <t>China</t>
    <phoneticPr fontId="2" type="noConversion"/>
  </si>
  <si>
    <t>Macau</t>
    <phoneticPr fontId="2" type="noConversion"/>
  </si>
  <si>
    <t>Taiwan</t>
    <phoneticPr fontId="2" type="noConversion"/>
  </si>
  <si>
    <t>Viet Nam</t>
    <phoneticPr fontId="2" type="noConversion"/>
  </si>
  <si>
    <t>Laos</t>
    <phoneticPr fontId="2" type="noConversion"/>
  </si>
  <si>
    <t>Cambodia</t>
    <phoneticPr fontId="2" type="noConversion"/>
  </si>
  <si>
    <t>Thailand</t>
    <phoneticPr fontId="2" type="noConversion"/>
  </si>
  <si>
    <t>Myanmar</t>
    <phoneticPr fontId="2" type="noConversion"/>
  </si>
  <si>
    <t>Malaya</t>
    <phoneticPr fontId="2" type="noConversion"/>
  </si>
  <si>
    <t>Singapore</t>
    <phoneticPr fontId="2" type="noConversion"/>
  </si>
  <si>
    <t>India</t>
    <phoneticPr fontId="2" type="noConversion"/>
  </si>
  <si>
    <t>Sri Lanka</t>
    <phoneticPr fontId="2" type="noConversion"/>
  </si>
  <si>
    <t>Russia</t>
    <phoneticPr fontId="2" type="noConversion"/>
  </si>
  <si>
    <t>Mongolia</t>
    <phoneticPr fontId="2" type="noConversion"/>
  </si>
  <si>
    <t>Iran (Persia)</t>
    <phoneticPr fontId="2" type="noConversion"/>
  </si>
  <si>
    <t>Arabia</t>
    <phoneticPr fontId="2" type="noConversion"/>
  </si>
  <si>
    <t>Egypt</t>
    <phoneticPr fontId="2" type="noConversion"/>
  </si>
  <si>
    <t>Greece</t>
    <phoneticPr fontId="2" type="noConversion"/>
  </si>
  <si>
    <t>Montenegro</t>
    <phoneticPr fontId="2" type="noConversion"/>
  </si>
  <si>
    <t>Iceland</t>
    <phoneticPr fontId="2" type="noConversion"/>
  </si>
  <si>
    <t>Germany</t>
    <phoneticPr fontId="2" type="noConversion"/>
  </si>
  <si>
    <t>Netherlands (Holland)</t>
    <phoneticPr fontId="2" type="noConversion"/>
  </si>
  <si>
    <t>Central Africa</t>
    <phoneticPr fontId="2" type="noConversion"/>
  </si>
  <si>
    <t>Aotearoa (New Zealand)</t>
    <phoneticPr fontId="2" type="noConversion"/>
  </si>
  <si>
    <t>USSR (Soviet Union)</t>
    <phoneticPr fontId="2" type="noConversion"/>
  </si>
  <si>
    <r>
      <t>以下所列爲</t>
    </r>
    <r>
      <rPr>
        <sz val="12"/>
        <color rgb="FFFF0000"/>
        <rFont val="MS Mincho"/>
        <family val="1"/>
        <charset val="128"/>
      </rPr>
      <t>語幹</t>
    </r>
    <r>
      <rPr>
        <sz val="12"/>
        <color rgb="FFFF0000"/>
        <rFont val="Cambria"/>
        <family val="1"/>
      </rPr>
      <t xml:space="preserve"> (STEM)</t>
    </r>
    <r>
      <rPr>
        <sz val="12"/>
        <rFont val="MS Mincho"/>
        <family val="1"/>
        <charset val="128"/>
      </rPr>
      <t>、即無格名詞形。</t>
    </r>
    <phoneticPr fontId="2" type="noConversion"/>
  </si>
  <si>
    <t>サ</t>
    <phoneticPr fontId="2" type="noConversion"/>
  </si>
  <si>
    <t>sa</t>
    <phoneticPr fontId="2" type="noConversion"/>
  </si>
  <si>
    <t>蔭</t>
    <phoneticPr fontId="2" type="noConversion"/>
  </si>
  <si>
    <t>け゚</t>
  </si>
  <si>
    <t>ŋe</t>
  </si>
  <si>
    <t>かげ</t>
    <phoneticPr fontId="2" type="noConversion"/>
  </si>
  <si>
    <t>shadow</t>
    <phoneticPr fontId="2" type="noConversion"/>
  </si>
  <si>
    <t>scatter</t>
    <phoneticPr fontId="2" type="noConversion"/>
  </si>
  <si>
    <t>は</t>
    <phoneticPr fontId="2" type="noConversion"/>
  </si>
  <si>
    <t>歯</t>
    <phoneticPr fontId="2" type="noConversion"/>
  </si>
  <si>
    <t>tooth</t>
    <phoneticPr fontId="2" type="noConversion"/>
  </si>
  <si>
    <t>connnect, touch</t>
    <phoneticPr fontId="2" type="noConversion"/>
  </si>
  <si>
    <t>うるし</t>
    <phoneticPr fontId="2" type="noConversion"/>
  </si>
  <si>
    <t>漆</t>
    <phoneticPr fontId="2" type="noConversion"/>
  </si>
  <si>
    <t>lacquer</t>
    <phoneticPr fontId="2" type="noConversion"/>
  </si>
  <si>
    <t>比</t>
    <phoneticPr fontId="2" type="noConversion"/>
  </si>
  <si>
    <t>なべ</t>
    <phoneticPr fontId="2" type="noConversion"/>
  </si>
  <si>
    <t>nabé</t>
    <phoneticPr fontId="2" type="noConversion"/>
  </si>
  <si>
    <t>くらべる</t>
    <phoneticPr fontId="2" type="noConversion"/>
  </si>
  <si>
    <t>比較</t>
    <phoneticPr fontId="2" type="noConversion"/>
  </si>
  <si>
    <t>compare</t>
    <phoneticPr fontId="2" type="noConversion"/>
  </si>
  <si>
    <t>アアウ゚</t>
    <phoneticPr fontId="2" type="noConversion"/>
  </si>
  <si>
    <t>aáŋ</t>
  </si>
  <si>
    <t>すでに</t>
    <phoneticPr fontId="2" type="noConversion"/>
  </si>
  <si>
    <t>既</t>
    <phoneticPr fontId="2" type="noConversion"/>
  </si>
  <si>
    <t>まだ</t>
    <phoneticPr fontId="2" type="noConversion"/>
  </si>
  <si>
    <t>未</t>
    <phoneticPr fontId="2" type="noConversion"/>
  </si>
  <si>
    <t>súdeñ</t>
    <phoneticPr fontId="2" type="noConversion"/>
  </si>
  <si>
    <t>máda</t>
    <phoneticPr fontId="2" type="noConversion"/>
  </si>
  <si>
    <t>already</t>
    <phoneticPr fontId="2" type="noConversion"/>
  </si>
  <si>
    <t>yet</t>
    <phoneticPr fontId="2" type="noConversion"/>
  </si>
  <si>
    <r>
      <rPr>
        <sz val="12"/>
        <color rgb="FFFF0000"/>
        <rFont val="Cambria"/>
        <family val="1"/>
      </rPr>
      <t xml:space="preserve">E </t>
    </r>
    <r>
      <rPr>
        <sz val="12"/>
        <color rgb="FFFF0000"/>
        <rFont val="宋体"/>
        <family val="3"/>
        <charset val="134"/>
      </rPr>
      <t>單語</t>
    </r>
    <phoneticPr fontId="2" type="noConversion"/>
  </si>
  <si>
    <r>
      <rPr>
        <sz val="12"/>
        <rFont val="MS Mincho"/>
        <family val="3"/>
      </rPr>
      <t>代名詞無格</t>
    </r>
    <r>
      <rPr>
        <sz val="12"/>
        <rFont val="Cambria"/>
        <family val="1"/>
      </rPr>
      <t>, ("</t>
    </r>
    <r>
      <rPr>
        <sz val="12"/>
        <rFont val="MS Mincho"/>
        <family val="3"/>
      </rPr>
      <t>チ</t>
    </r>
    <r>
      <rPr>
        <sz val="12"/>
        <rFont val="Cambria"/>
        <family val="1"/>
      </rPr>
      <t>" | "</t>
    </r>
    <r>
      <rPr>
        <sz val="12"/>
        <rFont val="MS Mincho"/>
        <family val="3"/>
      </rPr>
      <t>キ</t>
    </r>
    <r>
      <rPr>
        <sz val="12"/>
        <rFont val="Cambria"/>
        <family val="1"/>
      </rPr>
      <t>" | "</t>
    </r>
    <r>
      <rPr>
        <sz val="12"/>
        <rFont val="MS Mincho"/>
        <family val="3"/>
      </rPr>
      <t>ス</t>
    </r>
    <r>
      <rPr>
        <sz val="12"/>
        <rFont val="Cambria"/>
        <family val="1"/>
      </rPr>
      <t>"), [</t>
    </r>
    <r>
      <rPr>
        <sz val="12"/>
        <rFont val="MS Mincho"/>
        <family val="3"/>
      </rPr>
      <t>格助詞</t>
    </r>
    <r>
      <rPr>
        <sz val="12"/>
        <rFont val="Cambria"/>
        <family val="1"/>
      </rPr>
      <t xml:space="preserve">] -&gt; </t>
    </r>
    <r>
      <rPr>
        <sz val="12"/>
        <rFont val="MS Mincho"/>
        <family val="3"/>
      </rPr>
      <t>代名詞</t>
    </r>
    <phoneticPr fontId="2" type="noConversion"/>
  </si>
  <si>
    <r>
      <rPr>
        <sz val="12"/>
        <rFont val="MS Mincho"/>
        <family val="3"/>
      </rPr>
      <t>後置詞</t>
    </r>
    <r>
      <rPr>
        <sz val="12"/>
        <rFont val="Cambria"/>
        <family val="1"/>
      </rPr>
      <t>, ("</t>
    </r>
    <r>
      <rPr>
        <sz val="12"/>
        <rFont val="MS Mincho"/>
        <family val="3"/>
      </rPr>
      <t>ラ゚イ</t>
    </r>
    <r>
      <rPr>
        <sz val="12"/>
        <rFont val="Cambria"/>
        <family val="1"/>
      </rPr>
      <t>" | "</t>
    </r>
    <r>
      <rPr>
        <sz val="12"/>
        <rFont val="MS Mincho"/>
        <family val="3"/>
      </rPr>
      <t>ソリ</t>
    </r>
    <r>
      <rPr>
        <sz val="12"/>
        <rFont val="Cambria"/>
        <family val="1"/>
      </rPr>
      <t xml:space="preserve">") -&gt; </t>
    </r>
    <r>
      <rPr>
        <sz val="12"/>
        <rFont val="MS Mincho"/>
        <family val="3"/>
      </rPr>
      <t>後置詞</t>
    </r>
    <phoneticPr fontId="2" type="noConversion"/>
  </si>
  <si>
    <r>
      <rPr>
        <sz val="12"/>
        <rFont val="MS Mincho"/>
        <family val="3"/>
      </rPr>
      <t>後置詞</t>
    </r>
    <r>
      <rPr>
        <sz val="12"/>
        <rFont val="Cambria"/>
        <family val="1"/>
      </rPr>
      <t>, ["</t>
    </r>
    <r>
      <rPr>
        <sz val="12"/>
        <rFont val="MS Mincho"/>
        <family val="3"/>
      </rPr>
      <t>チ</t>
    </r>
    <r>
      <rPr>
        <sz val="12"/>
        <rFont val="Cambria"/>
        <family val="1"/>
      </rPr>
      <t>" | "</t>
    </r>
    <r>
      <rPr>
        <sz val="12"/>
        <rFont val="MS Mincho"/>
        <family val="3"/>
      </rPr>
      <t>キ</t>
    </r>
    <r>
      <rPr>
        <sz val="12"/>
        <rFont val="Cambria"/>
        <family val="1"/>
      </rPr>
      <t>" | "</t>
    </r>
    <r>
      <rPr>
        <sz val="12"/>
        <rFont val="MS Mincho"/>
        <family val="3"/>
      </rPr>
      <t>ス</t>
    </r>
    <r>
      <rPr>
        <sz val="12"/>
        <rFont val="Cambria"/>
        <family val="1"/>
      </rPr>
      <t>"], ["</t>
    </r>
    <r>
      <rPr>
        <sz val="12"/>
        <rFont val="MS Mincho"/>
        <family val="3"/>
      </rPr>
      <t>ラ゚イ</t>
    </r>
    <r>
      <rPr>
        <sz val="12"/>
        <rFont val="Cambria"/>
        <family val="1"/>
      </rPr>
      <t>" | "</t>
    </r>
    <r>
      <rPr>
        <sz val="12"/>
        <rFont val="MS Mincho"/>
        <family val="3"/>
      </rPr>
      <t>ソリ</t>
    </r>
    <r>
      <rPr>
        <sz val="12"/>
        <rFont val="Cambria"/>
        <family val="1"/>
      </rPr>
      <t xml:space="preserve">"] -&gt; </t>
    </r>
    <r>
      <rPr>
        <sz val="12"/>
        <rFont val="MS Mincho"/>
        <family val="3"/>
      </rPr>
      <t>助動詞</t>
    </r>
    <phoneticPr fontId="2" type="noConversion"/>
  </si>
  <si>
    <t>雲山国</t>
    <phoneticPr fontId="2" type="noConversion"/>
  </si>
  <si>
    <t>エウンシランクオッ</t>
    <phoneticPr fontId="2" type="noConversion"/>
  </si>
  <si>
    <t>Yønşrankwǝ́k</t>
    <phoneticPr fontId="2" type="noConversion"/>
  </si>
  <si>
    <t>方言區</t>
    <phoneticPr fontId="2" type="noConversion"/>
  </si>
  <si>
    <t>中西/標準</t>
    <phoneticPr fontId="2" type="noConversion"/>
  </si>
  <si>
    <t>東南</t>
    <phoneticPr fontId="2" type="noConversion"/>
  </si>
  <si>
    <t>東北</t>
    <phoneticPr fontId="2" type="noConversion"/>
  </si>
  <si>
    <t>字母</t>
    <phoneticPr fontId="2" type="noConversion"/>
  </si>
  <si>
    <t>呼讀音</t>
    <phoneticPr fontId="2" type="noConversion"/>
  </si>
  <si>
    <t>通話表</t>
    <phoneticPr fontId="2" type="noConversion"/>
  </si>
  <si>
    <t>統一碼</t>
    <phoneticPr fontId="2" type="noConversion"/>
  </si>
  <si>
    <t>備考</t>
    <phoneticPr fontId="2" type="noConversion"/>
  </si>
  <si>
    <t>地域</t>
    <phoneticPr fontId="2" type="noConversion"/>
  </si>
  <si>
    <t>禾州/標準</t>
    <phoneticPr fontId="2" type="noConversion"/>
  </si>
  <si>
    <t>浦州</t>
    <phoneticPr fontId="2" type="noConversion"/>
  </si>
  <si>
    <t>灘州</t>
    <phoneticPr fontId="2" type="noConversion"/>
  </si>
  <si>
    <t>嶺州</t>
    <phoneticPr fontId="2" type="noConversion"/>
  </si>
  <si>
    <t>津州</t>
    <phoneticPr fontId="2" type="noConversion"/>
  </si>
  <si>
    <t>鹽州</t>
    <phoneticPr fontId="2" type="noConversion"/>
  </si>
  <si>
    <t>源州</t>
    <phoneticPr fontId="2" type="noConversion"/>
  </si>
  <si>
    <t>峰州</t>
    <phoneticPr fontId="2" type="noConversion"/>
  </si>
  <si>
    <t>峪州</t>
    <phoneticPr fontId="2" type="noConversion"/>
  </si>
  <si>
    <t>硅州</t>
    <phoneticPr fontId="2" type="noConversion"/>
  </si>
  <si>
    <t>岬州</t>
    <phoneticPr fontId="2" type="noConversion"/>
  </si>
  <si>
    <t>大文字</t>
    <phoneticPr fontId="2" type="noConversion"/>
  </si>
  <si>
    <t>小文字</t>
    <phoneticPr fontId="2" type="noConversion"/>
  </si>
  <si>
    <t>A a</t>
    <phoneticPr fontId="2" type="noConversion"/>
  </si>
  <si>
    <t>[a]</t>
    <phoneticPr fontId="2" type="noConversion"/>
  </si>
  <si>
    <t>[a]</t>
  </si>
  <si>
    <t>[ɑ]</t>
  </si>
  <si>
    <t>Aleksandria</t>
    <phoneticPr fontId="2" type="noConversion"/>
  </si>
  <si>
    <t>U+0041</t>
    <phoneticPr fontId="2" type="noConversion"/>
  </si>
  <si>
    <t>U+0061</t>
    <phoneticPr fontId="2" type="noConversion"/>
  </si>
  <si>
    <t>O o</t>
    <phoneticPr fontId="2" type="noConversion"/>
  </si>
  <si>
    <t>[o̞]</t>
  </si>
  <si>
    <t>[o̞]</t>
    <phoneticPr fontId="2" type="noConversion"/>
  </si>
  <si>
    <t>[o]</t>
    <phoneticPr fontId="2" type="noConversion"/>
  </si>
  <si>
    <t>Olympia</t>
    <phoneticPr fontId="2" type="noConversion"/>
  </si>
  <si>
    <t>U+004F</t>
    <phoneticPr fontId="2" type="noConversion"/>
  </si>
  <si>
    <t>U+006F</t>
    <phoneticPr fontId="2" type="noConversion"/>
  </si>
  <si>
    <t>Ɣ ɣ</t>
    <phoneticPr fontId="2" type="noConversion"/>
  </si>
  <si>
    <t>---</t>
    <phoneticPr fontId="2" type="noConversion"/>
  </si>
  <si>
    <t>---</t>
  </si>
  <si>
    <t>[aj]</t>
    <phoneticPr fontId="2" type="noConversion"/>
  </si>
  <si>
    <t>[æ]</t>
    <phoneticPr fontId="2" type="noConversion"/>
  </si>
  <si>
    <t>U+0194</t>
    <phoneticPr fontId="2" type="noConversion"/>
  </si>
  <si>
    <t>U+0263</t>
    <phoneticPr fontId="2" type="noConversion"/>
  </si>
  <si>
    <t>希頂字母</t>
    <phoneticPr fontId="2" type="noConversion"/>
  </si>
  <si>
    <t>П п</t>
    <phoneticPr fontId="2" type="noConversion"/>
  </si>
  <si>
    <t>[o̞j] [uj]</t>
    <phoneticPr fontId="2" type="noConversion"/>
  </si>
  <si>
    <t>[ʉ]</t>
    <phoneticPr fontId="2" type="noConversion"/>
  </si>
  <si>
    <t>oi</t>
    <phoneticPr fontId="2" type="noConversion"/>
  </si>
  <si>
    <t>U+039B</t>
    <phoneticPr fontId="2" type="noConversion"/>
  </si>
  <si>
    <t>U+028E</t>
    <phoneticPr fontId="2" type="noConversion"/>
  </si>
  <si>
    <t>ao</t>
    <phoneticPr fontId="2" type="noConversion"/>
  </si>
  <si>
    <t>E e</t>
    <phoneticPr fontId="2" type="noConversion"/>
  </si>
  <si>
    <t>[je]</t>
    <phoneticPr fontId="2" type="noConversion"/>
  </si>
  <si>
    <t>[e]</t>
    <phoneticPr fontId="2" type="noConversion"/>
  </si>
  <si>
    <t>[e̞]</t>
  </si>
  <si>
    <t>[e̞]</t>
    <phoneticPr fontId="2" type="noConversion"/>
  </si>
  <si>
    <t>Elbrus</t>
    <phoneticPr fontId="2" type="noConversion"/>
  </si>
  <si>
    <t>U+0045</t>
    <phoneticPr fontId="2" type="noConversion"/>
  </si>
  <si>
    <t>U+0065</t>
    <phoneticPr fontId="2" type="noConversion"/>
  </si>
  <si>
    <t>Ø ø</t>
    <phoneticPr fontId="2" type="noConversion"/>
  </si>
  <si>
    <t>[ɥø]</t>
    <phoneticPr fontId="2" type="noConversion"/>
  </si>
  <si>
    <t>[ø]</t>
    <phoneticPr fontId="2" type="noConversion"/>
  </si>
  <si>
    <t>[ø̞]</t>
  </si>
  <si>
    <t>[ø̞]</t>
    <phoneticPr fontId="2" type="noConversion"/>
  </si>
  <si>
    <t>[jo]</t>
    <phoneticPr fontId="2" type="noConversion"/>
  </si>
  <si>
    <t>[jɵ]</t>
    <phoneticPr fontId="2" type="noConversion"/>
  </si>
  <si>
    <t>[ɥɵ]</t>
    <phoneticPr fontId="2" type="noConversion"/>
  </si>
  <si>
    <t>Østersund</t>
    <phoneticPr fontId="2" type="noConversion"/>
  </si>
  <si>
    <t>U+00D8</t>
    <phoneticPr fontId="2" type="noConversion"/>
  </si>
  <si>
    <t>U+00F8</t>
    <phoneticPr fontId="2" type="noConversion"/>
  </si>
  <si>
    <t>I i</t>
    <phoneticPr fontId="2" type="noConversion"/>
  </si>
  <si>
    <t>[i]</t>
    <phoneticPr fontId="2" type="noConversion"/>
  </si>
  <si>
    <t>[i]</t>
  </si>
  <si>
    <t>Istanbul</t>
    <phoneticPr fontId="2" type="noConversion"/>
  </si>
  <si>
    <t>U+0049</t>
    <phoneticPr fontId="2" type="noConversion"/>
  </si>
  <si>
    <t>U+0069</t>
    <phoneticPr fontId="2" type="noConversion"/>
  </si>
  <si>
    <t>Y y</t>
    <phoneticPr fontId="2" type="noConversion"/>
  </si>
  <si>
    <t>[y]</t>
    <phoneticPr fontId="2" type="noConversion"/>
  </si>
  <si>
    <t>[y]</t>
  </si>
  <si>
    <t>Yøntioŋ</t>
    <phoneticPr fontId="2" type="noConversion"/>
  </si>
  <si>
    <t>U+0059</t>
    <phoneticPr fontId="2" type="noConversion"/>
  </si>
  <si>
    <t>U+0079</t>
    <phoneticPr fontId="2" type="noConversion"/>
  </si>
  <si>
    <t>Ǝ ǝ</t>
    <phoneticPr fontId="2" type="noConversion"/>
  </si>
  <si>
    <t>[ɯ]</t>
    <phoneticPr fontId="2" type="noConversion"/>
  </si>
  <si>
    <t>[ɹ̍]</t>
    <phoneticPr fontId="2" type="noConversion"/>
  </si>
  <si>
    <t>[ǝ]</t>
    <phoneticPr fontId="2" type="noConversion"/>
  </si>
  <si>
    <t>[ɵ]</t>
    <phoneticPr fontId="2" type="noConversion"/>
  </si>
  <si>
    <t>Ǝrk-şuǝ</t>
    <phoneticPr fontId="2" type="noConversion"/>
  </si>
  <si>
    <t>U+018E</t>
    <phoneticPr fontId="2" type="noConversion"/>
  </si>
  <si>
    <t>U+01DD</t>
    <phoneticPr fontId="2" type="noConversion"/>
  </si>
  <si>
    <t>Λ ʎ</t>
    <phoneticPr fontId="2" type="noConversion"/>
  </si>
  <si>
    <t>[ɯj]</t>
    <phoneticPr fontId="2" type="noConversion"/>
  </si>
  <si>
    <t>[ɨ]</t>
    <phoneticPr fontId="2" type="noConversion"/>
  </si>
  <si>
    <t>əi</t>
    <phoneticPr fontId="2" type="noConversion"/>
  </si>
  <si>
    <t>U+0416</t>
    <phoneticPr fontId="2" type="noConversion"/>
  </si>
  <si>
    <t>U+0436</t>
    <phoneticPr fontId="2" type="noConversion"/>
  </si>
  <si>
    <t>ei</t>
    <phoneticPr fontId="2" type="noConversion"/>
  </si>
  <si>
    <t>U u</t>
    <phoneticPr fontId="2" type="noConversion"/>
  </si>
  <si>
    <t>[u]</t>
    <phoneticPr fontId="2" type="noConversion"/>
  </si>
  <si>
    <t>[u]</t>
  </si>
  <si>
    <t>wu</t>
    <phoneticPr fontId="2" type="noConversion"/>
  </si>
  <si>
    <t>Uswaia</t>
    <phoneticPr fontId="2" type="noConversion"/>
  </si>
  <si>
    <t>U+0055</t>
    <phoneticPr fontId="2" type="noConversion"/>
  </si>
  <si>
    <t>U+0075</t>
    <phoneticPr fontId="2" type="noConversion"/>
  </si>
  <si>
    <t>R r</t>
    <phoneticPr fontId="2" type="noConversion"/>
  </si>
  <si>
    <t>[ɻ̍]</t>
    <phoneticPr fontId="2" type="noConversion"/>
  </si>
  <si>
    <t>[ʁǝ]</t>
    <phoneticPr fontId="2" type="noConversion"/>
  </si>
  <si>
    <t>[ɾɯ]</t>
    <phoneticPr fontId="2" type="noConversion"/>
  </si>
  <si>
    <t>[ɾɤ]</t>
    <phoneticPr fontId="2" type="noConversion"/>
  </si>
  <si>
    <t>[ɾɻ̍]</t>
    <phoneticPr fontId="2" type="noConversion"/>
  </si>
  <si>
    <t>[ʁɯ]</t>
    <phoneticPr fontId="2" type="noConversion"/>
  </si>
  <si>
    <t>Roma</t>
    <phoneticPr fontId="2" type="noConversion"/>
  </si>
  <si>
    <t>U+0052</t>
    <phoneticPr fontId="2" type="noConversion"/>
  </si>
  <si>
    <t>U+0072</t>
    <phoneticPr fontId="2" type="noConversion"/>
  </si>
  <si>
    <t>[ɻ]</t>
    <phoneticPr fontId="2" type="noConversion"/>
  </si>
  <si>
    <t>[ʁ]</t>
    <phoneticPr fontId="2" type="noConversion"/>
  </si>
  <si>
    <t>[ɾ]</t>
    <phoneticPr fontId="2" type="noConversion"/>
  </si>
  <si>
    <t>(聲母|介音)</t>
    <phoneticPr fontId="2" type="noConversion"/>
  </si>
  <si>
    <t>P p</t>
    <phoneticPr fontId="2" type="noConversion"/>
  </si>
  <si>
    <t>[p]</t>
    <phoneticPr fontId="2" type="noConversion"/>
  </si>
  <si>
    <t>[pʰ]</t>
    <phoneticPr fontId="2" type="noConversion"/>
  </si>
  <si>
    <t>[p]</t>
  </si>
  <si>
    <t>pó</t>
    <phoneticPr fontId="2" type="noConversion"/>
  </si>
  <si>
    <t>Paris</t>
    <phoneticPr fontId="2" type="noConversion"/>
  </si>
  <si>
    <t>U+0050</t>
    <phoneticPr fontId="2" type="noConversion"/>
  </si>
  <si>
    <t>U+0070</t>
    <phoneticPr fontId="2" type="noConversion"/>
  </si>
  <si>
    <t>F f</t>
    <phoneticPr fontId="2" type="noConversion"/>
  </si>
  <si>
    <t>[f]</t>
    <phoneticPr fontId="2" type="noConversion"/>
  </si>
  <si>
    <t>[ɸ]</t>
    <phoneticPr fontId="2" type="noConversion"/>
  </si>
  <si>
    <t>Fují</t>
    <phoneticPr fontId="2" type="noConversion"/>
  </si>
  <si>
    <t>U+0046</t>
    <phoneticPr fontId="2" type="noConversion"/>
  </si>
  <si>
    <t>U+0066</t>
    <phoneticPr fontId="2" type="noConversion"/>
  </si>
  <si>
    <t>B b</t>
    <phoneticPr fontId="2" type="noConversion"/>
  </si>
  <si>
    <t>[b]</t>
    <phoneticPr fontId="2" type="noConversion"/>
  </si>
  <si>
    <t>[β]</t>
    <phoneticPr fontId="2" type="noConversion"/>
  </si>
  <si>
    <t>[b]</t>
  </si>
  <si>
    <t>bo</t>
    <phoneticPr fontId="2" type="noConversion"/>
  </si>
  <si>
    <t>Berlin</t>
    <phoneticPr fontId="2" type="noConversion"/>
  </si>
  <si>
    <t>U+0042</t>
    <phoneticPr fontId="2" type="noConversion"/>
  </si>
  <si>
    <t>U+0062</t>
    <phoneticPr fontId="2" type="noConversion"/>
  </si>
  <si>
    <t>M m</t>
    <phoneticPr fontId="2" type="noConversion"/>
  </si>
  <si>
    <t>[m]</t>
    <phoneticPr fontId="2" type="noConversion"/>
  </si>
  <si>
    <t>[m]</t>
  </si>
  <si>
    <t>mo</t>
    <phoneticPr fontId="2" type="noConversion"/>
  </si>
  <si>
    <t>Moskva</t>
    <phoneticPr fontId="2" type="noConversion"/>
  </si>
  <si>
    <t>U+004D</t>
    <phoneticPr fontId="2" type="noConversion"/>
  </si>
  <si>
    <t>U+006D</t>
    <phoneticPr fontId="2" type="noConversion"/>
  </si>
  <si>
    <t>V v</t>
    <phoneticPr fontId="2" type="noConversion"/>
  </si>
  <si>
    <t>[v]</t>
    <phoneticPr fontId="2" type="noConversion"/>
  </si>
  <si>
    <t>[w]</t>
    <phoneticPr fontId="2" type="noConversion"/>
  </si>
  <si>
    <t>Vankuver</t>
    <phoneticPr fontId="2" type="noConversion"/>
  </si>
  <si>
    <t>U+0056</t>
    <phoneticPr fontId="2" type="noConversion"/>
  </si>
  <si>
    <t>U+0076</t>
    <phoneticPr fontId="2" type="noConversion"/>
  </si>
  <si>
    <t>W w</t>
    <phoneticPr fontId="2" type="noConversion"/>
  </si>
  <si>
    <t>[w]</t>
  </si>
  <si>
    <t>wó</t>
    <phoneticPr fontId="2" type="noConversion"/>
  </si>
  <si>
    <t>Waşiŋton</t>
    <phoneticPr fontId="2" type="noConversion"/>
  </si>
  <si>
    <t>U+0057</t>
    <phoneticPr fontId="2" type="noConversion"/>
  </si>
  <si>
    <t>U+0077</t>
    <phoneticPr fontId="2" type="noConversion"/>
  </si>
  <si>
    <t>T t</t>
    <phoneticPr fontId="2" type="noConversion"/>
  </si>
  <si>
    <t>[t]</t>
    <phoneticPr fontId="2" type="noConversion"/>
  </si>
  <si>
    <t>[tʰ]</t>
    <phoneticPr fontId="2" type="noConversion"/>
  </si>
  <si>
    <t>[t̟]</t>
    <phoneticPr fontId="2" type="noConversion"/>
  </si>
  <si>
    <t>[t]</t>
  </si>
  <si>
    <t>tŕ</t>
    <phoneticPr fontId="2" type="noConversion"/>
  </si>
  <si>
    <t>Toŋkeŋ</t>
    <phoneticPr fontId="2" type="noConversion"/>
  </si>
  <si>
    <t>U+0054</t>
    <phoneticPr fontId="2" type="noConversion"/>
  </si>
  <si>
    <t>U+0074</t>
    <phoneticPr fontId="2" type="noConversion"/>
  </si>
  <si>
    <t>Þ þ</t>
    <phoneticPr fontId="2" type="noConversion"/>
  </si>
  <si>
    <t>[θ]</t>
    <phoneticPr fontId="2" type="noConversion"/>
  </si>
  <si>
    <t>[θ]</t>
  </si>
  <si>
    <t>þŕ</t>
    <phoneticPr fontId="2" type="noConversion"/>
  </si>
  <si>
    <t>Þencǝn</t>
    <phoneticPr fontId="2" type="noConversion"/>
  </si>
  <si>
    <t>U+00DE</t>
    <phoneticPr fontId="2" type="noConversion"/>
  </si>
  <si>
    <t>U+00FE</t>
    <phoneticPr fontId="2" type="noConversion"/>
  </si>
  <si>
    <t>D d</t>
    <phoneticPr fontId="2" type="noConversion"/>
  </si>
  <si>
    <t>[d]</t>
    <phoneticPr fontId="2" type="noConversion"/>
  </si>
  <si>
    <t>[ð]</t>
    <phoneticPr fontId="2" type="noConversion"/>
  </si>
  <si>
    <t>[d]</t>
  </si>
  <si>
    <t>dr</t>
    <phoneticPr fontId="2" type="noConversion"/>
  </si>
  <si>
    <t>Daipǝ́k</t>
    <phoneticPr fontId="2" type="noConversion"/>
  </si>
  <si>
    <t>U+0044</t>
    <phoneticPr fontId="2" type="noConversion"/>
  </si>
  <si>
    <t>U+0064</t>
    <phoneticPr fontId="2" type="noConversion"/>
  </si>
  <si>
    <t>N n</t>
    <phoneticPr fontId="2" type="noConversion"/>
  </si>
  <si>
    <t>[n]</t>
    <phoneticPr fontId="2" type="noConversion"/>
  </si>
  <si>
    <t>[n̟]</t>
    <phoneticPr fontId="2" type="noConversion"/>
  </si>
  <si>
    <t>[n]</t>
  </si>
  <si>
    <t>Neu-York</t>
    <phoneticPr fontId="2" type="noConversion"/>
  </si>
  <si>
    <t>U+004E</t>
    <phoneticPr fontId="2" type="noConversion"/>
  </si>
  <si>
    <t>U+006E</t>
    <phoneticPr fontId="2" type="noConversion"/>
  </si>
  <si>
    <t>è 7</t>
    <phoneticPr fontId="2" type="noConversion"/>
  </si>
  <si>
    <t>[ʈ]</t>
    <phoneticPr fontId="2" type="noConversion"/>
  </si>
  <si>
    <t>7ŕ</t>
    <phoneticPr fontId="2" type="noConversion"/>
  </si>
  <si>
    <t>tu</t>
    <phoneticPr fontId="2" type="noConversion"/>
  </si>
  <si>
    <t>ç F</t>
    <phoneticPr fontId="2" type="noConversion"/>
  </si>
  <si>
    <t>[ɖ]</t>
    <phoneticPr fontId="2" type="noConversion"/>
  </si>
  <si>
    <t>ϡr</t>
    <phoneticPr fontId="2" type="noConversion"/>
  </si>
  <si>
    <t>[ts]</t>
    <phoneticPr fontId="2" type="noConversion"/>
  </si>
  <si>
    <t>[tsʰ]</t>
    <phoneticPr fontId="2" type="noConversion"/>
  </si>
  <si>
    <t>[ts]</t>
  </si>
  <si>
    <t>[s]</t>
    <phoneticPr fontId="2" type="noConversion"/>
  </si>
  <si>
    <t>cǝ́</t>
    <phoneticPr fontId="2" type="noConversion"/>
  </si>
  <si>
    <t>U+0043</t>
    <phoneticPr fontId="2" type="noConversion"/>
  </si>
  <si>
    <t>U+0063</t>
    <phoneticPr fontId="2" type="noConversion"/>
  </si>
  <si>
    <t>S s</t>
    <phoneticPr fontId="2" type="noConversion"/>
  </si>
  <si>
    <t>[s]</t>
  </si>
  <si>
    <t>sǝ́</t>
    <phoneticPr fontId="2" type="noConversion"/>
  </si>
  <si>
    <t>Siŋapura</t>
    <phoneticPr fontId="2" type="noConversion"/>
  </si>
  <si>
    <t>U+0053</t>
    <phoneticPr fontId="2" type="noConversion"/>
  </si>
  <si>
    <t>U+0073</t>
    <phoneticPr fontId="2" type="noConversion"/>
  </si>
  <si>
    <t>Z z</t>
    <phoneticPr fontId="2" type="noConversion"/>
  </si>
  <si>
    <t>[dz]</t>
    <phoneticPr fontId="2" type="noConversion"/>
  </si>
  <si>
    <t>[z]</t>
    <phoneticPr fontId="2" type="noConversion"/>
  </si>
  <si>
    <t>Zǝnléŋ</t>
    <phoneticPr fontId="2" type="noConversion"/>
  </si>
  <si>
    <t>U+005A</t>
    <phoneticPr fontId="2" type="noConversion"/>
  </si>
  <si>
    <t>U+007A</t>
    <phoneticPr fontId="2" type="noConversion"/>
  </si>
  <si>
    <t>Ⱶ ⱶ</t>
    <phoneticPr fontId="2" type="noConversion"/>
  </si>
  <si>
    <t>[nz]</t>
    <phoneticPr fontId="2" type="noConversion"/>
  </si>
  <si>
    <t>ⱶǝ</t>
    <phoneticPr fontId="2" type="noConversion"/>
  </si>
  <si>
    <t>nz</t>
    <phoneticPr fontId="2" type="noConversion"/>
  </si>
  <si>
    <t>L l</t>
    <phoneticPr fontId="2" type="noConversion"/>
  </si>
  <si>
    <t>[l]</t>
    <phoneticPr fontId="2" type="noConversion"/>
  </si>
  <si>
    <t>[l]</t>
  </si>
  <si>
    <t>London</t>
    <phoneticPr fontId="2" type="noConversion"/>
  </si>
  <si>
    <t>Ç ç</t>
    <phoneticPr fontId="2" type="noConversion"/>
  </si>
  <si>
    <t>[tʃ̟ʲ]</t>
    <phoneticPr fontId="2" type="noConversion"/>
  </si>
  <si>
    <t>[tʃ̟ʲʰ]</t>
    <phoneticPr fontId="2" type="noConversion"/>
  </si>
  <si>
    <t>[tʃ̟ʲ]</t>
  </si>
  <si>
    <t>[ɕ]</t>
    <phoneticPr fontId="2" type="noConversion"/>
  </si>
  <si>
    <t>[tɕ]</t>
    <phoneticPr fontId="2" type="noConversion"/>
  </si>
  <si>
    <t>çí</t>
    <phoneticPr fontId="2" type="noConversion"/>
  </si>
  <si>
    <t>Çennai</t>
    <phoneticPr fontId="2" type="noConversion"/>
  </si>
  <si>
    <t>U+00E7</t>
    <phoneticPr fontId="2" type="noConversion"/>
  </si>
  <si>
    <t>Ş ş</t>
    <phoneticPr fontId="2" type="noConversion"/>
  </si>
  <si>
    <t>[ʃ̟ʲ]</t>
    <phoneticPr fontId="2" type="noConversion"/>
  </si>
  <si>
    <t>[ʃ̟ʲ]</t>
  </si>
  <si>
    <t>[ɕ]</t>
  </si>
  <si>
    <t>Şiraz</t>
    <phoneticPr fontId="2" type="noConversion"/>
  </si>
  <si>
    <t>U+015E</t>
    <phoneticPr fontId="2" type="noConversion"/>
  </si>
  <si>
    <t>U+015F</t>
    <phoneticPr fontId="2" type="noConversion"/>
  </si>
  <si>
    <t>J j</t>
    <phoneticPr fontId="2" type="noConversion"/>
  </si>
  <si>
    <t>[dʒ̟̟̟ʲ]</t>
    <phoneticPr fontId="2" type="noConversion"/>
  </si>
  <si>
    <t>[ʒ̟̟̟ʲ]</t>
    <phoneticPr fontId="2" type="noConversion"/>
  </si>
  <si>
    <t>[ʑ]</t>
    <phoneticPr fontId="2" type="noConversion"/>
  </si>
  <si>
    <t>[dʑ]</t>
    <phoneticPr fontId="2" type="noConversion"/>
  </si>
  <si>
    <t>ji</t>
    <phoneticPr fontId="2" type="noConversion"/>
  </si>
  <si>
    <t>Jeruşalaim</t>
    <phoneticPr fontId="2" type="noConversion"/>
  </si>
  <si>
    <t>U+004A</t>
    <phoneticPr fontId="2" type="noConversion"/>
  </si>
  <si>
    <t>U+006A</t>
    <phoneticPr fontId="2" type="noConversion"/>
  </si>
  <si>
    <t>Ñ ñ</t>
    <phoneticPr fontId="2" type="noConversion"/>
  </si>
  <si>
    <t>[n̠ʲ]</t>
    <phoneticPr fontId="2" type="noConversion"/>
  </si>
  <si>
    <t>[n̠ʲ]</t>
  </si>
  <si>
    <t>ñi</t>
    <phoneticPr fontId="2" type="noConversion"/>
  </si>
  <si>
    <t>Ñinşyen</t>
    <phoneticPr fontId="2" type="noConversion"/>
  </si>
  <si>
    <t>U+00D1</t>
    <phoneticPr fontId="2" type="noConversion"/>
  </si>
  <si>
    <t>U+00F1</t>
    <phoneticPr fontId="2" type="noConversion"/>
  </si>
  <si>
    <t>K k</t>
    <phoneticPr fontId="2" type="noConversion"/>
  </si>
  <si>
    <t>[k]</t>
    <phoneticPr fontId="2" type="noConversion"/>
  </si>
  <si>
    <t>[kʰ]</t>
    <phoneticPr fontId="2" type="noConversion"/>
  </si>
  <si>
    <t>ké</t>
    <phoneticPr fontId="2" type="noConversion"/>
  </si>
  <si>
    <t>Kilmanjaro</t>
    <phoneticPr fontId="2" type="noConversion"/>
  </si>
  <si>
    <t>U+004B</t>
    <phoneticPr fontId="2" type="noConversion"/>
  </si>
  <si>
    <t>U+006B</t>
    <phoneticPr fontId="2" type="noConversion"/>
  </si>
  <si>
    <t>X x</t>
    <phoneticPr fontId="2" type="noConversion"/>
  </si>
  <si>
    <t>[x]</t>
    <phoneticPr fontId="2" type="noConversion"/>
  </si>
  <si>
    <t>xé</t>
    <phoneticPr fontId="2" type="noConversion"/>
  </si>
  <si>
    <t>Xalapa</t>
    <phoneticPr fontId="2" type="noConversion"/>
  </si>
  <si>
    <t>U+0058</t>
    <phoneticPr fontId="2" type="noConversion"/>
  </si>
  <si>
    <t>U+0078</t>
    <phoneticPr fontId="2" type="noConversion"/>
  </si>
  <si>
    <t>G g</t>
    <phoneticPr fontId="2" type="noConversion"/>
  </si>
  <si>
    <t>[g]</t>
    <phoneticPr fontId="2" type="noConversion"/>
  </si>
  <si>
    <t>[ɣ]</t>
    <phoneticPr fontId="2" type="noConversion"/>
  </si>
  <si>
    <t>ge</t>
    <phoneticPr fontId="2" type="noConversion"/>
  </si>
  <si>
    <t>Gaŋga</t>
    <phoneticPr fontId="2" type="noConversion"/>
  </si>
  <si>
    <t>U+0047</t>
    <phoneticPr fontId="2" type="noConversion"/>
  </si>
  <si>
    <t>U+0067</t>
    <phoneticPr fontId="2" type="noConversion"/>
  </si>
  <si>
    <t>Ŋ ŋ</t>
  </si>
  <si>
    <t>[ŋ]</t>
    <phoneticPr fontId="2" type="noConversion"/>
  </si>
  <si>
    <t>[ ]</t>
    <phoneticPr fontId="2" type="noConversion"/>
  </si>
  <si>
    <t>[ŋ]</t>
  </si>
  <si>
    <t>ŋe</t>
    <phoneticPr fontId="2" type="noConversion"/>
  </si>
  <si>
    <t>Ŋrgoro</t>
    <phoneticPr fontId="2" type="noConversion"/>
  </si>
  <si>
    <t>U+014A</t>
    <phoneticPr fontId="2" type="noConversion"/>
  </si>
  <si>
    <t>U+014B</t>
    <phoneticPr fontId="2" type="noConversion"/>
  </si>
  <si>
    <t>Ħ ħ</t>
  </si>
  <si>
    <t>[q]</t>
    <phoneticPr fontId="2" type="noConversion"/>
  </si>
  <si>
    <t>ħé</t>
    <phoneticPr fontId="2" type="noConversion"/>
  </si>
  <si>
    <t>[ʔ]</t>
    <phoneticPr fontId="2" type="noConversion"/>
  </si>
  <si>
    <t>á</t>
    <phoneticPr fontId="2" type="noConversion"/>
  </si>
  <si>
    <t>kák'im</t>
    <phoneticPr fontId="2" type="noConversion"/>
  </si>
  <si>
    <t>U+0027</t>
    <phoneticPr fontId="2" type="noConversion"/>
  </si>
  <si>
    <t>H h</t>
    <phoneticPr fontId="2" type="noConversion"/>
  </si>
  <si>
    <t>[h]</t>
    <phoneticPr fontId="2" type="noConversion"/>
  </si>
  <si>
    <t>há</t>
    <phoneticPr fontId="2" type="noConversion"/>
  </si>
  <si>
    <t>Hiaŋkrǝ́ŋ</t>
    <phoneticPr fontId="2" type="noConversion"/>
  </si>
  <si>
    <t>U+0048</t>
    <phoneticPr fontId="2" type="noConversion"/>
  </si>
  <si>
    <t>U+0068</t>
    <phoneticPr fontId="2" type="noConversion"/>
  </si>
  <si>
    <t>Q q</t>
    <phoneticPr fontId="2" type="noConversion"/>
  </si>
  <si>
    <t>[ʕʷ]</t>
    <phoneticPr fontId="2" type="noConversion"/>
  </si>
  <si>
    <t>[gʷ]</t>
    <phoneticPr fontId="2" type="noConversion"/>
  </si>
  <si>
    <t>[ʕ]</t>
    <phoneticPr fontId="2" type="noConversion"/>
  </si>
  <si>
    <t>Qaman</t>
    <phoneticPr fontId="2" type="noConversion"/>
  </si>
  <si>
    <t>U+0051</t>
    <phoneticPr fontId="2" type="noConversion"/>
  </si>
  <si>
    <t>U+0071</t>
    <phoneticPr fontId="2" type="noConversion"/>
  </si>
  <si>
    <t>◌́</t>
    <phoneticPr fontId="2" type="noConversion"/>
  </si>
  <si>
    <t>[◌́]</t>
    <phoneticPr fontId="2" type="noConversion"/>
  </si>
  <si>
    <t>[◌̀]</t>
    <phoneticPr fontId="2" type="noConversion"/>
  </si>
  <si>
    <t>jiáŋ</t>
    <phoneticPr fontId="2" type="noConversion"/>
  </si>
  <si>
    <t>jiáŋşeŋ</t>
    <phoneticPr fontId="2" type="noConversion"/>
  </si>
  <si>
    <t>U+0301</t>
    <phoneticPr fontId="2" type="noConversion"/>
  </si>
  <si>
    <t>字母</t>
  </si>
  <si>
    <t>呼讀音</t>
  </si>
  <si>
    <t>灰色字母，或以表記東北方言，無標準音價。</t>
    <phoneticPr fontId="2" type="noConversion"/>
  </si>
  <si>
    <r>
      <rPr>
        <sz val="12"/>
        <color theme="1"/>
        <rFont val="宋体"/>
        <family val="3"/>
        <charset val="134"/>
      </rPr>
      <t>鋁</t>
    </r>
    <r>
      <rPr>
        <sz val="12"/>
        <color theme="1"/>
        <rFont val="MS Mincho"/>
        <family val="3"/>
      </rPr>
      <t>州</t>
    </r>
    <phoneticPr fontId="2" type="noConversion"/>
  </si>
  <si>
    <t>マイッ</t>
    <phoneticPr fontId="2" type="noConversion"/>
  </si>
  <si>
    <r>
      <rPr>
        <sz val="12"/>
        <rFont val="MS Mincho"/>
        <family val="3"/>
      </rPr>
      <t>呼格</t>
    </r>
    <r>
      <rPr>
        <sz val="12"/>
        <rFont val="Cambria"/>
        <family val="1"/>
      </rPr>
      <t xml:space="preserve"> -&gt; </t>
    </r>
    <r>
      <rPr>
        <sz val="12"/>
        <rFont val="MS Mincho"/>
        <family val="3"/>
      </rPr>
      <t>主節</t>
    </r>
    <phoneticPr fontId="2" type="noConversion"/>
  </si>
  <si>
    <t>VOC -&gt; MC</t>
    <phoneticPr fontId="2" type="noConversion"/>
  </si>
  <si>
    <r>
      <rPr>
        <sz val="12"/>
        <rFont val="MS Mincho"/>
        <family val="3"/>
      </rPr>
      <t>離格</t>
    </r>
    <r>
      <rPr>
        <sz val="12"/>
        <rFont val="Cambria"/>
        <family val="1"/>
      </rPr>
      <t xml:space="preserve"> | </t>
    </r>
    <r>
      <rPr>
        <sz val="12"/>
        <rFont val="MS Mincho"/>
        <family val="3"/>
      </rPr>
      <t>向格</t>
    </r>
    <r>
      <rPr>
        <sz val="12"/>
        <rFont val="Cambria"/>
        <family val="1"/>
      </rPr>
      <t xml:space="preserve"> [-&gt; </t>
    </r>
    <r>
      <rPr>
        <sz val="12"/>
        <rFont val="MS Mincho"/>
        <family val="3"/>
      </rPr>
      <t>品詞</t>
    </r>
    <r>
      <rPr>
        <sz val="12"/>
        <rFont val="Cambria"/>
        <family val="1"/>
      </rPr>
      <t>]</t>
    </r>
    <phoneticPr fontId="2" type="noConversion"/>
  </si>
  <si>
    <t>ABL | ALL [-&gt; WORD]</t>
    <phoneticPr fontId="2" type="noConversion"/>
  </si>
  <si>
    <t>\</t>
    <phoneticPr fontId="2" type="noConversion"/>
  </si>
  <si>
    <r>
      <rPr>
        <sz val="12"/>
        <color rgb="FF7030A0"/>
        <rFont val="MS Mincho"/>
        <family val="3"/>
      </rPr>
      <t>例外</t>
    </r>
    <phoneticPr fontId="2" type="noConversion"/>
  </si>
  <si>
    <t>:=</t>
    <phoneticPr fontId="2" type="noConversion"/>
  </si>
  <si>
    <r>
      <t xml:space="preserve">, </t>
    </r>
    <r>
      <rPr>
        <sz val="12"/>
        <color rgb="FF7030A0"/>
        <rFont val="Cambria"/>
        <family val="1"/>
      </rPr>
      <t>-</t>
    </r>
    <phoneticPr fontId="2" type="noConversion"/>
  </si>
  <si>
    <t>-&gt;</t>
    <phoneticPr fontId="2" type="noConversion"/>
  </si>
  <si>
    <t>[  ...  ]</t>
    <phoneticPr fontId="2" type="noConversion"/>
  </si>
  <si>
    <t>" ... "</t>
    <phoneticPr fontId="2" type="noConversion"/>
  </si>
  <si>
    <t>:= i | y | w | r | wr | l | lw | s | sw</t>
    <phoneticPr fontId="2" type="noConversion"/>
  </si>
  <si>
    <r>
      <t xml:space="preserve">:= i | u | y | v | s | m | l | n | ñ | 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 xml:space="preserve"> | н</t>
    </r>
    <phoneticPr fontId="2" type="noConversion"/>
  </si>
  <si>
    <t>:= p | ps | t | c | s | ş | k | ks | ъ</t>
    <phoneticPr fontId="2" type="noConversion"/>
  </si>
  <si>
    <r>
      <t xml:space="preserve">:= </t>
    </r>
    <r>
      <rPr>
        <sz val="12"/>
        <color theme="1"/>
        <rFont val="MS Mincho"/>
        <family val="3"/>
      </rPr>
      <t>子音</t>
    </r>
    <r>
      <rPr>
        <sz val="12"/>
        <color theme="1"/>
        <rFont val="Cambria"/>
        <family val="1"/>
      </rPr>
      <t>,[</t>
    </r>
    <r>
      <rPr>
        <sz val="12"/>
        <color theme="1"/>
        <rFont val="MS Mincho"/>
        <family val="3"/>
      </rPr>
      <t>介音</t>
    </r>
    <r>
      <rPr>
        <sz val="12"/>
        <color theme="1"/>
        <rFont val="Cambria"/>
        <family val="1"/>
      </rPr>
      <t>],</t>
    </r>
    <r>
      <rPr>
        <sz val="12"/>
        <color theme="1"/>
        <rFont val="MS Mincho"/>
        <family val="3"/>
      </rPr>
      <t>母音</t>
    </r>
    <r>
      <rPr>
        <sz val="12"/>
        <color theme="1"/>
        <rFont val="Cambria"/>
        <family val="1"/>
      </rPr>
      <t>,[</t>
    </r>
    <r>
      <rPr>
        <sz val="12"/>
        <color theme="1"/>
        <rFont val="MS Mincho"/>
        <family val="3"/>
      </rPr>
      <t>收音</t>
    </r>
    <r>
      <rPr>
        <sz val="12"/>
        <color theme="1"/>
        <rFont val="Cambria"/>
        <family val="1"/>
      </rPr>
      <t>],[</t>
    </r>
    <r>
      <rPr>
        <sz val="12"/>
        <color theme="1"/>
        <rFont val="MS Mincho"/>
        <family val="3"/>
      </rPr>
      <t>尾音</t>
    </r>
    <r>
      <rPr>
        <sz val="12"/>
        <color theme="1"/>
        <rFont val="Cambria"/>
        <family val="1"/>
      </rPr>
      <t>],</t>
    </r>
    <r>
      <rPr>
        <sz val="12"/>
        <color theme="1"/>
        <rFont val="MS Mincho"/>
        <family val="3"/>
      </rPr>
      <t>聲調</t>
    </r>
    <phoneticPr fontId="2" type="noConversion"/>
  </si>
  <si>
    <r>
      <t xml:space="preserve">:= </t>
    </r>
    <r>
      <rPr>
        <sz val="12"/>
        <color theme="1"/>
        <rFont val="宋体"/>
        <family val="3"/>
        <charset val="134"/>
      </rPr>
      <t>聲母</t>
    </r>
    <r>
      <rPr>
        <sz val="12"/>
        <color theme="1"/>
        <rFont val="Cambria"/>
        <family val="1"/>
      </rPr>
      <t xml:space="preserve">, </t>
    </r>
    <r>
      <rPr>
        <sz val="12"/>
        <color theme="1"/>
        <rFont val="宋体"/>
        <family val="3"/>
        <charset val="134"/>
      </rPr>
      <t>介音</t>
    </r>
    <r>
      <rPr>
        <sz val="12"/>
        <color theme="1"/>
        <rFont val="Cambria"/>
        <family val="1"/>
      </rPr>
      <t xml:space="preserve">, </t>
    </r>
    <r>
      <rPr>
        <sz val="12"/>
        <color theme="1"/>
        <rFont val="宋体"/>
        <family val="3"/>
        <charset val="134"/>
      </rPr>
      <t>韻母</t>
    </r>
    <r>
      <rPr>
        <sz val="12"/>
        <color theme="1"/>
        <rFont val="Cambria"/>
        <family val="1"/>
      </rPr>
      <t xml:space="preserve">, </t>
    </r>
    <r>
      <rPr>
        <sz val="12"/>
        <color theme="1"/>
        <rFont val="宋体"/>
        <family val="3"/>
        <charset val="134"/>
      </rPr>
      <t>聲調</t>
    </r>
    <r>
      <rPr>
        <sz val="12"/>
        <color theme="1"/>
        <rFont val="Cambria"/>
        <family val="1"/>
      </rPr>
      <t xml:space="preserve">, </t>
    </r>
    <r>
      <rPr>
        <sz val="12"/>
        <color theme="1"/>
        <rFont val="宋体"/>
        <family val="3"/>
        <charset val="134"/>
      </rPr>
      <t>入聲收音變換規則</t>
    </r>
    <phoneticPr fontId="2" type="noConversion"/>
  </si>
  <si>
    <t>【</t>
  </si>
  <si>
    <t>】</t>
  </si>
  <si>
    <t>ゴ</t>
    <phoneticPr fontId="2" type="noConversion"/>
  </si>
  <si>
    <t>ゾ</t>
    <phoneticPr fontId="2" type="noConversion"/>
  </si>
  <si>
    <t>モ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</si>
  <si>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ヲ</t>
    </r>
    <phoneticPr fontId="2" type="noConversion"/>
  </si>
  <si>
    <t>ギル</t>
    <phoneticPr fontId="2" type="noConversion"/>
  </si>
  <si>
    <t>ジル</t>
    <phoneticPr fontId="2" type="noConversion"/>
  </si>
  <si>
    <t>ミル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</si>
  <si>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ル</t>
    </r>
    <phoneticPr fontId="2" type="noConversion"/>
  </si>
  <si>
    <t>x?</t>
    <phoneticPr fontId="2" type="noConversion"/>
  </si>
  <si>
    <t>少ない</t>
    <phoneticPr fontId="2" type="noConversion"/>
  </si>
  <si>
    <t>多い</t>
    <phoneticPr fontId="2" type="noConversion"/>
  </si>
  <si>
    <t>すべて</t>
    <phoneticPr fontId="2" type="noConversion"/>
  </si>
  <si>
    <t>一部</t>
    <phoneticPr fontId="2" type="noConversion"/>
  </si>
  <si>
    <t>全体</t>
    <phoneticPr fontId="2" type="noConversion"/>
  </si>
  <si>
    <r>
      <t>~</t>
    </r>
    <r>
      <rPr>
        <sz val="12"/>
        <color theme="1"/>
        <rFont val="MS Mincho"/>
        <family val="3"/>
        <charset val="128"/>
      </rPr>
      <t>させる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</si>
  <si>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できる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</si>
  <si>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たい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</si>
  <si>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ていい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</si>
  <si>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が必須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</si>
  <si>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やすい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</si>
  <si>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がたい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</si>
  <si>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らしい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</si>
  <si>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と思う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</si>
  <si>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そうだ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</si>
  <si>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を見た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</si>
  <si>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を体験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</si>
  <si>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を導く</t>
    </r>
    <phoneticPr fontId="2" type="noConversion"/>
  </si>
  <si>
    <t>plural</t>
    <phoneticPr fontId="2" type="noConversion"/>
  </si>
  <si>
    <t>every</t>
    <phoneticPr fontId="2" type="noConversion"/>
  </si>
  <si>
    <t>part of</t>
    <phoneticPr fontId="2" type="noConversion"/>
  </si>
  <si>
    <t>only</t>
    <phoneticPr fontId="2" type="noConversion"/>
  </si>
  <si>
    <t>as, like</t>
    <phoneticPr fontId="2" type="noConversion"/>
  </si>
  <si>
    <t>let</t>
    <phoneticPr fontId="2" type="noConversion"/>
  </si>
  <si>
    <t>can</t>
    <phoneticPr fontId="2" type="noConversion"/>
  </si>
  <si>
    <t>may</t>
    <phoneticPr fontId="2" type="noConversion"/>
  </si>
  <si>
    <t>must</t>
    <phoneticPr fontId="2" type="noConversion"/>
  </si>
  <si>
    <t>easy to</t>
    <phoneticPr fontId="2" type="noConversion"/>
  </si>
  <si>
    <t>want to</t>
    <phoneticPr fontId="2" type="noConversion"/>
  </si>
  <si>
    <t>hard to</t>
    <phoneticPr fontId="2" type="noConversion"/>
  </si>
  <si>
    <t>ゾリ</t>
    <phoneticPr fontId="2" type="noConversion"/>
  </si>
  <si>
    <t>ムソリ</t>
    <phoneticPr fontId="2" type="noConversion"/>
  </si>
  <si>
    <t>seem to</t>
    <phoneticPr fontId="2" type="noConversion"/>
  </si>
  <si>
    <t>for all</t>
    <phoneticPr fontId="2" type="noConversion"/>
  </si>
  <si>
    <t>グラ゚イ</t>
    <phoneticPr fontId="2" type="noConversion"/>
  </si>
  <si>
    <t>ズラ゚イ</t>
    <phoneticPr fontId="2" type="noConversion"/>
  </si>
  <si>
    <t>ムラ゚イ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</si>
  <si>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ラ゚イ</t>
    </r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</si>
  <si>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オソリ</t>
    </r>
    <phoneticPr fontId="2" type="noConversion"/>
  </si>
  <si>
    <t>通過</t>
    <phoneticPr fontId="2" type="noConversion"/>
  </si>
  <si>
    <t>ソオス</t>
    <phoneticPr fontId="2" type="noConversion"/>
  </si>
  <si>
    <t>ギヤ</t>
    <phoneticPr fontId="2" type="noConversion"/>
  </si>
  <si>
    <t>ジヤ</t>
    <phoneticPr fontId="2" type="noConversion"/>
  </si>
  <si>
    <t>ミヤ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</si>
  <si>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ヤ</t>
    </r>
    <phoneticPr fontId="2" type="noConversion"/>
  </si>
  <si>
    <t>some, there exists</t>
    <phoneticPr fontId="2" type="noConversion"/>
  </si>
  <si>
    <t>think that</t>
    <phoneticPr fontId="2" type="noConversion"/>
  </si>
  <si>
    <t>heard that</t>
    <phoneticPr fontId="2" type="noConversion"/>
  </si>
  <si>
    <t>seen that</t>
    <phoneticPr fontId="2" type="noConversion"/>
  </si>
  <si>
    <t>derived that</t>
    <phoneticPr fontId="2" type="noConversion"/>
  </si>
  <si>
    <t>experienced that</t>
    <phoneticPr fontId="2" type="noConversion"/>
  </si>
  <si>
    <r>
      <t>~</t>
    </r>
    <r>
      <rPr>
        <sz val="12"/>
        <color theme="1"/>
        <rFont val="MS Mincho"/>
        <family val="3"/>
        <charset val="128"/>
      </rPr>
      <t>あげる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</si>
  <si>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もらう</t>
    </r>
    <phoneticPr fontId="2" type="noConversion"/>
  </si>
  <si>
    <r>
      <rPr>
        <sz val="12"/>
        <color theme="1"/>
        <rFont val="MS Mincho"/>
        <family val="3"/>
      </rPr>
      <t>ともに</t>
    </r>
    <r>
      <rPr>
        <sz val="12"/>
        <color theme="1"/>
        <rFont val="Cambria"/>
        <family val="1"/>
      </rPr>
      <t>~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</si>
  <si>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あう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</si>
  <si>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続ける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</si>
  <si>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過ぎる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</si>
  <si>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取る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</si>
  <si>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しまう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</si>
  <si>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みる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</si>
  <si>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止める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</si>
  <si>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決める</t>
    </r>
    <phoneticPr fontId="2" type="noConversion"/>
  </si>
  <si>
    <r>
      <rPr>
        <sz val="12"/>
        <color theme="1"/>
        <rFont val="Cambria"/>
        <family val="1"/>
      </rPr>
      <t>~</t>
    </r>
    <r>
      <rPr>
        <sz val="12"/>
        <color theme="1"/>
        <rFont val="MS Mincho"/>
        <family val="3"/>
        <charset val="128"/>
      </rPr>
      <t>たち</t>
    </r>
    <phoneticPr fontId="2" type="noConversion"/>
  </si>
  <si>
    <r>
      <rPr>
        <sz val="12"/>
        <color theme="1"/>
        <rFont val="Cambria"/>
        <family val="1"/>
      </rPr>
      <t>~</t>
    </r>
    <r>
      <rPr>
        <sz val="12"/>
        <color theme="1"/>
        <rFont val="MS Mincho"/>
        <family val="3"/>
        <charset val="128"/>
      </rPr>
      <t>ごとに</t>
    </r>
    <phoneticPr fontId="2" type="noConversion"/>
  </si>
  <si>
    <r>
      <rPr>
        <sz val="12"/>
        <color theme="1"/>
        <rFont val="Cambria"/>
        <family val="1"/>
      </rPr>
      <t>~</t>
    </r>
    <r>
      <rPr>
        <sz val="12"/>
        <color theme="1"/>
        <rFont val="MS Mincho"/>
        <family val="3"/>
        <charset val="128"/>
      </rPr>
      <t>だけ</t>
    </r>
    <phoneticPr fontId="2" type="noConversion"/>
  </si>
  <si>
    <r>
      <rPr>
        <sz val="12"/>
        <color theme="1"/>
        <rFont val="Cambria"/>
        <family val="1"/>
      </rPr>
      <t>~</t>
    </r>
    <r>
      <rPr>
        <sz val="12"/>
        <color theme="1"/>
        <rFont val="MS Mincho"/>
        <family val="3"/>
        <charset val="128"/>
      </rPr>
      <t>のよう</t>
    </r>
    <phoneticPr fontId="2" type="noConversion"/>
  </si>
  <si>
    <r>
      <rPr>
        <sz val="12"/>
        <color theme="1"/>
        <rFont val="Cambria"/>
        <family val="1"/>
      </rPr>
      <t>~</t>
    </r>
    <r>
      <rPr>
        <sz val="12"/>
        <color theme="1"/>
        <rFont val="MS Mincho"/>
        <family val="3"/>
        <charset val="128"/>
      </rPr>
      <t>未満</t>
    </r>
    <phoneticPr fontId="2" type="noConversion"/>
  </si>
  <si>
    <r>
      <rPr>
        <sz val="12"/>
        <color theme="1"/>
        <rFont val="Cambria"/>
        <family val="1"/>
      </rPr>
      <t>~</t>
    </r>
    <r>
      <rPr>
        <sz val="12"/>
        <color theme="1"/>
        <rFont val="MS Mincho"/>
        <family val="3"/>
        <charset val="128"/>
      </rPr>
      <t>以下</t>
    </r>
    <phoneticPr fontId="2" type="noConversion"/>
  </si>
  <si>
    <r>
      <rPr>
        <sz val="12"/>
        <color theme="1"/>
        <rFont val="Cambria"/>
        <family val="1"/>
      </rPr>
      <t>~</t>
    </r>
    <r>
      <rPr>
        <sz val="12"/>
        <color theme="1"/>
        <rFont val="MS Mincho"/>
        <family val="3"/>
        <charset val="128"/>
      </rPr>
      <t>以上</t>
    </r>
    <phoneticPr fontId="2" type="noConversion"/>
  </si>
  <si>
    <r>
      <rPr>
        <sz val="12"/>
        <color theme="1"/>
        <rFont val="Cambria"/>
        <family val="1"/>
      </rPr>
      <t>~</t>
    </r>
    <r>
      <rPr>
        <sz val="12"/>
        <color theme="1"/>
        <rFont val="MS Mincho"/>
        <family val="3"/>
        <charset val="128"/>
      </rPr>
      <t>超過</t>
    </r>
    <phoneticPr fontId="2" type="noConversion"/>
  </si>
  <si>
    <t>もっとも</t>
    <phoneticPr fontId="2" type="noConversion"/>
  </si>
  <si>
    <r>
      <rPr>
        <sz val="12"/>
        <color theme="1"/>
        <rFont val="Cambria"/>
        <family val="1"/>
      </rPr>
      <t>~</t>
    </r>
    <r>
      <rPr>
        <sz val="12"/>
        <color theme="1"/>
        <rFont val="MS Mincho"/>
        <family val="3"/>
        <charset val="128"/>
      </rPr>
      <t>目</t>
    </r>
    <phoneticPr fontId="2" type="noConversion"/>
  </si>
  <si>
    <t>&lt;</t>
    <phoneticPr fontId="2" type="noConversion"/>
  </si>
  <si>
    <t>≤</t>
  </si>
  <si>
    <t>≥</t>
  </si>
  <si>
    <t>&gt;</t>
    <phoneticPr fontId="2" type="noConversion"/>
  </si>
  <si>
    <t>わたし</t>
    <phoneticPr fontId="2" type="noConversion"/>
  </si>
  <si>
    <t>あなた</t>
    <phoneticPr fontId="2" type="noConversion"/>
  </si>
  <si>
    <t>かれ</t>
    <phoneticPr fontId="2" type="noConversion"/>
  </si>
  <si>
    <t>自分</t>
    <phoneticPr fontId="2" type="noConversion"/>
  </si>
  <si>
    <t>再帰</t>
    <phoneticPr fontId="2" type="noConversion"/>
  </si>
  <si>
    <t>誰</t>
    <phoneticPr fontId="2" type="noConversion"/>
  </si>
  <si>
    <t>何</t>
    <phoneticPr fontId="2" type="noConversion"/>
  </si>
  <si>
    <t>これ</t>
    <phoneticPr fontId="2" type="noConversion"/>
  </si>
  <si>
    <t>それ</t>
    <phoneticPr fontId="2" type="noConversion"/>
  </si>
  <si>
    <t>あれ</t>
    <phoneticPr fontId="2" type="noConversion"/>
  </si>
  <si>
    <t>you</t>
    <phoneticPr fontId="2" type="noConversion"/>
  </si>
  <si>
    <t>self</t>
    <phoneticPr fontId="2" type="noConversion"/>
  </si>
  <si>
    <t>who</t>
    <phoneticPr fontId="2" type="noConversion"/>
  </si>
  <si>
    <t>what</t>
    <phoneticPr fontId="2" type="noConversion"/>
  </si>
  <si>
    <t>this</t>
    <phoneticPr fontId="2" type="noConversion"/>
  </si>
  <si>
    <t>that</t>
    <phoneticPr fontId="2" type="noConversion"/>
  </si>
  <si>
    <t>who, that, which</t>
    <phoneticPr fontId="2" type="noConversion"/>
  </si>
  <si>
    <t>she, he, it</t>
    <phoneticPr fontId="2" type="noConversion"/>
  </si>
  <si>
    <t>large</t>
    <phoneticPr fontId="2" type="noConversion"/>
  </si>
  <si>
    <t>less or equal to</t>
    <phoneticPr fontId="2" type="noConversion"/>
  </si>
  <si>
    <t>more or equal to</t>
    <phoneticPr fontId="2" type="noConversion"/>
  </si>
  <si>
    <t>most</t>
    <phoneticPr fontId="2" type="noConversion"/>
  </si>
  <si>
    <t>less, less than</t>
    <phoneticPr fontId="2" type="noConversion"/>
  </si>
  <si>
    <t>more, more than</t>
    <phoneticPr fontId="2" type="noConversion"/>
  </si>
  <si>
    <t>give</t>
    <phoneticPr fontId="2" type="noConversion"/>
  </si>
  <si>
    <t>receive</t>
    <phoneticPr fontId="2" type="noConversion"/>
  </si>
  <si>
    <t>decide to</t>
    <phoneticPr fontId="2" type="noConversion"/>
  </si>
  <si>
    <t>too much</t>
    <phoneticPr fontId="2" type="noConversion"/>
  </si>
  <si>
    <t>stop</t>
    <phoneticPr fontId="2" type="noConversion"/>
  </si>
  <si>
    <t>continue</t>
    <phoneticPr fontId="2" type="noConversion"/>
  </si>
  <si>
    <t>try to</t>
    <phoneticPr fontId="2" type="noConversion"/>
  </si>
  <si>
    <t>each other</t>
    <phoneticPr fontId="2" type="noConversion"/>
  </si>
  <si>
    <t>dw</t>
    <phoneticPr fontId="2" type="noConversion"/>
  </si>
  <si>
    <t>(名詞・形容・自動詞之主語及他動詞之目的語)</t>
    <phoneticPr fontId="2" type="noConversion"/>
  </si>
  <si>
    <t>(一般事物概念)</t>
    <phoneticPr fontId="2" type="noConversion"/>
  </si>
  <si>
    <t>(場所)</t>
    <phoneticPr fontId="2" type="noConversion"/>
  </si>
  <si>
    <t>(他動詞之主語) 日: が</t>
    <phoneticPr fontId="2" type="noConversion"/>
  </si>
  <si>
    <t>(呼喚之節)</t>
    <phoneticPr fontId="2" type="noConversion"/>
  </si>
  <si>
    <t>同格</t>
    <phoneticPr fontId="2" type="noConversion"/>
  </si>
  <si>
    <t>(連体語) 日: の/連体形</t>
    <phoneticPr fontId="2" type="noConversion"/>
  </si>
  <si>
    <t>強制変化</t>
    <phoneticPr fontId="2" type="noConversion"/>
  </si>
  <si>
    <t>合体|參數</t>
    <phoneticPr fontId="2" type="noConversion"/>
  </si>
  <si>
    <t>連結</t>
    <phoneticPr fontId="2" type="noConversion"/>
  </si>
  <si>
    <t>語順自由</t>
    <phoneticPr fontId="2" type="noConversion"/>
  </si>
  <si>
    <t>選擇</t>
    <phoneticPr fontId="2" type="noConversion"/>
  </si>
  <si>
    <t>可省略</t>
    <phoneticPr fontId="2" type="noConversion"/>
  </si>
  <si>
    <t>可省略可重複</t>
    <phoneticPr fontId="2" type="noConversion"/>
  </si>
  <si>
    <t>固定語</t>
    <phoneticPr fontId="2" type="noConversion"/>
  </si>
  <si>
    <t>例外</t>
    <phoneticPr fontId="2" type="noConversion"/>
  </si>
  <si>
    <r>
      <t>"+"</t>
    </r>
    <r>
      <rPr>
        <sz val="12"/>
        <color rgb="FF7030A0"/>
        <rFont val="MS Mincho"/>
        <family val="3"/>
      </rPr>
      <t>示自由語順、</t>
    </r>
    <r>
      <rPr>
        <sz val="12"/>
        <color rgb="FF7030A0"/>
        <rFont val="Cambria"/>
        <family val="1"/>
      </rPr>
      <t>"-"</t>
    </r>
    <r>
      <rPr>
        <sz val="12"/>
        <color rgb="FF7030A0"/>
        <rFont val="MS Mincho"/>
        <family val="3"/>
      </rPr>
      <t>示連結、</t>
    </r>
    <r>
      <rPr>
        <sz val="12"/>
        <color rgb="FF7030A0"/>
        <rFont val="Cambria"/>
        <family val="1"/>
      </rPr>
      <t>"-&gt;"</t>
    </r>
    <r>
      <rPr>
        <sz val="12"/>
        <color rgb="FF7030A0"/>
        <rFont val="MS Mincho"/>
        <family val="3"/>
      </rPr>
      <t>示強制変化。</t>
    </r>
    <phoneticPr fontId="2" type="noConversion"/>
  </si>
  <si>
    <r>
      <t>(無変母音</t>
    </r>
    <r>
      <rPr>
        <sz val="12"/>
        <color theme="1"/>
        <rFont val="Cambria"/>
        <family val="1"/>
      </rPr>
      <t xml:space="preserve"> Umlaut</t>
    </r>
    <r>
      <rPr>
        <sz val="12"/>
        <color theme="1"/>
        <rFont val="MS Mincho"/>
        <family val="3"/>
        <charset val="128"/>
      </rPr>
      <t>)</t>
    </r>
    <phoneticPr fontId="2" type="noConversion"/>
  </si>
  <si>
    <t>(状態)</t>
    <phoneticPr fontId="2" type="noConversion"/>
  </si>
  <si>
    <t>(着点) 日: まで/に/へ</t>
    <phoneticPr fontId="2" type="noConversion"/>
  </si>
  <si>
    <r>
      <rPr>
        <sz val="12"/>
        <rFont val="MS Mincho"/>
        <family val="3"/>
      </rPr>
      <t>と</t>
    </r>
    <r>
      <rPr>
        <sz val="12"/>
        <rFont val="Cambria"/>
        <family val="1"/>
      </rPr>
      <t>/and</t>
    </r>
    <phoneticPr fontId="2" type="noConversion"/>
  </si>
  <si>
    <r>
      <rPr>
        <sz val="12"/>
        <rFont val="MS Mincho"/>
        <family val="3"/>
      </rPr>
      <t>が</t>
    </r>
    <r>
      <rPr>
        <sz val="12"/>
        <rFont val="Cambria"/>
        <family val="1"/>
      </rPr>
      <t>/but</t>
    </r>
    <phoneticPr fontId="2" type="noConversion"/>
  </si>
  <si>
    <r>
      <rPr>
        <sz val="12"/>
        <rFont val="MS Mincho"/>
        <family val="3"/>
      </rPr>
      <t>か</t>
    </r>
    <r>
      <rPr>
        <sz val="12"/>
        <rFont val="Cambria"/>
        <family val="1"/>
      </rPr>
      <t>/or</t>
    </r>
    <phoneticPr fontId="2" type="noConversion"/>
  </si>
  <si>
    <r>
      <rPr>
        <sz val="12"/>
        <rFont val="MS Mincho"/>
        <family val="3"/>
      </rPr>
      <t>こと</t>
    </r>
    <r>
      <rPr>
        <sz val="12"/>
        <rFont val="Cambria"/>
        <family val="1"/>
      </rPr>
      <t>/i.e.</t>
    </r>
    <phoneticPr fontId="2" type="noConversion"/>
  </si>
  <si>
    <r>
      <rPr>
        <sz val="12"/>
        <rFont val="MS Mincho"/>
        <family val="3"/>
      </rPr>
      <t>または</t>
    </r>
    <r>
      <rPr>
        <sz val="12"/>
        <rFont val="Cambria"/>
        <family val="1"/>
      </rPr>
      <t>/xor</t>
    </r>
    <phoneticPr fontId="2" type="noConversion"/>
  </si>
  <si>
    <r>
      <rPr>
        <sz val="12"/>
        <rFont val="MS Mincho"/>
        <family val="3"/>
      </rPr>
      <t>から</t>
    </r>
    <r>
      <rPr>
        <sz val="12"/>
        <rFont val="Cambria"/>
        <family val="1"/>
      </rPr>
      <t>/so, then</t>
    </r>
    <phoneticPr fontId="2" type="noConversion"/>
  </si>
  <si>
    <t>Ø</t>
    <phoneticPr fontId="2" type="noConversion"/>
  </si>
  <si>
    <r>
      <rPr>
        <sz val="12"/>
        <rFont val="MS Mincho"/>
        <family val="3"/>
      </rPr>
      <t>ない</t>
    </r>
    <r>
      <rPr>
        <sz val="12"/>
        <rFont val="Cambria"/>
        <family val="1"/>
      </rPr>
      <t>/not</t>
    </r>
    <phoneticPr fontId="2" type="noConversion"/>
  </si>
  <si>
    <r>
      <rPr>
        <sz val="12"/>
        <rFont val="MS Mincho"/>
        <family val="3"/>
      </rPr>
      <t>か</t>
    </r>
    <phoneticPr fontId="2" type="noConversion"/>
  </si>
  <si>
    <r>
      <rPr>
        <sz val="12"/>
        <color theme="1"/>
        <rFont val="MS Mincho"/>
        <family val="3"/>
      </rPr>
      <t>因果</t>
    </r>
    <phoneticPr fontId="2" type="noConversion"/>
  </si>
  <si>
    <r>
      <rPr>
        <sz val="12"/>
        <rFont val="MS Mincho"/>
        <family val="3"/>
      </rPr>
      <t>ば</t>
    </r>
    <r>
      <rPr>
        <sz val="12"/>
        <rFont val="Cambria"/>
        <family val="1"/>
      </rPr>
      <t>/</t>
    </r>
    <r>
      <rPr>
        <sz val="12"/>
        <rFont val="MS Mincho"/>
        <family val="3"/>
      </rPr>
      <t>なら</t>
    </r>
    <phoneticPr fontId="2" type="noConversion"/>
  </si>
  <si>
    <r>
      <t>~</t>
    </r>
    <r>
      <rPr>
        <sz val="12"/>
        <rFont val="MS Mincho"/>
        <family val="3"/>
      </rPr>
      <t>よう</t>
    </r>
    <phoneticPr fontId="2" type="noConversion"/>
  </si>
  <si>
    <r>
      <rPr>
        <sz val="12"/>
        <rFont val="MS Mincho"/>
        <family val="3"/>
      </rPr>
      <t>も</t>
    </r>
    <r>
      <rPr>
        <sz val="12"/>
        <rFont val="Cambria"/>
        <family val="1"/>
      </rPr>
      <t>/also</t>
    </r>
    <phoneticPr fontId="2" type="noConversion"/>
  </si>
  <si>
    <r>
      <rPr>
        <sz val="12"/>
        <rFont val="MS Mincho"/>
        <family val="3"/>
      </rPr>
      <t>でも</t>
    </r>
    <r>
      <rPr>
        <sz val="12"/>
        <rFont val="Cambria"/>
        <family val="1"/>
      </rPr>
      <t>/even</t>
    </r>
    <phoneticPr fontId="2" type="noConversion"/>
  </si>
  <si>
    <t>順接</t>
    <phoneticPr fontId="2" type="noConversion"/>
  </si>
  <si>
    <t>選言</t>
    <phoneticPr fontId="2" type="noConversion"/>
  </si>
  <si>
    <r>
      <rPr>
        <sz val="12"/>
        <color theme="1"/>
        <rFont val="MS Mincho"/>
        <family val="3"/>
      </rPr>
      <t>主題</t>
    </r>
    <phoneticPr fontId="2" type="noConversion"/>
  </si>
  <si>
    <r>
      <rPr>
        <sz val="12"/>
        <color theme="1"/>
        <rFont val="MS Mincho"/>
        <family val="3"/>
      </rPr>
      <t>假定</t>
    </r>
    <phoneticPr fontId="2" type="noConversion"/>
  </si>
  <si>
    <r>
      <rPr>
        <sz val="12"/>
        <color theme="1"/>
        <rFont val="MS Mincho"/>
        <family val="3"/>
      </rPr>
      <t>進行</t>
    </r>
    <phoneticPr fontId="2" type="noConversion"/>
  </si>
  <si>
    <r>
      <rPr>
        <sz val="12"/>
        <color theme="1"/>
        <rFont val="MS Mincho"/>
        <family val="3"/>
      </rPr>
      <t>意志</t>
    </r>
    <phoneticPr fontId="2" type="noConversion"/>
  </si>
  <si>
    <r>
      <rPr>
        <sz val="12"/>
        <rFont val="MS Mincho"/>
        <family val="3"/>
      </rPr>
      <t>類似</t>
    </r>
    <phoneticPr fontId="2" type="noConversion"/>
  </si>
  <si>
    <r>
      <rPr>
        <sz val="12"/>
        <rFont val="MS Mincho"/>
        <family val="3"/>
      </rPr>
      <t>強調</t>
    </r>
    <phoneticPr fontId="2" type="noConversion"/>
  </si>
  <si>
    <r>
      <t>~</t>
    </r>
    <r>
      <rPr>
        <sz val="12"/>
        <rFont val="MS Mincho"/>
        <family val="3"/>
      </rPr>
      <t>ている</t>
    </r>
    <phoneticPr fontId="2" type="noConversion"/>
  </si>
  <si>
    <r>
      <rPr>
        <sz val="12"/>
        <rFont val="MS Mincho"/>
        <family val="3"/>
      </rPr>
      <t>完結</t>
    </r>
    <phoneticPr fontId="2" type="noConversion"/>
  </si>
  <si>
    <r>
      <rPr>
        <sz val="12"/>
        <rFont val="MS Mincho"/>
        <family val="3"/>
      </rPr>
      <t>は</t>
    </r>
    <phoneticPr fontId="2" type="noConversion"/>
  </si>
  <si>
    <r>
      <t>~</t>
    </r>
    <r>
      <rPr>
        <sz val="12"/>
        <rFont val="MS Mincho"/>
        <family val="3"/>
      </rPr>
      <t>せよ</t>
    </r>
    <phoneticPr fontId="2" type="noConversion"/>
  </si>
  <si>
    <r>
      <t>~</t>
    </r>
    <r>
      <rPr>
        <sz val="12"/>
        <rFont val="MS Mincho"/>
        <family val="3"/>
      </rPr>
      <t>た</t>
    </r>
    <r>
      <rPr>
        <sz val="12"/>
        <rFont val="Cambria"/>
        <family val="1"/>
      </rPr>
      <t>/~</t>
    </r>
    <r>
      <rPr>
        <sz val="12"/>
        <rFont val="MS Mincho"/>
        <family val="3"/>
      </rPr>
      <t>てある</t>
    </r>
    <phoneticPr fontId="2" type="noConversion"/>
  </si>
  <si>
    <t>(同地位之成分相接)</t>
    <phoneticPr fontId="2" type="noConversion"/>
  </si>
  <si>
    <t>属格</t>
  </si>
  <si>
    <t>日: ['m',  'it', 'H'],  月: ['t',  'yk', 'H'],  // 天体: 訓讀, 時間: 音讀</t>
  </si>
  <si>
    <t>全体</t>
  </si>
  <si>
    <t>月(天体)</t>
  </si>
  <si>
    <t>-&gt;ミイツ【日】（天体）</t>
  </si>
  <si>
    <t>体驗</t>
  </si>
  <si>
    <r>
      <rPr>
        <sz val="12"/>
        <color rgb="FFFF0000"/>
        <rFont val="MS Mincho"/>
        <family val="3"/>
      </rPr>
      <t>体言句</t>
    </r>
  </si>
  <si>
    <r>
      <rPr>
        <sz val="12"/>
        <color rgb="FFFF0000"/>
        <rFont val="MS Mincho"/>
        <family val="3"/>
      </rPr>
      <t>主節</t>
    </r>
    <phoneticPr fontId="2" type="noConversion"/>
  </si>
  <si>
    <r>
      <rPr>
        <sz val="12"/>
        <color rgb="FFFF0000"/>
        <rFont val="MS Mincho"/>
        <family val="3"/>
      </rPr>
      <t>体言節</t>
    </r>
  </si>
  <si>
    <r>
      <rPr>
        <sz val="12"/>
        <color rgb="FFFF0000"/>
        <rFont val="MS Mincho"/>
        <family val="3"/>
      </rPr>
      <t>連体節</t>
    </r>
  </si>
  <si>
    <r>
      <rPr>
        <sz val="12"/>
        <color rgb="FFFF0000"/>
        <rFont val="MS Mincho"/>
        <family val="3"/>
      </rPr>
      <t>文</t>
    </r>
    <phoneticPr fontId="2" type="noConversion"/>
  </si>
  <si>
    <r>
      <rPr>
        <sz val="12"/>
        <color rgb="FFFF0000"/>
        <rFont val="MS Mincho"/>
        <family val="3"/>
      </rPr>
      <t>終助詞</t>
    </r>
    <phoneticPr fontId="2" type="noConversion"/>
  </si>
  <si>
    <r>
      <t xml:space="preserve">P </t>
    </r>
    <r>
      <rPr>
        <sz val="12"/>
        <color rgb="FFFF0000"/>
        <rFont val="MS Mincho"/>
        <family val="3"/>
      </rPr>
      <t>構文</t>
    </r>
    <phoneticPr fontId="2" type="noConversion"/>
  </si>
  <si>
    <t>状態助詞</t>
    <phoneticPr fontId="2" type="noConversion"/>
  </si>
  <si>
    <t>連体句</t>
    <phoneticPr fontId="2" type="noConversion"/>
  </si>
  <si>
    <t>複数</t>
    <phoneticPr fontId="2" type="noConversion"/>
  </si>
  <si>
    <t>少数</t>
    <phoneticPr fontId="2" type="noConversion"/>
  </si>
  <si>
    <t>多数</t>
    <phoneticPr fontId="2" type="noConversion"/>
  </si>
  <si>
    <t>序数</t>
    <phoneticPr fontId="2" type="noConversion"/>
  </si>
  <si>
    <r>
      <rPr>
        <sz val="12"/>
        <rFont val="MS Mincho"/>
        <family val="3"/>
      </rPr>
      <t>数量詞</t>
    </r>
    <r>
      <rPr>
        <sz val="12"/>
        <rFont val="Cambria"/>
        <family val="1"/>
      </rPr>
      <t>, {</t>
    </r>
    <r>
      <rPr>
        <sz val="12"/>
        <rFont val="MS Mincho"/>
        <family val="3"/>
      </rPr>
      <t>数量詞</t>
    </r>
    <r>
      <rPr>
        <sz val="12"/>
        <rFont val="Cambria"/>
        <family val="1"/>
      </rPr>
      <t>+</t>
    </r>
    <r>
      <rPr>
        <sz val="12"/>
        <rFont val="MS Mincho"/>
        <family val="3"/>
      </rPr>
      <t>名詞</t>
    </r>
    <r>
      <rPr>
        <sz val="12"/>
        <rFont val="Cambria"/>
        <family val="1"/>
      </rPr>
      <t xml:space="preserve">} [-&gt; </t>
    </r>
    <r>
      <rPr>
        <sz val="12"/>
        <rFont val="MS Mincho"/>
        <family val="3"/>
      </rPr>
      <t>数量詞</t>
    </r>
    <r>
      <rPr>
        <sz val="12"/>
        <rFont val="Cambria"/>
        <family val="1"/>
      </rPr>
      <t>]</t>
    </r>
    <phoneticPr fontId="2" type="noConversion"/>
  </si>
  <si>
    <r>
      <rPr>
        <sz val="12"/>
        <color rgb="FFFF0000"/>
        <rFont val="MS Mincho"/>
        <family val="3"/>
      </rPr>
      <t>無格</t>
    </r>
    <phoneticPr fontId="2" type="noConversion"/>
  </si>
  <si>
    <r>
      <rPr>
        <sz val="12"/>
        <color rgb="FFFF0000"/>
        <rFont val="MS Mincho"/>
        <family val="3"/>
      </rPr>
      <t>格</t>
    </r>
    <phoneticPr fontId="2" type="noConversion"/>
  </si>
  <si>
    <r>
      <t xml:space="preserve">:= </t>
    </r>
    <r>
      <rPr>
        <sz val="12"/>
        <color theme="1"/>
        <rFont val="MS Mincho"/>
        <family val="3"/>
      </rPr>
      <t>絶対格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與格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能格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呼格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属格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離格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向格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無格</t>
    </r>
    <phoneticPr fontId="2" type="noConversion"/>
  </si>
  <si>
    <r>
      <t>(</t>
    </r>
    <r>
      <rPr>
        <sz val="12"/>
        <color theme="1"/>
        <rFont val="MS Mincho"/>
        <family val="3"/>
      </rPr>
      <t>動作・変化)</t>
    </r>
    <phoneticPr fontId="2" type="noConversion"/>
  </si>
  <si>
    <t>(語幹末尾子音同化)</t>
    <phoneticPr fontId="2" type="noConversion"/>
  </si>
  <si>
    <r>
      <t>(語幹末尾音節変母音</t>
    </r>
    <r>
      <rPr>
        <sz val="12"/>
        <color theme="1"/>
        <rFont val="Cambria"/>
        <family val="1"/>
      </rPr>
      <t xml:space="preserve"> Umlaut</t>
    </r>
    <r>
      <rPr>
        <sz val="12"/>
        <color theme="1"/>
        <rFont val="MS Mincho"/>
        <family val="3"/>
        <charset val="128"/>
      </rPr>
      <t>)</t>
    </r>
    <phoneticPr fontId="2" type="noConversion"/>
  </si>
  <si>
    <r>
      <t>(</t>
    </r>
    <r>
      <rPr>
        <sz val="12"/>
        <color theme="1"/>
        <rFont val="MS Mincho"/>
        <family val="3"/>
      </rPr>
      <t>連体語)</t>
    </r>
    <phoneticPr fontId="2" type="noConversion"/>
  </si>
  <si>
    <r>
      <t>(</t>
    </r>
    <r>
      <rPr>
        <sz val="12"/>
        <color theme="1"/>
        <rFont val="MS Mincho"/>
        <family val="3"/>
      </rPr>
      <t>主語</t>
    </r>
    <r>
      <rPr>
        <sz val="12"/>
        <color theme="1"/>
        <rFont val="MS Mincho"/>
        <family val="3"/>
        <charset val="128"/>
      </rPr>
      <t>/目的語/補語/連用語</t>
    </r>
    <r>
      <rPr>
        <sz val="12"/>
        <color theme="1"/>
        <rFont val="MS Mincho"/>
        <family val="3"/>
      </rPr>
      <t>)</t>
    </r>
    <phoneticPr fontId="2" type="noConversion"/>
  </si>
  <si>
    <r>
      <t>(</t>
    </r>
    <r>
      <rPr>
        <sz val="12"/>
        <color theme="1"/>
        <rFont val="MS Mincho"/>
        <family val="3"/>
      </rPr>
      <t>述語)</t>
    </r>
    <phoneticPr fontId="2" type="noConversion"/>
  </si>
  <si>
    <r>
      <t>(從属節爲</t>
    </r>
    <r>
      <rPr>
        <sz val="12"/>
        <color theme="1"/>
        <rFont val="MS Mincho"/>
        <family val="3"/>
      </rPr>
      <t>主語</t>
    </r>
    <r>
      <rPr>
        <sz val="12"/>
        <color theme="1"/>
        <rFont val="MS Mincho"/>
        <family val="3"/>
        <charset val="128"/>
      </rPr>
      <t>/目的語/補語/連用語</t>
    </r>
    <r>
      <rPr>
        <sz val="12"/>
        <color theme="1"/>
        <rFont val="MS Mincho"/>
        <family val="3"/>
      </rPr>
      <t>)</t>
    </r>
    <phoneticPr fontId="2" type="noConversion"/>
  </si>
  <si>
    <r>
      <t>(從属節爲</t>
    </r>
    <r>
      <rPr>
        <sz val="12"/>
        <color theme="1"/>
        <rFont val="MS Mincho"/>
        <family val="3"/>
      </rPr>
      <t>連体語)</t>
    </r>
    <phoneticPr fontId="2" type="noConversion"/>
  </si>
  <si>
    <r>
      <t>(並列節</t>
    </r>
    <r>
      <rPr>
        <sz val="12"/>
        <color theme="1"/>
        <rFont val="MS Mincho"/>
        <family val="3"/>
      </rPr>
      <t>)</t>
    </r>
    <phoneticPr fontId="2" type="noConversion"/>
  </si>
  <si>
    <t>例</t>
    <phoneticPr fontId="2" type="noConversion"/>
  </si>
  <si>
    <t>あるく</t>
    <phoneticPr fontId="2" type="noConversion"/>
  </si>
  <si>
    <t>歩</t>
    <phoneticPr fontId="2" type="noConversion"/>
  </si>
  <si>
    <t>walk</t>
    <phoneticPr fontId="2" type="noConversion"/>
  </si>
  <si>
    <t>sobú</t>
    <phoneticPr fontId="2" type="noConversion"/>
  </si>
  <si>
    <t>run</t>
    <phoneticPr fontId="2" type="noConversion"/>
  </si>
  <si>
    <t>そぶう</t>
    <phoneticPr fontId="2" type="noConversion"/>
  </si>
  <si>
    <t>はしる</t>
    <phoneticPr fontId="2" type="noConversion"/>
  </si>
  <si>
    <t>走</t>
    <phoneticPr fontId="2" type="noConversion"/>
  </si>
  <si>
    <t>こめ</t>
    <phoneticPr fontId="2" type="noConversion"/>
  </si>
  <si>
    <t>kóme</t>
    <phoneticPr fontId="2" type="noConversion"/>
  </si>
  <si>
    <t>米</t>
    <phoneticPr fontId="2" type="noConversion"/>
  </si>
  <si>
    <t>rice</t>
    <phoneticPr fontId="2" type="noConversion"/>
  </si>
  <si>
    <t>mulók</t>
    <phoneticPr fontId="2" type="noConversion"/>
  </si>
  <si>
    <t>むうろ゚く</t>
    <phoneticPr fontId="2" type="noConversion"/>
  </si>
  <si>
    <t>むぎ</t>
    <phoneticPr fontId="2" type="noConversion"/>
  </si>
  <si>
    <t>麦</t>
    <phoneticPr fontId="2" type="noConversion"/>
  </si>
  <si>
    <t>wheat</t>
    <phoneticPr fontId="2" type="noConversion"/>
  </si>
  <si>
    <t>あし</t>
    <phoneticPr fontId="2" type="noConversion"/>
  </si>
  <si>
    <t>足</t>
    <phoneticPr fontId="2" type="noConversion"/>
  </si>
  <si>
    <t>vøl</t>
    <phoneticPr fontId="2" type="noConversion"/>
  </si>
  <si>
    <t>Buddha</t>
    <phoneticPr fontId="2" type="noConversion"/>
  </si>
  <si>
    <t>ヹウル</t>
    <phoneticPr fontId="2" type="noConversion"/>
  </si>
  <si>
    <t>ブッダ</t>
    <phoneticPr fontId="2" type="noConversion"/>
  </si>
  <si>
    <t>佛</t>
    <phoneticPr fontId="2" type="noConversion"/>
  </si>
  <si>
    <t>てむ</t>
    <phoneticPr fontId="2" type="noConversion"/>
  </si>
  <si>
    <t>tem</t>
    <phoneticPr fontId="2" type="noConversion"/>
  </si>
  <si>
    <t>あお</t>
    <phoneticPr fontId="2" type="noConversion"/>
  </si>
  <si>
    <t>青</t>
    <phoneticPr fontId="2" type="noConversion"/>
  </si>
  <si>
    <t>blue</t>
    <phoneticPr fontId="2" type="noConversion"/>
  </si>
  <si>
    <t>green~blue</t>
    <phoneticPr fontId="2" type="noConversion"/>
  </si>
  <si>
    <t>leg~foot</t>
    <phoneticPr fontId="2" type="noConversion"/>
  </si>
  <si>
    <r>
      <t>セイ</t>
    </r>
    <r>
      <rPr>
        <sz val="12"/>
        <color rgb="FFFF0000"/>
        <rFont val="Cambria"/>
        <family val="1"/>
      </rPr>
      <t>°</t>
    </r>
    <phoneticPr fontId="2" type="noConversion"/>
  </si>
  <si>
    <t>seŋ</t>
  </si>
  <si>
    <t>歩スロ゚。</t>
    <phoneticPr fontId="2" type="noConversion"/>
  </si>
  <si>
    <t>私が歩く。</t>
    <phoneticPr fontId="2" type="noConversion"/>
  </si>
  <si>
    <t>彼が私をここからあそこへ歩かせる。</t>
    <phoneticPr fontId="2" type="noConversion"/>
  </si>
  <si>
    <t>書ヲ開スニルザタリ。</t>
    <phoneticPr fontId="2" type="noConversion"/>
  </si>
  <si>
    <t>書ヲ開スリルヅワタリ？</t>
    <phoneticPr fontId="2" type="noConversion"/>
  </si>
  <si>
    <t>あなたの本が自ら開いた。</t>
    <phoneticPr fontId="2" type="noConversion"/>
  </si>
  <si>
    <t>函数ト。</t>
    <phoneticPr fontId="2" type="noConversion"/>
  </si>
  <si>
    <t>これが関数である。</t>
    <phoneticPr fontId="2" type="noConversion"/>
  </si>
  <si>
    <t>可微分キゴ。</t>
    <phoneticPr fontId="2" type="noConversion"/>
  </si>
  <si>
    <t>sǝs</t>
    <phoneticPr fontId="2" type="noConversion"/>
  </si>
  <si>
    <t>(述語が名詞のとき)</t>
    <phoneticPr fontId="2" type="noConversion"/>
  </si>
  <si>
    <t>(述語が形容詞のとき)</t>
    <phoneticPr fontId="2" type="noConversion"/>
  </si>
  <si>
    <t>(述語が動詞のとき)</t>
    <phoneticPr fontId="2" type="noConversion"/>
  </si>
  <si>
    <t>(絶対格成分の属格も述語の後)</t>
    <phoneticPr fontId="2" type="noConversion"/>
  </si>
  <si>
    <t>gu</t>
    <phoneticPr fontId="2" type="noConversion"/>
  </si>
  <si>
    <t>ぐう</t>
    <phoneticPr fontId="2" type="noConversion"/>
  </si>
  <si>
    <t>Qamşiú-to.</t>
    <phoneticPr fontId="2" type="noConversion"/>
  </si>
  <si>
    <t>(再帰代名詞を能格で使う)</t>
    <phoneticPr fontId="2" type="noConversion"/>
  </si>
  <si>
    <t>雨</t>
    <phoneticPr fontId="2" type="noConversion"/>
  </si>
  <si>
    <t>雨が降る</t>
    <phoneticPr fontId="2" type="noConversion"/>
  </si>
  <si>
    <t>雨チ</t>
    <phoneticPr fontId="2" type="noConversion"/>
  </si>
  <si>
    <t>雨キ</t>
    <phoneticPr fontId="2" type="noConversion"/>
  </si>
  <si>
    <t>雨ス</t>
    <phoneticPr fontId="2" type="noConversion"/>
  </si>
  <si>
    <t>mái</t>
    <phoneticPr fontId="2" type="noConversion"/>
  </si>
  <si>
    <t>máit</t>
    <phoneticPr fontId="2" type="noConversion"/>
  </si>
  <si>
    <t>máik</t>
    <phoneticPr fontId="2" type="noConversion"/>
  </si>
  <si>
    <t>máis</t>
    <phoneticPr fontId="2" type="noConversion"/>
  </si>
  <si>
    <t>şş</t>
    <phoneticPr fontId="2" type="noConversion"/>
  </si>
  <si>
    <t>明</t>
    <phoneticPr fontId="2" type="noConversion"/>
  </si>
  <si>
    <t>あかり</t>
    <phoneticPr fontId="2" type="noConversion"/>
  </si>
  <si>
    <t>暗</t>
    <phoneticPr fontId="2" type="noConversion"/>
  </si>
  <si>
    <t>ákel</t>
    <phoneticPr fontId="2" type="noConversion"/>
  </si>
  <si>
    <t>bright</t>
    <phoneticPr fontId="2" type="noConversion"/>
  </si>
  <si>
    <t>dark</t>
    <phoneticPr fontId="2" type="noConversion"/>
  </si>
  <si>
    <t>くらい</t>
    <phoneticPr fontId="2" type="noConversion"/>
  </si>
  <si>
    <r>
      <rPr>
        <sz val="12"/>
        <color theme="0" tint="-0.499984740745262"/>
        <rFont val="MS Mincho"/>
        <family val="3"/>
      </rPr>
      <t>上代日本語</t>
    </r>
    <r>
      <rPr>
        <sz val="12"/>
        <color theme="0" tint="-0.499984740745262"/>
        <rFont val="Cambria"/>
        <family val="1"/>
      </rPr>
      <t>yə</t>
    </r>
    <phoneticPr fontId="2" type="noConversion"/>
  </si>
  <si>
    <t>どお</t>
    <phoneticPr fontId="2" type="noConversion"/>
  </si>
  <si>
    <t>ど</t>
    <phoneticPr fontId="2" type="noConversion"/>
  </si>
  <si>
    <t>də</t>
    <phoneticPr fontId="2" type="noConversion"/>
  </si>
  <si>
    <t>døn</t>
    <phoneticPr fontId="2" type="noConversion"/>
  </si>
  <si>
    <t>でうん</t>
    <phoneticPr fontId="2" type="noConversion"/>
  </si>
  <si>
    <r>
      <rPr>
        <sz val="12"/>
        <color theme="0" tint="-0.499984740745262"/>
        <rFont val="MS Mincho"/>
        <family val="3"/>
      </rPr>
      <t>上代伊良語</t>
    </r>
    <r>
      <rPr>
        <sz val="12"/>
        <color theme="0" tint="-0.499984740745262"/>
        <rFont val="Cambria"/>
        <family val="1"/>
      </rPr>
      <t>*do'ik</t>
    </r>
    <r>
      <rPr>
        <sz val="12"/>
        <color theme="0" tint="-0.499984740745262"/>
        <rFont val="MS Mincho"/>
        <family val="3"/>
      </rPr>
      <t>「夜キ」</t>
    </r>
    <r>
      <rPr>
        <sz val="12"/>
        <color theme="0" tint="-0.499984740745262"/>
        <rFont val="Cambria"/>
        <family val="1"/>
      </rPr>
      <t>-&gt;</t>
    </r>
    <r>
      <rPr>
        <sz val="12"/>
        <color theme="0" tint="-0.499984740745262"/>
        <rFont val="MS Mincho"/>
        <family val="3"/>
      </rPr>
      <t>ど【夜】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</si>
  <si>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上代日本語</t>
    </r>
    <r>
      <rPr>
        <sz val="12"/>
        <color theme="0" tint="-0.499984740745262"/>
        <rFont val="Cambria"/>
        <family val="1"/>
      </rPr>
      <t>yo. -&gt;</t>
    </r>
    <r>
      <rPr>
        <sz val="12"/>
        <color theme="0" tint="-0.499984740745262"/>
        <rFont val="宋体"/>
        <family val="3"/>
        <charset val="134"/>
      </rPr>
      <t>でうん【暗】</t>
    </r>
    <phoneticPr fontId="2" type="noConversion"/>
  </si>
  <si>
    <t>ákel</t>
    <phoneticPr fontId="2" type="noConversion"/>
  </si>
  <si>
    <t>明キ</t>
    <phoneticPr fontId="2" type="noConversion"/>
  </si>
  <si>
    <t>明</t>
    <phoneticPr fontId="2" type="noConversion"/>
  </si>
  <si>
    <t>明チ</t>
    <phoneticPr fontId="2" type="noConversion"/>
  </si>
  <si>
    <t>明ス</t>
    <phoneticPr fontId="2" type="noConversion"/>
  </si>
  <si>
    <t>ákel</t>
    <phoneticPr fontId="2" type="noConversion"/>
  </si>
  <si>
    <t>ákelt</t>
    <phoneticPr fontId="2" type="noConversion"/>
  </si>
  <si>
    <t>ákelk</t>
    <phoneticPr fontId="2" type="noConversion"/>
  </si>
  <si>
    <t>ákels</t>
    <phoneticPr fontId="2" type="noConversion"/>
  </si>
  <si>
    <t>明かり</t>
    <phoneticPr fontId="2" type="noConversion"/>
  </si>
  <si>
    <t>明るい</t>
    <phoneticPr fontId="2" type="noConversion"/>
  </si>
  <si>
    <t>車</t>
    <phoneticPr fontId="2" type="noConversion"/>
  </si>
  <si>
    <t>車チ</t>
    <phoneticPr fontId="2" type="noConversion"/>
  </si>
  <si>
    <t>車に/で</t>
    <phoneticPr fontId="2" type="noConversion"/>
  </si>
  <si>
    <t>車キ</t>
    <phoneticPr fontId="2" type="noConversion"/>
  </si>
  <si>
    <t>車ス</t>
    <phoneticPr fontId="2" type="noConversion"/>
  </si>
  <si>
    <t>走行する</t>
    <phoneticPr fontId="2" type="noConversion"/>
  </si>
  <si>
    <t>車のような</t>
    <phoneticPr fontId="2" type="noConversion"/>
  </si>
  <si>
    <t>雨の天気の</t>
    <phoneticPr fontId="2" type="noConversion"/>
  </si>
  <si>
    <t>kla</t>
    <phoneticPr fontId="2" type="noConversion"/>
  </si>
  <si>
    <t>klet</t>
    <phoneticPr fontId="2" type="noConversion"/>
  </si>
  <si>
    <t>klek</t>
    <phoneticPr fontId="2" type="noConversion"/>
  </si>
  <si>
    <t>klas</t>
    <phoneticPr fontId="2" type="noConversion"/>
  </si>
  <si>
    <t>ヴヲッ</t>
    <phoneticPr fontId="2" type="noConversion"/>
  </si>
  <si>
    <t>ビイツ</t>
    <phoneticPr fontId="2" type="noConversion"/>
  </si>
  <si>
    <t>(変母音のある例)</t>
    <phoneticPr fontId="2" type="noConversion"/>
  </si>
  <si>
    <t>(発音がそのままの例)</t>
    <phoneticPr fontId="2" type="noConversion"/>
  </si>
  <si>
    <t>問</t>
    <phoneticPr fontId="2" type="noConversion"/>
  </si>
  <si>
    <t>きく</t>
    <phoneticPr fontId="2" type="noConversion"/>
  </si>
  <si>
    <t>ask</t>
    <phoneticPr fontId="2" type="noConversion"/>
  </si>
  <si>
    <t>タヴ</t>
    <phoneticPr fontId="2" type="noConversion"/>
  </si>
  <si>
    <t>答</t>
    <phoneticPr fontId="2" type="noConversion"/>
  </si>
  <si>
    <t>こたえる</t>
    <phoneticPr fontId="2" type="noConversion"/>
  </si>
  <si>
    <t>answer</t>
    <phoneticPr fontId="2" type="noConversion"/>
  </si>
  <si>
    <t>táv</t>
    <phoneticPr fontId="2" type="noConversion"/>
  </si>
  <si>
    <t>問</t>
    <phoneticPr fontId="2" type="noConversion"/>
  </si>
  <si>
    <t>問チ</t>
    <phoneticPr fontId="2" type="noConversion"/>
  </si>
  <si>
    <t>問キ</t>
    <phoneticPr fontId="2" type="noConversion"/>
  </si>
  <si>
    <t>問ス</t>
    <phoneticPr fontId="2" type="noConversion"/>
  </si>
  <si>
    <t>せ゚ふ</t>
    <phoneticPr fontId="2" type="noConversion"/>
  </si>
  <si>
    <t>çép</t>
    <phoneticPr fontId="2" type="noConversion"/>
  </si>
  <si>
    <t>çép</t>
    <phoneticPr fontId="2" type="noConversion"/>
  </si>
  <si>
    <t>çétt</t>
    <phoneticPr fontId="2" type="noConversion"/>
  </si>
  <si>
    <t>çékk</t>
    <phoneticPr fontId="2" type="noConversion"/>
  </si>
  <si>
    <t>çéps</t>
    <phoneticPr fontId="2" type="noConversion"/>
  </si>
  <si>
    <t>(子音同化のある例)</t>
    <phoneticPr fontId="2" type="noConversion"/>
  </si>
  <si>
    <t>質問</t>
    <phoneticPr fontId="2" type="noConversion"/>
  </si>
  <si>
    <t>質問に/で</t>
    <phoneticPr fontId="2" type="noConversion"/>
  </si>
  <si>
    <t>質問のような</t>
    <phoneticPr fontId="2" type="noConversion"/>
  </si>
  <si>
    <t>木ヲ高キ也。</t>
    <phoneticPr fontId="2" type="noConversion"/>
  </si>
  <si>
    <t>電力ヘ制動能ヲ変換ス也。</t>
    <phoneticPr fontId="2" type="noConversion"/>
  </si>
  <si>
    <t>表面チヘ電子ヲ在キ也。</t>
    <phoneticPr fontId="2" type="noConversion"/>
  </si>
  <si>
    <t>車ア電力ヘ制動能ヲ変換ス也。</t>
    <phoneticPr fontId="2" type="noConversion"/>
  </si>
  <si>
    <t>戸</t>
    <phoneticPr fontId="2" type="noConversion"/>
  </si>
  <si>
    <t>くわ</t>
    <phoneticPr fontId="2" type="noConversion"/>
  </si>
  <si>
    <t>とびら</t>
    <phoneticPr fontId="2" type="noConversion"/>
  </si>
  <si>
    <t>door</t>
    <phoneticPr fontId="2" type="noConversion"/>
  </si>
  <si>
    <t>kwa</t>
    <phoneticPr fontId="2" type="noConversion"/>
  </si>
  <si>
    <t xml:space="preserve">Xǝ́lo ékk-ia. </t>
    <phoneticPr fontId="2" type="noConversion"/>
  </si>
  <si>
    <t>木が高い。</t>
    <phoneticPr fontId="2" type="noConversion"/>
  </si>
  <si>
    <t>Pǿménte déncǝ́'o ǿk-ia.</t>
    <phoneticPr fontId="2" type="noConversion"/>
  </si>
  <si>
    <t>制動エネルギーが電力に変換される。</t>
    <phoneticPr fontId="2" type="noConversion"/>
  </si>
  <si>
    <t>車が制動エネルギーを電力に変換する。</t>
    <phoneticPr fontId="2" type="noConversion"/>
  </si>
  <si>
    <t>友人ヘ花子ヲ会ス也。</t>
    <phoneticPr fontId="2" type="noConversion"/>
  </si>
  <si>
    <t>花子が友人に会う。</t>
    <phoneticPr fontId="2" type="noConversion"/>
  </si>
  <si>
    <t>友人ア花子ヲ会ス也。</t>
    <phoneticPr fontId="2" type="noConversion"/>
  </si>
  <si>
    <t>友人が花子を会合させる。</t>
    <phoneticPr fontId="2" type="noConversion"/>
  </si>
  <si>
    <t>太郎ヤ！</t>
    <phoneticPr fontId="2" type="noConversion"/>
  </si>
  <si>
    <t>太郎！</t>
    <phoneticPr fontId="2" type="noConversion"/>
  </si>
  <si>
    <t>オイラー！</t>
    <phoneticPr fontId="2" type="noConversion"/>
  </si>
  <si>
    <t>大キル矩陣</t>
    <phoneticPr fontId="2" type="noConversion"/>
  </si>
  <si>
    <t>返スル変数</t>
    <phoneticPr fontId="2" type="noConversion"/>
  </si>
  <si>
    <t>Mekŕ kúdŕn</t>
    <phoneticPr fontId="2" type="noConversion"/>
  </si>
  <si>
    <t>ナトリウムの電極電位</t>
    <phoneticPr fontId="2" type="noConversion"/>
  </si>
  <si>
    <r>
      <t>鈉</t>
    </r>
    <r>
      <rPr>
        <sz val="12"/>
        <color theme="0" tint="-0.499984740745262"/>
        <rFont val="MS Mincho"/>
        <family val="3"/>
      </rPr>
      <t>ル電極電位</t>
    </r>
    <phoneticPr fontId="2" type="noConversion"/>
  </si>
  <si>
    <t>大きな行列</t>
    <phoneticPr fontId="2" type="noConversion"/>
  </si>
  <si>
    <t>返す変数</t>
    <phoneticPr fontId="2" type="noConversion"/>
  </si>
  <si>
    <r>
      <t xml:space="preserve">:= </t>
    </r>
    <r>
      <rPr>
        <sz val="12"/>
        <color theme="1"/>
        <rFont val="MS Mincho"/>
        <family val="3"/>
      </rPr>
      <t>品詞</t>
    </r>
    <r>
      <rPr>
        <sz val="12"/>
        <color theme="1"/>
        <rFont val="Cambria"/>
        <family val="1"/>
      </rPr>
      <t>, "</t>
    </r>
    <r>
      <rPr>
        <sz val="12"/>
        <color theme="1"/>
        <rFont val="MS Mincho"/>
        <family val="3"/>
      </rPr>
      <t>ラ゚イ</t>
    </r>
    <r>
      <rPr>
        <sz val="12"/>
        <color theme="1"/>
        <rFont val="Cambria"/>
        <family val="1"/>
      </rPr>
      <t>"</t>
    </r>
    <phoneticPr fontId="2" type="noConversion"/>
  </si>
  <si>
    <t>螢子ヤ！</t>
    <phoneticPr fontId="2" type="noConversion"/>
  </si>
  <si>
    <t>ホタル！</t>
    <phoneticPr fontId="2" type="noConversion"/>
  </si>
  <si>
    <t>太郎ヲ浦州ラ゚イ来スタリ。</t>
    <phoneticPr fontId="2" type="noConversion"/>
  </si>
  <si>
    <t>晴チソリ車スヨ。</t>
    <phoneticPr fontId="2" type="noConversion"/>
  </si>
  <si>
    <t>ずうす</t>
    <phoneticPr fontId="2" type="noConversion"/>
  </si>
  <si>
    <t>かく</t>
    <phoneticPr fontId="2" type="noConversion"/>
  </si>
  <si>
    <t>書寫</t>
    <phoneticPr fontId="2" type="noConversion"/>
  </si>
  <si>
    <t>みいちい</t>
    <phoneticPr fontId="2" type="noConversion"/>
  </si>
  <si>
    <t>はれる</t>
    <phoneticPr fontId="2" type="noConversion"/>
  </si>
  <si>
    <t>晴</t>
    <phoneticPr fontId="2" type="noConversion"/>
  </si>
  <si>
    <t>zus</t>
    <phoneticPr fontId="2" type="noConversion"/>
  </si>
  <si>
    <t>write</t>
    <phoneticPr fontId="2" type="noConversion"/>
  </si>
  <si>
    <t>míti</t>
    <phoneticPr fontId="2" type="noConversion"/>
  </si>
  <si>
    <t>sunny</t>
    <phoneticPr fontId="2" type="noConversion"/>
  </si>
  <si>
    <t>讀</t>
    <phoneticPr fontId="2" type="noConversion"/>
  </si>
  <si>
    <t>ドク</t>
    <phoneticPr fontId="2" type="noConversion"/>
  </si>
  <si>
    <t>dok</t>
    <phoneticPr fontId="2" type="noConversion"/>
  </si>
  <si>
    <t>read</t>
    <phoneticPr fontId="2" type="noConversion"/>
  </si>
  <si>
    <t>よむ</t>
    <phoneticPr fontId="2" type="noConversion"/>
  </si>
  <si>
    <t>太郎が浦州から来た。</t>
    <phoneticPr fontId="2" type="noConversion"/>
  </si>
  <si>
    <t>晴れるところへ走行しよう。</t>
    <phoneticPr fontId="2" type="noConversion"/>
  </si>
  <si>
    <t>雨のところ</t>
    <phoneticPr fontId="2" type="noConversion"/>
  </si>
  <si>
    <t>明かるいところ</t>
    <phoneticPr fontId="2" type="noConversion"/>
  </si>
  <si>
    <r>
      <t>(出身地を表す</t>
    </r>
    <r>
      <rPr>
        <sz val="12"/>
        <color theme="0" tint="-0.499984740745262"/>
        <rFont val="MS Mincho"/>
        <family val="3"/>
      </rPr>
      <t>）</t>
    </r>
    <phoneticPr fontId="2" type="noConversion"/>
  </si>
  <si>
    <r>
      <t>(道具でも離格</t>
    </r>
    <r>
      <rPr>
        <sz val="12"/>
        <color theme="0" tint="-0.499984740745262"/>
        <rFont val="MS Mincho"/>
        <family val="3"/>
      </rPr>
      <t>）</t>
    </r>
    <phoneticPr fontId="2" type="noConversion"/>
  </si>
  <si>
    <t>(ただし交通機関は「チ」で表す）</t>
    <phoneticPr fontId="2" type="noConversion"/>
  </si>
  <si>
    <t>(「チソリ」に注意）</t>
    <phoneticPr fontId="2" type="noConversion"/>
  </si>
  <si>
    <r>
      <t>(名詞の連体形</t>
    </r>
    <r>
      <rPr>
        <sz val="12"/>
        <color theme="0" tint="-0.499984740745262"/>
        <rFont val="MS Mincho"/>
        <family val="3"/>
      </rPr>
      <t>）</t>
    </r>
    <phoneticPr fontId="2" type="noConversion"/>
  </si>
  <si>
    <r>
      <t>(形容詞の連体形</t>
    </r>
    <r>
      <rPr>
        <sz val="12"/>
        <color theme="0" tint="-0.499984740745262"/>
        <rFont val="MS Mincho"/>
        <family val="3"/>
      </rPr>
      <t>）</t>
    </r>
    <phoneticPr fontId="2" type="noConversion"/>
  </si>
  <si>
    <r>
      <t>(動詞の連体形</t>
    </r>
    <r>
      <rPr>
        <sz val="12"/>
        <color theme="0" tint="-0.499984740745262"/>
        <rFont val="MS Mincho"/>
        <family val="3"/>
      </rPr>
      <t>）</t>
    </r>
    <phoneticPr fontId="2" type="noConversion"/>
  </si>
  <si>
    <r>
      <t>(能格の存在</t>
    </r>
    <r>
      <rPr>
        <sz val="12"/>
        <color theme="0" tint="-0.499984740745262"/>
        <rFont val="Cambria"/>
        <family val="1"/>
      </rPr>
      <t>-&gt;</t>
    </r>
    <r>
      <rPr>
        <sz val="12"/>
        <color theme="0" tint="-0.499984740745262"/>
        <rFont val="MS Mincho"/>
        <family val="3"/>
        <charset val="128"/>
      </rPr>
      <t>使役</t>
    </r>
    <r>
      <rPr>
        <sz val="12"/>
        <color theme="0" tint="-0.499984740745262"/>
        <rFont val="MS Mincho"/>
        <family val="3"/>
      </rPr>
      <t>）</t>
    </r>
    <phoneticPr fontId="2" type="noConversion"/>
  </si>
  <si>
    <r>
      <t>(能格の不在</t>
    </r>
    <r>
      <rPr>
        <sz val="12"/>
        <color theme="0" tint="-0.499984740745262"/>
        <rFont val="Cambria"/>
        <family val="1"/>
      </rPr>
      <t>-&gt;</t>
    </r>
    <r>
      <rPr>
        <sz val="12"/>
        <color theme="0" tint="-0.499984740745262"/>
        <rFont val="MS Mincho"/>
        <family val="3"/>
        <charset val="128"/>
      </rPr>
      <t>受動</t>
    </r>
    <r>
      <rPr>
        <sz val="12"/>
        <color theme="0" tint="-0.499984740745262"/>
        <rFont val="MS Mincho"/>
        <family val="3"/>
      </rPr>
      <t>）</t>
    </r>
    <phoneticPr fontId="2" type="noConversion"/>
  </si>
  <si>
    <r>
      <t>(固有名詞以外で場所ならば「チ」がつく</t>
    </r>
    <r>
      <rPr>
        <sz val="12"/>
        <color theme="0" tint="-0.499984740745262"/>
        <rFont val="MS Mincho"/>
        <family val="3"/>
      </rPr>
      <t>）</t>
    </r>
    <phoneticPr fontId="2" type="noConversion"/>
  </si>
  <si>
    <r>
      <t>花子ア昨日液</t>
    </r>
    <r>
      <rPr>
        <sz val="12"/>
        <color theme="0" tint="-0.499984740745262"/>
        <rFont val="宋体"/>
        <family val="3"/>
        <charset val="134"/>
      </rPr>
      <t>氦</t>
    </r>
    <r>
      <rPr>
        <sz val="12"/>
        <color theme="0" tint="-0.499984740745262"/>
        <rFont val="MS Mincho"/>
        <family val="3"/>
      </rPr>
      <t>ヲ市スタリ。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</si>
  <si>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氮</t>
    </r>
    <r>
      <rPr>
        <sz val="12"/>
        <color theme="0" tint="-0.499984740745262"/>
        <rFont val="MS Mincho"/>
        <family val="3"/>
      </rPr>
      <t>化</t>
    </r>
    <r>
      <rPr>
        <sz val="12"/>
        <color theme="0" tint="-0.499984740745262"/>
        <rFont val="宋体"/>
        <family val="3"/>
        <charset val="134"/>
      </rPr>
      <t>鎵</t>
    </r>
    <r>
      <rPr>
        <sz val="12"/>
        <color theme="0" tint="-0.499984740745262"/>
        <rFont val="MS Mincho"/>
        <family val="3"/>
      </rPr>
      <t>ヲ青キ明ス也。</t>
    </r>
    <phoneticPr fontId="2" type="noConversion"/>
  </si>
  <si>
    <t>超電導体ラ゚イ磁場ス也。</t>
    <phoneticPr fontId="2" type="noConversion"/>
  </si>
  <si>
    <t>超伝導体で磁場を作る。</t>
    <phoneticPr fontId="2" type="noConversion"/>
  </si>
  <si>
    <r>
      <t>(名詞の連用形</t>
    </r>
    <r>
      <rPr>
        <sz val="12"/>
        <color theme="0" tint="-0.499984740745262"/>
        <rFont val="MS Mincho"/>
        <family val="3"/>
      </rPr>
      <t>）</t>
    </r>
    <phoneticPr fontId="2" type="noConversion"/>
  </si>
  <si>
    <r>
      <t>(方位詞の連用形</t>
    </r>
    <r>
      <rPr>
        <sz val="12"/>
        <color theme="0" tint="-0.499984740745262"/>
        <rFont val="MS Mincho"/>
        <family val="3"/>
      </rPr>
      <t>）</t>
    </r>
    <phoneticPr fontId="2" type="noConversion"/>
  </si>
  <si>
    <r>
      <t>(形容詞の連用形</t>
    </r>
    <r>
      <rPr>
        <sz val="12"/>
        <color theme="0" tint="-0.499984740745262"/>
        <rFont val="MS Mincho"/>
        <family val="3"/>
      </rPr>
      <t>）</t>
    </r>
    <phoneticPr fontId="2" type="noConversion"/>
  </si>
  <si>
    <t>Návr déŋgiǝtdéný</t>
  </si>
  <si>
    <r>
      <t>津州ソリル</t>
    </r>
    <r>
      <rPr>
        <sz val="12"/>
        <color theme="0" tint="-0.499984740745262"/>
        <rFont val="宋体"/>
        <family val="3"/>
        <charset val="134"/>
      </rPr>
      <t>軷</t>
    </r>
    <r>
      <rPr>
        <sz val="12"/>
        <color theme="0" tint="-0.499984740745262"/>
        <rFont val="MS Mincho"/>
        <family val="3"/>
      </rPr>
      <t>車</t>
    </r>
    <phoneticPr fontId="2" type="noConversion"/>
  </si>
  <si>
    <t>Cǝnsusǿlr básşia</t>
    <phoneticPr fontId="2" type="noConversion"/>
  </si>
  <si>
    <t>津州へのバス</t>
    <phoneticPr fontId="2" type="noConversion"/>
  </si>
  <si>
    <r>
      <t>花子ヲ</t>
    </r>
    <r>
      <rPr>
        <sz val="12"/>
        <color theme="0" tint="-0.499984740745262"/>
        <rFont val="宋体"/>
        <family val="3"/>
        <charset val="134"/>
      </rPr>
      <t>電車</t>
    </r>
    <r>
      <rPr>
        <sz val="12"/>
        <color theme="0" tint="-0.499984740745262"/>
        <rFont val="MS Mincho"/>
        <family val="3"/>
      </rPr>
      <t>チ硅州ソリ往ス也。</t>
    </r>
    <phoneticPr fontId="2" type="noConversion"/>
  </si>
  <si>
    <t>花子が電車で硅州へ行く。</t>
    <phoneticPr fontId="2" type="noConversion"/>
  </si>
  <si>
    <t>光る</t>
    <phoneticPr fontId="2" type="noConversion"/>
  </si>
  <si>
    <t>花子が昨日液体ヘリウムを買った。</t>
    <phoneticPr fontId="2" type="noConversion"/>
  </si>
  <si>
    <t>窒化ガリウムが青く光る。</t>
    <phoneticPr fontId="2" type="noConversion"/>
  </si>
  <si>
    <t>戸ヲ開ス也。</t>
    <phoneticPr fontId="2" type="noConversion"/>
  </si>
  <si>
    <t>人ア戸ヲ開ス也。</t>
    <phoneticPr fontId="2" type="noConversion"/>
  </si>
  <si>
    <t xml:space="preserve">Laksá kwa'ó xáks-iá. </t>
    <phoneticPr fontId="2" type="noConversion"/>
  </si>
  <si>
    <r>
      <t>(「開く」</t>
    </r>
    <r>
      <rPr>
        <sz val="12"/>
        <color theme="0" tint="-0.499984740745262"/>
        <rFont val="Cambria"/>
        <family val="1"/>
      </rPr>
      <t>&lt;-&gt;</t>
    </r>
    <r>
      <rPr>
        <sz val="12"/>
        <color theme="0" tint="-0.499984740745262"/>
        <rFont val="MS Mincho"/>
        <family val="3"/>
        <charset val="128"/>
      </rPr>
      <t>「開ける」</t>
    </r>
    <r>
      <rPr>
        <sz val="12"/>
        <color theme="0" tint="-0.499984740745262"/>
        <rFont val="MS Mincho"/>
        <family val="3"/>
      </rPr>
      <t>）</t>
    </r>
    <phoneticPr fontId="2" type="noConversion"/>
  </si>
  <si>
    <t>ドアが開く。</t>
    <phoneticPr fontId="2" type="noConversion"/>
  </si>
  <si>
    <t>人がドアを開ける。</t>
    <phoneticPr fontId="2" type="noConversion"/>
  </si>
  <si>
    <t>書ヲ開スソ。</t>
    <phoneticPr fontId="2" type="noConversion"/>
  </si>
  <si>
    <t>その本が開いた。</t>
    <phoneticPr fontId="2" type="noConversion"/>
  </si>
  <si>
    <t xml:space="preserve">Şiǝ-ó xáks-so. </t>
    <phoneticPr fontId="2" type="noConversion"/>
  </si>
  <si>
    <t>(同格表現:名詞と代名詞が同じ格)</t>
    <phoneticPr fontId="2" type="noConversion"/>
  </si>
  <si>
    <t>(名詞が述語の前、代名詞が述語の後)</t>
    <phoneticPr fontId="2" type="noConversion"/>
  </si>
  <si>
    <t>林檎ヲ食スラ゚。</t>
    <phoneticPr fontId="2" type="noConversion"/>
  </si>
  <si>
    <t>私がりんごを食べる。</t>
    <phoneticPr fontId="2" type="noConversion"/>
  </si>
  <si>
    <t>圓周率ヲ無理數也。</t>
    <phoneticPr fontId="2" type="noConversion"/>
  </si>
  <si>
    <t>Yeñçiulýlo vulíşiú-ia.</t>
    <phoneticPr fontId="2" type="noConversion"/>
  </si>
  <si>
    <t>円周率が無理数である。</t>
    <phoneticPr fontId="2" type="noConversion"/>
  </si>
  <si>
    <t>(述語が方位詞のとき)</t>
    <phoneticPr fontId="2" type="noConversion"/>
  </si>
  <si>
    <t>それが30ページ目にある。</t>
    <phoneticPr fontId="2" type="noConversion"/>
  </si>
  <si>
    <t>Sǝ́s-to-ñe-la.</t>
    <phoneticPr fontId="2" type="noConversion"/>
  </si>
  <si>
    <t>私があなたにこれをあげる。</t>
    <phoneticPr fontId="2" type="noConversion"/>
  </si>
  <si>
    <t>其ストネラ゚。</t>
    <phoneticPr fontId="2" type="noConversion"/>
  </si>
  <si>
    <t>電流ア焼スコ。</t>
    <phoneticPr fontId="2" type="noConversion"/>
  </si>
  <si>
    <t>Délliu'á iáks-ko.</t>
    <phoneticPr fontId="2" type="noConversion"/>
  </si>
  <si>
    <t>電流があれを焼く。</t>
    <phoneticPr fontId="2" type="noConversion"/>
  </si>
  <si>
    <t>Limgimó gus-lá.</t>
    <phoneticPr fontId="2" type="noConversion"/>
  </si>
  <si>
    <t>猫アニル食スモタリ？</t>
    <phoneticPr fontId="2" type="noConversion"/>
  </si>
  <si>
    <t>(別の成分の属格はその成分の直後)</t>
    <phoneticPr fontId="2" type="noConversion"/>
  </si>
  <si>
    <t>栗子隧道ヲ成ス何時タリ？</t>
    <phoneticPr fontId="2" type="noConversion"/>
  </si>
  <si>
    <t>Lílcǝ́-Zúdáu'o ós-mǝþǝt-tel?</t>
    <phoneticPr fontId="2" type="noConversion"/>
  </si>
  <si>
    <t>斜塔実験ヲ為スモチタリ？</t>
    <phoneticPr fontId="2" type="noConversion"/>
  </si>
  <si>
    <t>Zaþáv-Jilŋémo os-mít-tel?</t>
  </si>
  <si>
    <t xml:space="preserve">Qamşiú'o iúkráik-to-na-mlai? </t>
    <phoneticPr fontId="2" type="noConversion"/>
  </si>
  <si>
    <t>函数ヲ有界キトナムラ゚イ？</t>
    <phoneticPr fontId="2" type="noConversion"/>
  </si>
  <si>
    <t>(疑問代名詞「ム」のいろいろな使い方)</t>
    <phoneticPr fontId="2" type="noConversion"/>
  </si>
  <si>
    <t>伊良語ヲ能格言葉モウサ？</t>
    <phoneticPr fontId="2" type="noConversion"/>
  </si>
  <si>
    <t>あなたがどうやってこの関数を有界にするか？</t>
    <phoneticPr fontId="2" type="noConversion"/>
  </si>
  <si>
    <t>斜塔実験がどこでなされたか？</t>
    <phoneticPr fontId="2" type="noConversion"/>
  </si>
  <si>
    <t>栗子隧道がいつ出来たか？</t>
    <phoneticPr fontId="2" type="noConversion"/>
  </si>
  <si>
    <t>誰が私の本を開けたか？</t>
    <phoneticPr fontId="2" type="noConversion"/>
  </si>
  <si>
    <t>あなたの猫が何を食べたか？</t>
    <phoneticPr fontId="2" type="noConversion"/>
  </si>
  <si>
    <t>30頁目チソ。</t>
    <phoneticPr fontId="2" type="noConversion"/>
  </si>
  <si>
    <t xml:space="preserve">Samjiv-iév-máitt-só. </t>
    <phoneticPr fontId="2" type="noConversion"/>
  </si>
  <si>
    <t xml:space="preserve">Şiǝ-ó xáks-lr-dwa-tel? </t>
    <phoneticPr fontId="2" type="noConversion"/>
  </si>
  <si>
    <t xml:space="preserve">Şiǝ-ó xáks-nr-za-tel. </t>
    <phoneticPr fontId="2" type="noConversion"/>
  </si>
  <si>
    <r>
      <rPr>
        <sz val="12"/>
        <color rgb="FFFF0000"/>
        <rFont val="Cambria"/>
        <family val="1"/>
      </rPr>
      <t xml:space="preserve">F </t>
    </r>
    <r>
      <rPr>
        <sz val="12"/>
        <color rgb="FFFF0000"/>
        <rFont val="MS Mincho"/>
        <family val="3"/>
      </rPr>
      <t>品詞</t>
    </r>
    <phoneticPr fontId="2" type="noConversion"/>
  </si>
  <si>
    <t>F 11</t>
    <phoneticPr fontId="2" type="noConversion"/>
  </si>
  <si>
    <r>
      <rPr>
        <sz val="12"/>
        <color rgb="FFFF0000"/>
        <rFont val="Cambria"/>
        <family val="1"/>
      </rPr>
      <t xml:space="preserve">G </t>
    </r>
    <r>
      <rPr>
        <sz val="12"/>
        <color rgb="FFFF0000"/>
        <rFont val="MS Mincho"/>
        <family val="3"/>
      </rPr>
      <t>格</t>
    </r>
    <phoneticPr fontId="2" type="noConversion"/>
  </si>
  <si>
    <t>G 11</t>
    <phoneticPr fontId="2" type="noConversion"/>
  </si>
  <si>
    <t>G 12</t>
    <phoneticPr fontId="2" type="noConversion"/>
  </si>
  <si>
    <t>G 13</t>
    <phoneticPr fontId="2" type="noConversion"/>
  </si>
  <si>
    <r>
      <rPr>
        <sz val="12"/>
        <color rgb="FFFF0000"/>
        <rFont val="Cambria"/>
        <family val="1"/>
      </rPr>
      <t xml:space="preserve">H </t>
    </r>
    <r>
      <rPr>
        <sz val="12"/>
        <color rgb="FFFF0000"/>
        <rFont val="MS Mincho"/>
        <family val="3"/>
      </rPr>
      <t>代名詞</t>
    </r>
    <phoneticPr fontId="2" type="noConversion"/>
  </si>
  <si>
    <t>H 01-90</t>
    <phoneticPr fontId="2" type="noConversion"/>
  </si>
  <si>
    <t>H 91</t>
    <phoneticPr fontId="2" type="noConversion"/>
  </si>
  <si>
    <r>
      <rPr>
        <sz val="12"/>
        <color rgb="FFFF0000"/>
        <rFont val="Cambria"/>
        <family val="1"/>
      </rPr>
      <t xml:space="preserve">I </t>
    </r>
    <r>
      <rPr>
        <sz val="12"/>
        <color rgb="FFFF0000"/>
        <rFont val="MS Mincho"/>
        <family val="3"/>
      </rPr>
      <t>数量詞</t>
    </r>
    <phoneticPr fontId="2" type="noConversion"/>
  </si>
  <si>
    <t>I 01-22</t>
    <phoneticPr fontId="2" type="noConversion"/>
  </si>
  <si>
    <t xml:space="preserve">  I 31-49</t>
    <phoneticPr fontId="2" type="noConversion"/>
  </si>
  <si>
    <t>I 50</t>
    <phoneticPr fontId="2" type="noConversion"/>
  </si>
  <si>
    <r>
      <rPr>
        <sz val="12"/>
        <color rgb="FFFF0000"/>
        <rFont val="Cambria"/>
        <family val="1"/>
      </rPr>
      <t xml:space="preserve">J </t>
    </r>
    <r>
      <rPr>
        <sz val="12"/>
        <color rgb="FFFF0000"/>
        <rFont val="MS Mincho"/>
        <family val="3"/>
      </rPr>
      <t>後置詞</t>
    </r>
    <phoneticPr fontId="2" type="noConversion"/>
  </si>
  <si>
    <r>
      <rPr>
        <sz val="12"/>
        <color rgb="FFFF0000"/>
        <rFont val="Cambria"/>
        <family val="1"/>
      </rPr>
      <t xml:space="preserve">  K </t>
    </r>
    <r>
      <rPr>
        <sz val="12"/>
        <color rgb="FFFF0000"/>
        <rFont val="MS Mincho"/>
        <family val="3"/>
      </rPr>
      <t>助動詞</t>
    </r>
    <phoneticPr fontId="2" type="noConversion"/>
  </si>
  <si>
    <r>
      <rPr>
        <sz val="12"/>
        <color rgb="FFFF0000"/>
        <rFont val="Cambria"/>
        <family val="1"/>
      </rPr>
      <t xml:space="preserve">L </t>
    </r>
    <r>
      <rPr>
        <sz val="12"/>
        <color rgb="FFFF0000"/>
        <rFont val="宋体"/>
        <family val="3"/>
        <charset val="134"/>
      </rPr>
      <t>接續詞</t>
    </r>
    <phoneticPr fontId="2" type="noConversion"/>
  </si>
  <si>
    <t>L 01-26</t>
    <phoneticPr fontId="2" type="noConversion"/>
  </si>
  <si>
    <t>Q 01</t>
  </si>
  <si>
    <t>Q 02</t>
  </si>
  <si>
    <t>Q 01b</t>
  </si>
  <si>
    <t>Q 02b</t>
  </si>
  <si>
    <t>Q 03</t>
  </si>
  <si>
    <t>Q 04</t>
  </si>
  <si>
    <t>Q 05</t>
  </si>
  <si>
    <t>Q 06</t>
  </si>
  <si>
    <t>Q 07</t>
  </si>
  <si>
    <t>Q 07b</t>
  </si>
  <si>
    <t>Q 08</t>
  </si>
  <si>
    <t>Q 09</t>
  </si>
  <si>
    <t>Q 08b</t>
  </si>
  <si>
    <t>Q 09b</t>
  </si>
  <si>
    <t>Q 10</t>
  </si>
  <si>
    <t>Q 11</t>
  </si>
  <si>
    <t>Q 12</t>
  </si>
  <si>
    <t>Q 13</t>
  </si>
  <si>
    <t>Q 14</t>
  </si>
  <si>
    <t>Q 15</t>
  </si>
  <si>
    <t>Q 16</t>
  </si>
  <si>
    <t>Q 17</t>
  </si>
  <si>
    <t>Q 18</t>
  </si>
  <si>
    <t>Q 15b</t>
  </si>
  <si>
    <t>Q 17b</t>
  </si>
  <si>
    <t>Q 19</t>
  </si>
  <si>
    <t>Qebu</t>
  </si>
  <si>
    <t>Q 20</t>
  </si>
  <si>
    <t>Q 21</t>
  </si>
  <si>
    <t>Q 21b</t>
  </si>
  <si>
    <t>U+2Q75</t>
  </si>
  <si>
    <t>U+2Q76</t>
  </si>
  <si>
    <t>Q 22</t>
  </si>
  <si>
    <t>U+004Q</t>
  </si>
  <si>
    <t>U+006Q</t>
  </si>
  <si>
    <t>Q 23</t>
  </si>
  <si>
    <t>U+00Q7</t>
  </si>
  <si>
    <t>Q 24</t>
  </si>
  <si>
    <t>Q 25</t>
  </si>
  <si>
    <t>Q 26</t>
  </si>
  <si>
    <t>Q 27</t>
  </si>
  <si>
    <t>Q 28</t>
  </si>
  <si>
    <t>Q 29</t>
  </si>
  <si>
    <t>Q 30</t>
  </si>
  <si>
    <t>Q 27b</t>
  </si>
  <si>
    <t>Q 31</t>
  </si>
  <si>
    <t>Q 32</t>
  </si>
  <si>
    <t>Q 33</t>
  </si>
  <si>
    <t>Q 34</t>
  </si>
  <si>
    <t>(U+25QQ)</t>
  </si>
  <si>
    <t>Q 41</t>
  </si>
  <si>
    <t>C c</t>
    <phoneticPr fontId="2" type="noConversion"/>
  </si>
  <si>
    <r>
      <t>(離格・</t>
    </r>
    <r>
      <rPr>
        <sz val="12"/>
        <color theme="0" tint="-0.499984740745262"/>
        <rFont val="MS Mincho"/>
        <family val="3"/>
      </rPr>
      <t>向格に別の格助詞が付ける）</t>
    </r>
    <phoneticPr fontId="2" type="noConversion"/>
  </si>
  <si>
    <r>
      <t>(比較</t>
    </r>
    <r>
      <rPr>
        <sz val="12"/>
        <color theme="0" tint="-0.499984740745262"/>
        <rFont val="MS Mincho"/>
        <family val="3"/>
      </rPr>
      <t>）</t>
    </r>
    <phoneticPr fontId="2" type="noConversion"/>
  </si>
  <si>
    <t>Ŋimñíllai meŋñílo fǿlk-ia.</t>
  </si>
  <si>
    <t>今日ラ゚イ明日ヲ風キ也。</t>
    <phoneticPr fontId="2" type="noConversion"/>
  </si>
  <si>
    <t>明日は今日より風が強い。</t>
    <phoneticPr fontId="2" type="noConversion"/>
  </si>
  <si>
    <t>Þáilaŋ-ia!</t>
  </si>
  <si>
    <t>Fótalko-ia!</t>
    <phoneticPr fontId="2" type="noConversion"/>
  </si>
  <si>
    <t>Iúñiñe Fánako'o wáis-ia.</t>
    <phoneticPr fontId="2" type="noConversion"/>
  </si>
  <si>
    <t>Iúñiñia Fánako'o wáis-ia.</t>
    <phoneticPr fontId="2" type="noConversion"/>
  </si>
  <si>
    <t>Délliǝ́ke çédóŋ-nǝŋó pénwáns-ia.</t>
  </si>
  <si>
    <t>Kla’á délliǝ́ke çédóŋ-nǝŋó pénwáns-ia.</t>
  </si>
  <si>
    <t>Káfeşr pénşiú</t>
    <phoneticPr fontId="2" type="noConversion"/>
  </si>
  <si>
    <t>Þáilaŋo Fósulai tops-tél.</t>
  </si>
  <si>
    <t>Þødéndáu-þélai zǝbas-iá.</t>
    <phoneticPr fontId="2" type="noConversion"/>
  </si>
  <si>
    <t>Fánako'o déñşet Kyesusǿl sels-iá.</t>
    <phoneticPr fontId="2" type="noConversion"/>
  </si>
  <si>
    <t>Míticøl klas-ió.</t>
    <phoneticPr fontId="2" type="noConversion"/>
  </si>
  <si>
    <t>Fánako'a cátñíl iék-qái'o tis-tél.</t>
    <phoneticPr fontId="2" type="noConversion"/>
  </si>
  <si>
    <t>Dám-hwrá-kra'o temk ákels-ia.</t>
    <phoneticPr fontId="2" type="noConversion"/>
  </si>
  <si>
    <t>ピリ</t>
    <phoneticPr fontId="2" type="noConversion"/>
  </si>
  <si>
    <t>ふで</t>
    <phoneticPr fontId="2" type="noConversion"/>
  </si>
  <si>
    <t>筆</t>
    <phoneticPr fontId="2" type="noConversion"/>
  </si>
  <si>
    <t>píl</t>
    <phoneticPr fontId="2" type="noConversion"/>
  </si>
  <si>
    <t>pen</t>
    <phoneticPr fontId="2" type="noConversion"/>
  </si>
  <si>
    <t>ほる</t>
    <phoneticPr fontId="2" type="noConversion"/>
  </si>
  <si>
    <t>fól</t>
    <phoneticPr fontId="2" type="noConversion"/>
  </si>
  <si>
    <t>wind</t>
    <phoneticPr fontId="2" type="noConversion"/>
  </si>
  <si>
    <t>かぜ</t>
    <phoneticPr fontId="2" type="noConversion"/>
  </si>
  <si>
    <t>風</t>
    <phoneticPr fontId="2" type="noConversion"/>
  </si>
  <si>
    <t>エウン</t>
    <phoneticPr fontId="2" type="noConversion"/>
  </si>
  <si>
    <t>くも</t>
    <phoneticPr fontId="2" type="noConversion"/>
  </si>
  <si>
    <t>雲</t>
    <phoneticPr fontId="2" type="noConversion"/>
  </si>
  <si>
    <t>yøn</t>
    <phoneticPr fontId="2" type="noConversion"/>
  </si>
  <si>
    <t>cloud</t>
    <phoneticPr fontId="2" type="noConversion"/>
  </si>
  <si>
    <t>lem</t>
    <phoneticPr fontId="2" type="noConversion"/>
  </si>
  <si>
    <t>は</t>
    <phoneticPr fontId="2" type="noConversion"/>
  </si>
  <si>
    <t>葉</t>
    <phoneticPr fontId="2" type="noConversion"/>
  </si>
  <si>
    <t>leaf</t>
    <phoneticPr fontId="2" type="noConversion"/>
  </si>
  <si>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>*lap</t>
    </r>
    <phoneticPr fontId="2" type="noConversion"/>
  </si>
  <si>
    <t>れむ</t>
    <phoneticPr fontId="2" type="noConversion"/>
  </si>
  <si>
    <t>ba</t>
    <phoneticPr fontId="2" type="noConversion"/>
  </si>
  <si>
    <t>ば</t>
    <phoneticPr fontId="2" type="noConversion"/>
  </si>
  <si>
    <t>ちち</t>
    <phoneticPr fontId="2" type="noConversion"/>
  </si>
  <si>
    <t>父親</t>
    <phoneticPr fontId="2" type="noConversion"/>
  </si>
  <si>
    <t>はは</t>
    <phoneticPr fontId="2" type="noConversion"/>
  </si>
  <si>
    <t>母親</t>
    <phoneticPr fontId="2" type="noConversion"/>
  </si>
  <si>
    <t>father</t>
    <phoneticPr fontId="2" type="noConversion"/>
  </si>
  <si>
    <t>mother</t>
    <phoneticPr fontId="2" type="noConversion"/>
  </si>
  <si>
    <t>ama</t>
    <phoneticPr fontId="2" type="noConversion"/>
  </si>
  <si>
    <t>あま</t>
    <phoneticPr fontId="2" type="noConversion"/>
  </si>
  <si>
    <t>あば</t>
    <phoneticPr fontId="2" type="noConversion"/>
  </si>
  <si>
    <t>aba</t>
    <phoneticPr fontId="2" type="noConversion"/>
  </si>
  <si>
    <t>ǝ</t>
    <phoneticPr fontId="2" type="noConversion"/>
  </si>
  <si>
    <t>child</t>
    <phoneticPr fontId="2" type="noConversion"/>
  </si>
  <si>
    <t>life, live</t>
    <phoneticPr fontId="2" type="noConversion"/>
  </si>
  <si>
    <t>ǝsó</t>
    <phoneticPr fontId="2" type="noConversion"/>
  </si>
  <si>
    <t>お</t>
    <phoneticPr fontId="2" type="noConversion"/>
  </si>
  <si>
    <t>おそ</t>
    <phoneticPr fontId="2" type="noConversion"/>
  </si>
  <si>
    <t>うそ</t>
    <phoneticPr fontId="2" type="noConversion"/>
  </si>
  <si>
    <t>嘘</t>
    <phoneticPr fontId="2" type="noConversion"/>
  </si>
  <si>
    <t>usó</t>
    <phoneticPr fontId="2" type="noConversion"/>
  </si>
  <si>
    <t>false, wrong</t>
    <phoneticPr fontId="2" type="noConversion"/>
  </si>
  <si>
    <t>誤</t>
    <phoneticPr fontId="2" type="noConversion"/>
  </si>
  <si>
    <t>まちがい</t>
    <phoneticPr fontId="2" type="noConversion"/>
  </si>
  <si>
    <t>真</t>
    <phoneticPr fontId="2" type="noConversion"/>
  </si>
  <si>
    <t>シ゚ン</t>
    <phoneticPr fontId="2" type="noConversion"/>
  </si>
  <si>
    <t>ただしい</t>
    <phoneticPr fontId="2" type="noConversion"/>
  </si>
  <si>
    <t>çiñ</t>
    <phoneticPr fontId="2" type="noConversion"/>
  </si>
  <si>
    <t>true, correct</t>
    <phoneticPr fontId="2" type="noConversion"/>
  </si>
  <si>
    <t>いきる</t>
    <phoneticPr fontId="2" type="noConversion"/>
  </si>
  <si>
    <t>うむ</t>
    <phoneticPr fontId="2" type="noConversion"/>
  </si>
  <si>
    <t>birth, give birth</t>
    <phoneticPr fontId="2" type="noConversion"/>
  </si>
  <si>
    <t>こ</t>
    <phoneticPr fontId="2" type="noConversion"/>
  </si>
  <si>
    <t>子</t>
    <phoneticPr fontId="2" type="noConversion"/>
  </si>
  <si>
    <t>生</t>
    <phoneticPr fontId="2" type="noConversion"/>
  </si>
  <si>
    <t>しん</t>
    <phoneticPr fontId="2" type="noConversion"/>
  </si>
  <si>
    <t>real</t>
    <phoneticPr fontId="2" type="noConversion"/>
  </si>
  <si>
    <t>nose</t>
    <phoneticPr fontId="2" type="noConversion"/>
  </si>
  <si>
    <t>はな</t>
    <phoneticPr fontId="2" type="noConversion"/>
  </si>
  <si>
    <t>鼻</t>
    <phoneticPr fontId="2" type="noConversion"/>
  </si>
  <si>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>*bits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</si>
  <si>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上代日本語</t>
    </r>
    <r>
      <rPr>
        <sz val="12"/>
        <color theme="0" tint="-0.499984740745262"/>
        <rFont val="Cambria"/>
        <family val="1"/>
      </rPr>
      <t>pye</t>
    </r>
    <phoneticPr fontId="2" type="noConversion"/>
  </si>
  <si>
    <t>中古日本語ama. -&gt;°テン【天】</t>
  </si>
  <si>
    <t>中古日本語toru</t>
  </si>
  <si>
    <t>中古日本語nada</t>
  </si>
  <si>
    <t>中古日本語inoru</t>
  </si>
  <si>
    <r>
      <rPr>
        <sz val="12"/>
        <color theme="0" tint="-0.499984740745262"/>
        <rFont val="Cambria"/>
        <family val="1"/>
      </rPr>
      <t>-&gt;</t>
    </r>
    <r>
      <rPr>
        <sz val="12"/>
        <color theme="0" tint="-0.499984740745262"/>
        <rFont val="MS Mincho"/>
        <family val="3"/>
      </rPr>
      <t>キ゚ヱリ【月】(時間)</t>
    </r>
    <r>
      <rPr>
        <sz val="12"/>
        <color theme="0" tint="-0.499984740745262"/>
        <rFont val="Cambria"/>
        <family val="1"/>
      </rPr>
      <t xml:space="preserve">, </t>
    </r>
    <r>
      <rPr>
        <sz val="12"/>
        <color theme="0" tint="-0.499984740745262"/>
        <rFont val="MS Mincho"/>
        <family val="3"/>
      </rPr>
      <t>中古日本語</t>
    </r>
    <r>
      <rPr>
        <sz val="12"/>
        <color theme="0" tint="-0.499984740745262"/>
        <rFont val="Cambria"/>
        <family val="1"/>
      </rPr>
      <t>tuki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</si>
  <si>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中古日本語</t>
    </r>
    <r>
      <rPr>
        <sz val="12"/>
        <color theme="0" tint="-0.499984740745262"/>
        <rFont val="Cambria"/>
        <family val="1"/>
      </rPr>
      <t>ko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</si>
  <si>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中古日本語</t>
    </r>
    <r>
      <rPr>
        <sz val="12"/>
        <color theme="0" tint="-0.499984740745262"/>
        <rFont val="Cambria"/>
        <family val="1"/>
      </rPr>
      <t>kosi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</si>
  <si>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中古日本語</t>
    </r>
    <r>
      <rPr>
        <sz val="12"/>
        <color theme="0" tint="-0.499984740745262"/>
        <rFont val="Cambria"/>
        <family val="1"/>
      </rPr>
      <t>kofi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</si>
  <si>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中古日本語</t>
    </r>
    <r>
      <rPr>
        <sz val="12"/>
        <color theme="0" tint="-0.499984740745262"/>
        <rFont val="Cambria"/>
        <family val="1"/>
      </rPr>
      <t>kome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</si>
  <si>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中古日本語</t>
    </r>
    <r>
      <rPr>
        <sz val="12"/>
        <color theme="0" tint="-0.499984740745262"/>
        <rFont val="Cambria"/>
        <family val="1"/>
      </rPr>
      <t>saki</t>
    </r>
    <phoneticPr fontId="2" type="noConversion"/>
  </si>
  <si>
    <t>さきに</t>
    <phoneticPr fontId="2" type="noConversion"/>
  </si>
  <si>
    <t>earlier, at first</t>
    <phoneticPr fontId="2" type="noConversion"/>
  </si>
  <si>
    <r>
      <rPr>
        <sz val="12"/>
        <color theme="0" tint="-0.499984740745262"/>
        <rFont val="宋体"/>
        <family val="3"/>
        <charset val="134"/>
      </rPr>
      <t>中古日本語</t>
    </r>
    <r>
      <rPr>
        <sz val="12"/>
        <color theme="0" tint="-0.499984740745262"/>
        <rFont val="Cambria"/>
        <family val="1"/>
      </rPr>
      <t>noti</t>
    </r>
    <phoneticPr fontId="2" type="noConversion"/>
  </si>
  <si>
    <t>前/先</t>
    <phoneticPr fontId="2" type="noConversion"/>
  </si>
  <si>
    <t>推キ</t>
    <phoneticPr fontId="2" type="noConversion"/>
  </si>
  <si>
    <t>şyk</t>
    <phoneticPr fontId="2" type="noConversion"/>
  </si>
  <si>
    <t>シヰキ</t>
    <phoneticPr fontId="2" type="noConversion"/>
  </si>
  <si>
    <t>經由</t>
  </si>
  <si>
    <t>keŋ'iu</t>
  </si>
  <si>
    <t>必要</t>
    <phoneticPr fontId="2" type="noConversion"/>
  </si>
  <si>
    <t>要キ</t>
    <phoneticPr fontId="2" type="noConversion"/>
  </si>
  <si>
    <r>
      <t>~</t>
    </r>
    <r>
      <rPr>
        <sz val="12"/>
        <color theme="1"/>
        <rFont val="MS Mincho"/>
        <family val="3"/>
        <charset val="128"/>
      </rPr>
      <t>が必要</t>
    </r>
    <phoneticPr fontId="2" type="noConversion"/>
  </si>
  <si>
    <t>need to</t>
    <phoneticPr fontId="2" type="noConversion"/>
  </si>
  <si>
    <t xml:space="preserve">  K 30</t>
    <phoneticPr fontId="2" type="noConversion"/>
  </si>
  <si>
    <t xml:space="preserve">  K 01-30</t>
    <phoneticPr fontId="2" type="noConversion"/>
  </si>
  <si>
    <t>依頼</t>
    <phoneticPr fontId="2" type="noConversion"/>
  </si>
  <si>
    <t>願キ</t>
    <phoneticPr fontId="2" type="noConversion"/>
  </si>
  <si>
    <r>
      <rPr>
        <sz val="12"/>
        <color theme="1"/>
        <rFont val="MS Mincho"/>
        <family val="3"/>
        <charset val="128"/>
      </rPr>
      <t>お</t>
    </r>
    <r>
      <rPr>
        <sz val="12"/>
        <color theme="1"/>
        <rFont val="Cambria"/>
        <family val="1"/>
      </rPr>
      <t>~</t>
    </r>
    <r>
      <rPr>
        <sz val="12"/>
        <color theme="1"/>
        <rFont val="MS Mincho"/>
        <family val="3"/>
        <charset val="128"/>
      </rPr>
      <t>願う</t>
    </r>
    <phoneticPr fontId="2" type="noConversion"/>
  </si>
  <si>
    <t xml:space="preserve">would </t>
    <phoneticPr fontId="2" type="noConversion"/>
  </si>
  <si>
    <t>well</t>
    <phoneticPr fontId="2" type="noConversion"/>
  </si>
  <si>
    <r>
      <t>~</t>
    </r>
    <r>
      <rPr>
        <sz val="12"/>
        <color theme="1"/>
        <rFont val="MS Mincho"/>
        <family val="3"/>
        <charset val="128"/>
      </rPr>
      <t>良い</t>
    </r>
    <phoneticPr fontId="2" type="noConversion"/>
  </si>
  <si>
    <t>J 01-28</t>
    <phoneticPr fontId="2" type="noConversion"/>
  </si>
  <si>
    <t>好キ</t>
    <phoneticPr fontId="2" type="noConversion"/>
  </si>
  <si>
    <t>惡キ</t>
    <phoneticPr fontId="2" type="noConversion"/>
  </si>
  <si>
    <t>愛好</t>
    <phoneticPr fontId="2" type="noConversion"/>
  </si>
  <si>
    <t>嫌悪</t>
    <phoneticPr fontId="2" type="noConversion"/>
  </si>
  <si>
    <r>
      <t>~</t>
    </r>
    <r>
      <rPr>
        <sz val="12"/>
        <color theme="1"/>
        <rFont val="MS Mincho"/>
        <family val="3"/>
      </rPr>
      <t>が嫌い</t>
    </r>
    <phoneticPr fontId="2" type="noConversion"/>
  </si>
  <si>
    <r>
      <t>~</t>
    </r>
    <r>
      <rPr>
        <sz val="12"/>
        <color theme="1"/>
        <rFont val="MS Mincho"/>
        <family val="3"/>
      </rPr>
      <t>が好き</t>
    </r>
    <phoneticPr fontId="2" type="noConversion"/>
  </si>
  <si>
    <t>like to</t>
    <phoneticPr fontId="2" type="noConversion"/>
  </si>
  <si>
    <t>dislike to</t>
    <phoneticPr fontId="2" type="noConversion"/>
  </si>
  <si>
    <t>J 29</t>
    <phoneticPr fontId="2" type="noConversion"/>
  </si>
  <si>
    <t xml:space="preserve">Kwa'ó xáks-ia. </t>
    <phoneticPr fontId="2" type="noConversion"/>
  </si>
  <si>
    <t>表面に電子が在る。</t>
    <phoneticPr fontId="2" type="noConversion"/>
  </si>
  <si>
    <t>能</t>
    <phoneticPr fontId="2" type="noConversion"/>
  </si>
  <si>
    <t>ノオウ゚</t>
    <phoneticPr fontId="2" type="noConversion"/>
  </si>
  <si>
    <t>ｴﾈﾙｷﾞｰ</t>
    <phoneticPr fontId="2" type="noConversion"/>
  </si>
  <si>
    <t>energy</t>
    <phoneticPr fontId="2" type="noConversion"/>
  </si>
  <si>
    <t>nǝŋ</t>
  </si>
  <si>
    <t>勢</t>
    <phoneticPr fontId="2" type="noConversion"/>
  </si>
  <si>
    <t>焓</t>
    <phoneticPr fontId="2" type="noConversion"/>
  </si>
  <si>
    <t>熵</t>
    <phoneticPr fontId="2" type="noConversion"/>
  </si>
  <si>
    <t>標量</t>
    <phoneticPr fontId="2" type="noConversion"/>
  </si>
  <si>
    <t>張量</t>
    <phoneticPr fontId="2" type="noConversion"/>
  </si>
  <si>
    <t>矢量</t>
    <phoneticPr fontId="2" type="noConversion"/>
  </si>
  <si>
    <t>enthalpy</t>
    <phoneticPr fontId="2" type="noConversion"/>
  </si>
  <si>
    <t>entropy</t>
    <phoneticPr fontId="2" type="noConversion"/>
  </si>
  <si>
    <t>scalar</t>
    <phoneticPr fontId="2" type="noConversion"/>
  </si>
  <si>
    <t>vector</t>
    <phoneticPr fontId="2" type="noConversion"/>
  </si>
  <si>
    <t>tensor</t>
    <phoneticPr fontId="2" type="noConversion"/>
  </si>
  <si>
    <t>şé</t>
    <phoneticPr fontId="2" type="noConversion"/>
  </si>
  <si>
    <t>qam</t>
    <phoneticPr fontId="2" type="noConversion"/>
  </si>
  <si>
    <t>şiaŋ</t>
  </si>
  <si>
    <t>pøliáŋ</t>
  </si>
  <si>
    <t>şíliáŋ</t>
  </si>
  <si>
    <t>traŋliáŋ</t>
  </si>
  <si>
    <t>場</t>
    <phoneticPr fontId="2" type="noConversion"/>
  </si>
  <si>
    <t>セ</t>
    <phoneticPr fontId="2" type="noConversion"/>
  </si>
  <si>
    <t>ア゙ム</t>
    <phoneticPr fontId="2" type="noConversion"/>
  </si>
  <si>
    <t>シヤウ゚</t>
    <phoneticPr fontId="2" type="noConversion"/>
  </si>
  <si>
    <t>ペウリヤウ゚</t>
    <phoneticPr fontId="2" type="noConversion"/>
  </si>
  <si>
    <t>シリヤウ゚</t>
    <phoneticPr fontId="2" type="noConversion"/>
  </si>
  <si>
    <t>チラウ゚リヤウ゚</t>
    <phoneticPr fontId="2" type="noConversion"/>
  </si>
  <si>
    <t>ﾎﾟﾃﾝｼｬﾙ</t>
    <phoneticPr fontId="2" type="noConversion"/>
  </si>
  <si>
    <t>ｴﾝﾀﾙﾋﾟｰ</t>
    <phoneticPr fontId="2" type="noConversion"/>
  </si>
  <si>
    <t>ｴﾝﾄﾛﾋﾟｰ</t>
    <phoneticPr fontId="2" type="noConversion"/>
  </si>
  <si>
    <t>スカラー</t>
    <phoneticPr fontId="2" type="noConversion"/>
  </si>
  <si>
    <t>ベクトル</t>
    <phoneticPr fontId="2" type="noConversion"/>
  </si>
  <si>
    <t>テンソル</t>
    <phoneticPr fontId="2" type="noConversion"/>
  </si>
  <si>
    <t>冪</t>
    <phoneticPr fontId="2" type="noConversion"/>
  </si>
  <si>
    <t>メッ</t>
    <phoneticPr fontId="2" type="noConversion"/>
  </si>
  <si>
    <t>べき</t>
    <phoneticPr fontId="2" type="noConversion"/>
  </si>
  <si>
    <t>mék</t>
    <phoneticPr fontId="2" type="noConversion"/>
  </si>
  <si>
    <t>甪</t>
    <phoneticPr fontId="2" type="noConversion"/>
  </si>
  <si>
    <t>根</t>
    <phoneticPr fontId="2" type="noConversion"/>
  </si>
  <si>
    <t>加</t>
    <phoneticPr fontId="2" type="noConversion"/>
  </si>
  <si>
    <t>減</t>
    <phoneticPr fontId="2" type="noConversion"/>
  </si>
  <si>
    <t>乘</t>
    <phoneticPr fontId="2" type="noConversion"/>
  </si>
  <si>
    <t>除</t>
    <phoneticPr fontId="2" type="noConversion"/>
  </si>
  <si>
    <t>率</t>
    <phoneticPr fontId="2" type="noConversion"/>
  </si>
  <si>
    <t>lók</t>
    <phoneticPr fontId="2" type="noConversion"/>
  </si>
  <si>
    <t>kon</t>
    <phoneticPr fontId="2" type="noConversion"/>
  </si>
  <si>
    <t>kra</t>
    <phoneticPr fontId="2" type="noConversion"/>
  </si>
  <si>
    <t>krám</t>
    <phoneticPr fontId="2" type="noConversion"/>
  </si>
  <si>
    <t>jiǝŋ</t>
  </si>
  <si>
    <t>drǝ</t>
    <phoneticPr fontId="2" type="noConversion"/>
  </si>
  <si>
    <t>lýl</t>
    <phoneticPr fontId="2" type="noConversion"/>
  </si>
  <si>
    <t>泵</t>
    <phoneticPr fontId="2" type="noConversion"/>
  </si>
  <si>
    <t>power (maths)</t>
    <phoneticPr fontId="2" type="noConversion"/>
  </si>
  <si>
    <t>log (maths)</t>
    <phoneticPr fontId="2" type="noConversion"/>
  </si>
  <si>
    <t>root (maths)</t>
    <phoneticPr fontId="2" type="noConversion"/>
  </si>
  <si>
    <t>field (physics)</t>
    <phoneticPr fontId="2" type="noConversion"/>
  </si>
  <si>
    <t>potential (physics)</t>
    <phoneticPr fontId="2" type="noConversion"/>
  </si>
  <si>
    <t>add</t>
    <phoneticPr fontId="2" type="noConversion"/>
  </si>
  <si>
    <t>subtract</t>
    <phoneticPr fontId="2" type="noConversion"/>
  </si>
  <si>
    <t>multiply</t>
    <phoneticPr fontId="2" type="noConversion"/>
  </si>
  <si>
    <t>divide</t>
    <phoneticPr fontId="2" type="noConversion"/>
  </si>
  <si>
    <t>ratio</t>
    <phoneticPr fontId="2" type="noConversion"/>
  </si>
  <si>
    <t>pump</t>
    <phoneticPr fontId="2" type="noConversion"/>
  </si>
  <si>
    <t>tam</t>
    <phoneticPr fontId="2" type="noConversion"/>
  </si>
  <si>
    <t>凼</t>
    <phoneticPr fontId="2" type="noConversion"/>
  </si>
  <si>
    <t>pond</t>
    <phoneticPr fontId="2" type="noConversion"/>
  </si>
  <si>
    <t>對數</t>
    <phoneticPr fontId="2" type="noConversion"/>
  </si>
  <si>
    <t>池</t>
    <phoneticPr fontId="2" type="noConversion"/>
  </si>
  <si>
    <t>ログ</t>
    <phoneticPr fontId="2" type="noConversion"/>
  </si>
  <si>
    <t>ルート</t>
    <phoneticPr fontId="2" type="noConversion"/>
  </si>
  <si>
    <t>たしざん</t>
    <phoneticPr fontId="2" type="noConversion"/>
  </si>
  <si>
    <t>ひきざん</t>
    <phoneticPr fontId="2" type="noConversion"/>
  </si>
  <si>
    <t>かけざん</t>
    <phoneticPr fontId="2" type="noConversion"/>
  </si>
  <si>
    <t>わりざん</t>
    <phoneticPr fontId="2" type="noConversion"/>
  </si>
  <si>
    <t>りつ</t>
    <phoneticPr fontId="2" type="noConversion"/>
  </si>
  <si>
    <t>ポンプ</t>
    <phoneticPr fontId="2" type="noConversion"/>
  </si>
  <si>
    <t>ためいけ</t>
    <phoneticPr fontId="2" type="noConversion"/>
  </si>
  <si>
    <t>ロ゚ク</t>
    <phoneticPr fontId="2" type="noConversion"/>
  </si>
  <si>
    <t>コン</t>
    <phoneticPr fontId="2" type="noConversion"/>
  </si>
  <si>
    <t>キラ</t>
    <phoneticPr fontId="2" type="noConversion"/>
  </si>
  <si>
    <t>キラム</t>
    <phoneticPr fontId="2" type="noConversion"/>
  </si>
  <si>
    <t>ジオウ゚</t>
    <phoneticPr fontId="2" type="noConversion"/>
  </si>
  <si>
    <t>ヂロオ</t>
    <phoneticPr fontId="2" type="noConversion"/>
  </si>
  <si>
    <t>リヰリ</t>
    <phoneticPr fontId="2" type="noConversion"/>
  </si>
  <si>
    <t>pom</t>
    <phoneticPr fontId="2" type="noConversion"/>
  </si>
  <si>
    <t>ポム</t>
    <phoneticPr fontId="2" type="noConversion"/>
  </si>
  <si>
    <t>たむ</t>
    <phoneticPr fontId="2" type="noConversion"/>
  </si>
  <si>
    <r>
      <rPr>
        <sz val="12"/>
        <color theme="0" tint="-0.499984740745262"/>
        <rFont val="宋体"/>
        <family val="3"/>
        <charset val="134"/>
      </rPr>
      <t>中古日本語</t>
    </r>
    <r>
      <rPr>
        <sz val="12"/>
        <color theme="0" tint="-0.499984740745262"/>
        <rFont val="Cambria"/>
        <family val="1"/>
      </rPr>
      <t>tame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</si>
  <si>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現代日本語</t>
    </r>
    <r>
      <rPr>
        <sz val="12"/>
        <color theme="0" tint="-0.499984740745262"/>
        <rFont val="Cambria"/>
        <family val="1"/>
      </rPr>
      <t>ba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</si>
  <si>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中古日本語</t>
    </r>
    <r>
      <rPr>
        <sz val="12"/>
        <color theme="0" tint="-0.499984740745262"/>
        <rFont val="Cambria"/>
        <family val="1"/>
      </rPr>
      <t>tami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</si>
  <si>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イギリス英語</t>
    </r>
    <r>
      <rPr>
        <sz val="12"/>
        <color theme="0" tint="-0.499984740745262"/>
        <rFont val="Cambria"/>
        <family val="1"/>
      </rPr>
      <t>lift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</si>
  <si>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英語</t>
    </r>
    <r>
      <rPr>
        <sz val="12"/>
        <color theme="0" tint="-0.499984740745262"/>
        <rFont val="Cambria"/>
        <family val="1"/>
      </rPr>
      <t>bus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</si>
  <si>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英語</t>
    </r>
    <r>
      <rPr>
        <sz val="12"/>
        <color theme="0" tint="-0.499984740745262"/>
        <rFont val="Cambria"/>
        <family val="1"/>
      </rPr>
      <t>bit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</si>
  <si>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現代日本語</t>
    </r>
    <r>
      <rPr>
        <sz val="12"/>
        <color theme="0" tint="-0.499984740745262"/>
        <rFont val="Cambria"/>
        <family val="1"/>
      </rPr>
      <t xml:space="preserve">biru &lt; </t>
    </r>
    <r>
      <rPr>
        <sz val="12"/>
        <color theme="0" tint="-0.499984740745262"/>
        <rFont val="宋体"/>
        <family val="3"/>
        <charset val="134"/>
      </rPr>
      <t>英語</t>
    </r>
    <r>
      <rPr>
        <sz val="12"/>
        <color theme="0" tint="-0.499984740745262"/>
        <rFont val="Cambria"/>
        <family val="1"/>
      </rPr>
      <t>building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</si>
  <si>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英語</t>
    </r>
    <r>
      <rPr>
        <sz val="12"/>
        <color theme="0" tint="-0.499984740745262"/>
        <rFont val="Cambria"/>
        <family val="1"/>
      </rPr>
      <t>net &lt; Internet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</si>
  <si>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英語</t>
    </r>
    <r>
      <rPr>
        <sz val="12"/>
        <color theme="0" tint="-0.499984740745262"/>
        <rFont val="Cambria"/>
        <family val="1"/>
      </rPr>
      <t>pump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</si>
  <si>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英語</t>
    </r>
    <r>
      <rPr>
        <sz val="12"/>
        <color theme="0" tint="-0.499984740745262"/>
        <rFont val="Cambria"/>
        <family val="1"/>
      </rPr>
      <t>log &lt; logarithm</t>
    </r>
    <phoneticPr fontId="2" type="noConversion"/>
  </si>
  <si>
    <t>熱</t>
    <phoneticPr fontId="2" type="noConversion"/>
  </si>
  <si>
    <t>ネリ</t>
    <phoneticPr fontId="2" type="noConversion"/>
  </si>
  <si>
    <t>ねつ</t>
    <phoneticPr fontId="2" type="noConversion"/>
  </si>
  <si>
    <t>ñél</t>
    <phoneticPr fontId="2" type="noConversion"/>
  </si>
  <si>
    <t>fever</t>
    <phoneticPr fontId="2" type="noConversion"/>
  </si>
  <si>
    <t>heat</t>
    <phoneticPr fontId="2" type="noConversion"/>
  </si>
  <si>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>*zəs</t>
    </r>
    <r>
      <rPr>
        <sz val="12"/>
        <color theme="0" tint="-0.499984740745262"/>
        <rFont val="宋体"/>
        <family val="3"/>
        <charset val="134"/>
      </rPr>
      <t>「字」</t>
    </r>
    <phoneticPr fontId="2" type="noConversion"/>
  </si>
  <si>
    <t>落</t>
    <phoneticPr fontId="2" type="noConversion"/>
  </si>
  <si>
    <t xml:space="preserve">Xá-vifønk-gó. </t>
    <phoneticPr fontId="2" type="noConversion"/>
  </si>
  <si>
    <t>(代名詞は離格-向格-絶対格-属格-与格-能格の順)</t>
    <phoneticPr fontId="2" type="noConversion"/>
  </si>
  <si>
    <t>歩スツラ゚イクソリロ゚ガ。</t>
    <phoneticPr fontId="2" type="noConversion"/>
  </si>
  <si>
    <t>(註:「タリ」= 完成形)</t>
    <phoneticPr fontId="2" type="noConversion"/>
  </si>
  <si>
    <t>Núko'a-nr gus-mó-tel?</t>
    <phoneticPr fontId="2" type="noConversion"/>
  </si>
  <si>
    <t>Ǿlr-ia!</t>
    <phoneticPr fontId="2" type="noConversion"/>
  </si>
  <si>
    <t>エウリルヤ！</t>
    <phoneticPr fontId="2" type="noConversion"/>
  </si>
  <si>
    <t>Ila-Ŋǝ́’o nǝŋkák-ŋeniév-mǝsa?</t>
  </si>
  <si>
    <t>氫</t>
    <phoneticPr fontId="2" type="noConversion"/>
  </si>
  <si>
    <t>xeŋ</t>
  </si>
  <si>
    <t>ア゙イ</t>
    <phoneticPr fontId="2" type="noConversion"/>
  </si>
  <si>
    <t>qái</t>
    <phoneticPr fontId="2" type="noConversion"/>
  </si>
  <si>
    <t>He</t>
    <phoneticPr fontId="2" type="noConversion"/>
  </si>
  <si>
    <t>氦</t>
    <phoneticPr fontId="2" type="noConversion"/>
  </si>
  <si>
    <t>ボオウ゚</t>
    <phoneticPr fontId="2" type="noConversion"/>
  </si>
  <si>
    <r>
      <rPr>
        <sz val="12"/>
        <color rgb="FF0070C0"/>
        <rFont val="Cambria"/>
        <family val="1"/>
      </rPr>
      <t>°</t>
    </r>
    <r>
      <rPr>
        <sz val="12"/>
        <color rgb="FF0070C0"/>
        <rFont val="MS Mincho"/>
        <family val="3"/>
      </rPr>
      <t>ケウ゚</t>
    </r>
    <phoneticPr fontId="2" type="noConversion"/>
  </si>
  <si>
    <r>
      <rPr>
        <sz val="12"/>
        <color rgb="FF0070C0"/>
        <rFont val="Cambria"/>
        <family val="1"/>
      </rPr>
      <t>°</t>
    </r>
    <r>
      <rPr>
        <sz val="12"/>
        <color rgb="FF0070C0"/>
        <rFont val="MS Mincho"/>
        <family val="3"/>
        <charset val="128"/>
      </rPr>
      <t>タン</t>
    </r>
    <phoneticPr fontId="2" type="noConversion"/>
  </si>
  <si>
    <t>ダム</t>
    <phoneticPr fontId="2" type="noConversion"/>
  </si>
  <si>
    <t>ヤウ゚</t>
    <phoneticPr fontId="2" type="noConversion"/>
  </si>
  <si>
    <t>ナイ</t>
    <phoneticPr fontId="2" type="noConversion"/>
  </si>
  <si>
    <t>bi</t>
    <phoneticPr fontId="2" type="noConversion"/>
  </si>
  <si>
    <t>bǝŋ</t>
  </si>
  <si>
    <t>þán</t>
    <phoneticPr fontId="2" type="noConversion"/>
  </si>
  <si>
    <t>dám</t>
    <phoneticPr fontId="2" type="noConversion"/>
  </si>
  <si>
    <t>iáŋ</t>
  </si>
  <si>
    <t>nái</t>
    <phoneticPr fontId="2" type="noConversion"/>
  </si>
  <si>
    <t>Li</t>
    <phoneticPr fontId="2" type="noConversion"/>
  </si>
  <si>
    <t>Be</t>
    <phoneticPr fontId="2" type="noConversion"/>
  </si>
  <si>
    <t>鋰</t>
    <phoneticPr fontId="2" type="noConversion"/>
  </si>
  <si>
    <t>鈹</t>
    <phoneticPr fontId="2" type="noConversion"/>
  </si>
  <si>
    <t>B</t>
    <phoneticPr fontId="2" type="noConversion"/>
  </si>
  <si>
    <t>F</t>
    <phoneticPr fontId="2" type="noConversion"/>
  </si>
  <si>
    <t>Ne</t>
    <phoneticPr fontId="2" type="noConversion"/>
  </si>
  <si>
    <t>硼</t>
    <phoneticPr fontId="2" type="noConversion"/>
  </si>
  <si>
    <t>碳</t>
    <phoneticPr fontId="2" type="noConversion"/>
  </si>
  <si>
    <t>氮</t>
    <phoneticPr fontId="2" type="noConversion"/>
  </si>
  <si>
    <t>氧</t>
    <phoneticPr fontId="2" type="noConversion"/>
  </si>
  <si>
    <t>氟</t>
    <phoneticPr fontId="2" type="noConversion"/>
  </si>
  <si>
    <t>氖</t>
    <phoneticPr fontId="2" type="noConversion"/>
  </si>
  <si>
    <t>鈁</t>
    <phoneticPr fontId="2" type="noConversion"/>
  </si>
  <si>
    <t>鍀</t>
    <phoneticPr fontId="2" type="noConversion"/>
  </si>
  <si>
    <t>鈿</t>
    <phoneticPr fontId="2" type="noConversion"/>
  </si>
  <si>
    <t>砹</t>
    <phoneticPr fontId="2" type="noConversion"/>
  </si>
  <si>
    <t>鎿</t>
    <phoneticPr fontId="2" type="noConversion"/>
  </si>
  <si>
    <t>鈈</t>
    <phoneticPr fontId="2" type="noConversion"/>
  </si>
  <si>
    <t>鎇</t>
    <phoneticPr fontId="2" type="noConversion"/>
  </si>
  <si>
    <t>錇</t>
    <phoneticPr fontId="2" type="noConversion"/>
  </si>
  <si>
    <t>鐦</t>
    <phoneticPr fontId="2" type="noConversion"/>
  </si>
  <si>
    <t>鎄</t>
    <phoneticPr fontId="2" type="noConversion"/>
  </si>
  <si>
    <t>鑥</t>
    <phoneticPr fontId="2" type="noConversion"/>
  </si>
  <si>
    <t>ナヴ</t>
    <phoneticPr fontId="2" type="noConversion"/>
  </si>
  <si>
    <t>硅</t>
    <phoneticPr fontId="2" type="noConversion"/>
  </si>
  <si>
    <t>キヱ</t>
    <phoneticPr fontId="2" type="noConversion"/>
  </si>
  <si>
    <t>リユ</t>
    <phoneticPr fontId="2" type="noConversion"/>
  </si>
  <si>
    <t>ビイ</t>
    <phoneticPr fontId="2" type="noConversion"/>
  </si>
  <si>
    <t>ミイ</t>
    <phoneticPr fontId="2" type="noConversion"/>
  </si>
  <si>
    <t>リイン</t>
    <phoneticPr fontId="2" type="noConversion"/>
  </si>
  <si>
    <t>リヨッ</t>
    <phoneticPr fontId="2" type="noConversion"/>
  </si>
  <si>
    <t>náv</t>
    <phoneticPr fontId="2" type="noConversion"/>
  </si>
  <si>
    <t>mí</t>
    <phoneticPr fontId="2" type="noConversion"/>
  </si>
  <si>
    <t>lǝ́</t>
    <phoneticPr fontId="2" type="noConversion"/>
  </si>
  <si>
    <t>kye</t>
    <phoneticPr fontId="2" type="noConversion"/>
  </si>
  <si>
    <t>liñ</t>
    <phoneticPr fontId="2" type="noConversion"/>
  </si>
  <si>
    <t>liu</t>
    <phoneticPr fontId="2" type="noConversion"/>
  </si>
  <si>
    <t>liók</t>
    <phoneticPr fontId="2" type="noConversion"/>
  </si>
  <si>
    <t>rá</t>
    <phoneticPr fontId="2" type="noConversion"/>
  </si>
  <si>
    <t>Na</t>
    <phoneticPr fontId="2" type="noConversion"/>
  </si>
  <si>
    <t>Mg</t>
    <phoneticPr fontId="2" type="noConversion"/>
  </si>
  <si>
    <t>鈉</t>
    <phoneticPr fontId="2" type="noConversion"/>
  </si>
  <si>
    <t>鎂</t>
    <phoneticPr fontId="2" type="noConversion"/>
  </si>
  <si>
    <t>Al</t>
    <phoneticPr fontId="2" type="noConversion"/>
  </si>
  <si>
    <t>Si</t>
    <phoneticPr fontId="2" type="noConversion"/>
  </si>
  <si>
    <t>P</t>
    <phoneticPr fontId="2" type="noConversion"/>
  </si>
  <si>
    <t>S</t>
    <phoneticPr fontId="2" type="noConversion"/>
  </si>
  <si>
    <t>Cl</t>
    <phoneticPr fontId="2" type="noConversion"/>
  </si>
  <si>
    <t>Ar</t>
    <phoneticPr fontId="2" type="noConversion"/>
  </si>
  <si>
    <t>鋁</t>
    <phoneticPr fontId="2" type="noConversion"/>
  </si>
  <si>
    <t>磷</t>
    <phoneticPr fontId="2" type="noConversion"/>
  </si>
  <si>
    <t>硫</t>
    <phoneticPr fontId="2" type="noConversion"/>
  </si>
  <si>
    <t>氯</t>
    <phoneticPr fontId="2" type="noConversion"/>
  </si>
  <si>
    <t>氬</t>
    <phoneticPr fontId="2" type="noConversion"/>
  </si>
  <si>
    <t>kái</t>
    <phoneticPr fontId="2" type="noConversion"/>
  </si>
  <si>
    <t>vam</t>
    <phoneticPr fontId="2" type="noConversion"/>
  </si>
  <si>
    <t>kák</t>
    <phoneticPr fontId="2" type="noConversion"/>
  </si>
  <si>
    <t>þél</t>
    <phoneticPr fontId="2" type="noConversion"/>
  </si>
  <si>
    <t>kó</t>
    <phoneticPr fontId="2" type="noConversion"/>
  </si>
  <si>
    <t>sǝn</t>
    <phoneticPr fontId="2" type="noConversion"/>
  </si>
  <si>
    <t>çiá</t>
    <phoneticPr fontId="2" type="noConversion"/>
  </si>
  <si>
    <t>şiñ</t>
    <phoneticPr fontId="2" type="noConversion"/>
  </si>
  <si>
    <t>hiú</t>
    <phoneticPr fontId="2" type="noConversion"/>
  </si>
  <si>
    <t>xǝ́k</t>
    <phoneticPr fontId="2" type="noConversion"/>
  </si>
  <si>
    <t>K</t>
    <phoneticPr fontId="2" type="noConversion"/>
  </si>
  <si>
    <t>Ca</t>
    <phoneticPr fontId="2" type="noConversion"/>
  </si>
  <si>
    <t>Sc</t>
    <phoneticPr fontId="2" type="noConversion"/>
  </si>
  <si>
    <t>Ti</t>
    <phoneticPr fontId="2" type="noConversion"/>
  </si>
  <si>
    <t>Cr</t>
    <phoneticPr fontId="2" type="noConversion"/>
  </si>
  <si>
    <t>Mn</t>
    <phoneticPr fontId="2" type="noConversion"/>
  </si>
  <si>
    <t>Fe</t>
    <phoneticPr fontId="2" type="noConversion"/>
  </si>
  <si>
    <t>Co</t>
    <phoneticPr fontId="2" type="noConversion"/>
  </si>
  <si>
    <t>Ni</t>
    <phoneticPr fontId="2" type="noConversion"/>
  </si>
  <si>
    <t>Cu</t>
    <phoneticPr fontId="2" type="noConversion"/>
  </si>
  <si>
    <t>Zn</t>
    <phoneticPr fontId="2" type="noConversion"/>
  </si>
  <si>
    <t>Ga</t>
    <phoneticPr fontId="2" type="noConversion"/>
  </si>
  <si>
    <t>Ge</t>
    <phoneticPr fontId="2" type="noConversion"/>
  </si>
  <si>
    <t>As</t>
    <phoneticPr fontId="2" type="noConversion"/>
  </si>
  <si>
    <t>Se</t>
    <phoneticPr fontId="2" type="noConversion"/>
  </si>
  <si>
    <t>Br</t>
    <phoneticPr fontId="2" type="noConversion"/>
  </si>
  <si>
    <t>Kr</t>
    <phoneticPr fontId="2" type="noConversion"/>
  </si>
  <si>
    <r>
      <rPr>
        <sz val="12"/>
        <color rgb="FFFF0000"/>
        <rFont val="宋体"/>
        <family val="3"/>
        <charset val="134"/>
      </rPr>
      <t>鉀</t>
    </r>
    <phoneticPr fontId="2" type="noConversion"/>
  </si>
  <si>
    <r>
      <rPr>
        <sz val="12"/>
        <color rgb="FFFF0000"/>
        <rFont val="宋体"/>
        <family val="3"/>
        <charset val="134"/>
      </rPr>
      <t>鈣</t>
    </r>
    <phoneticPr fontId="2" type="noConversion"/>
  </si>
  <si>
    <r>
      <rPr>
        <sz val="12"/>
        <color rgb="FFFF0000"/>
        <rFont val="宋体"/>
        <family val="3"/>
        <charset val="134"/>
      </rPr>
      <t>鈧</t>
    </r>
    <phoneticPr fontId="2" type="noConversion"/>
  </si>
  <si>
    <r>
      <rPr>
        <sz val="12"/>
        <color rgb="FFFF0000"/>
        <rFont val="宋体"/>
        <family val="3"/>
        <charset val="134"/>
      </rPr>
      <t>鈦</t>
    </r>
    <phoneticPr fontId="2" type="noConversion"/>
  </si>
  <si>
    <r>
      <rPr>
        <sz val="12"/>
        <color rgb="FFFF0000"/>
        <rFont val="宋体"/>
        <family val="3"/>
        <charset val="134"/>
      </rPr>
      <t>釩</t>
    </r>
    <phoneticPr fontId="2" type="noConversion"/>
  </si>
  <si>
    <r>
      <rPr>
        <sz val="12"/>
        <color rgb="FFFF0000"/>
        <rFont val="宋体"/>
        <family val="3"/>
        <charset val="134"/>
      </rPr>
      <t>鉻</t>
    </r>
    <phoneticPr fontId="2" type="noConversion"/>
  </si>
  <si>
    <r>
      <rPr>
        <sz val="12"/>
        <color rgb="FFFF0000"/>
        <rFont val="宋体"/>
        <family val="3"/>
        <charset val="134"/>
      </rPr>
      <t>錳</t>
    </r>
    <phoneticPr fontId="2" type="noConversion"/>
  </si>
  <si>
    <r>
      <rPr>
        <sz val="12"/>
        <color rgb="FFFF0000"/>
        <rFont val="宋体"/>
        <family val="3"/>
        <charset val="134"/>
      </rPr>
      <t>鐵</t>
    </r>
    <phoneticPr fontId="2" type="noConversion"/>
  </si>
  <si>
    <r>
      <rPr>
        <sz val="12"/>
        <color rgb="FFFF0000"/>
        <rFont val="宋体"/>
        <family val="3"/>
        <charset val="134"/>
      </rPr>
      <t>鈷</t>
    </r>
    <phoneticPr fontId="2" type="noConversion"/>
  </si>
  <si>
    <r>
      <rPr>
        <sz val="12"/>
        <color rgb="FFFF0000"/>
        <rFont val="宋体"/>
        <family val="3"/>
        <charset val="134"/>
      </rPr>
      <t>鎳</t>
    </r>
    <phoneticPr fontId="2" type="noConversion"/>
  </si>
  <si>
    <r>
      <rPr>
        <sz val="12"/>
        <color rgb="FFFF0000"/>
        <rFont val="宋体"/>
        <family val="3"/>
        <charset val="134"/>
      </rPr>
      <t>銅</t>
    </r>
    <phoneticPr fontId="2" type="noConversion"/>
  </si>
  <si>
    <r>
      <rPr>
        <sz val="12"/>
        <color rgb="FFFF0000"/>
        <rFont val="宋体"/>
        <family val="3"/>
        <charset val="134"/>
      </rPr>
      <t>鋅</t>
    </r>
    <phoneticPr fontId="2" type="noConversion"/>
  </si>
  <si>
    <r>
      <rPr>
        <sz val="12"/>
        <color rgb="FFFF0000"/>
        <rFont val="宋体"/>
        <family val="3"/>
        <charset val="134"/>
      </rPr>
      <t>鎵</t>
    </r>
    <phoneticPr fontId="2" type="noConversion"/>
  </si>
  <si>
    <r>
      <rPr>
        <sz val="12"/>
        <color rgb="FFFF0000"/>
        <rFont val="宋体"/>
        <family val="3"/>
        <charset val="134"/>
      </rPr>
      <t>鍺</t>
    </r>
    <phoneticPr fontId="2" type="noConversion"/>
  </si>
  <si>
    <r>
      <rPr>
        <sz val="12"/>
        <color rgb="FFFF0000"/>
        <rFont val="宋体"/>
        <family val="3"/>
        <charset val="134"/>
      </rPr>
      <t>砷</t>
    </r>
    <phoneticPr fontId="2" type="noConversion"/>
  </si>
  <si>
    <r>
      <rPr>
        <sz val="12"/>
        <color rgb="FFFF0000"/>
        <rFont val="宋体"/>
        <family val="3"/>
        <charset val="134"/>
      </rPr>
      <t>硒</t>
    </r>
    <phoneticPr fontId="2" type="noConversion"/>
  </si>
  <si>
    <r>
      <rPr>
        <sz val="12"/>
        <color rgb="FFFF0000"/>
        <rFont val="宋体"/>
        <family val="3"/>
        <charset val="134"/>
      </rPr>
      <t>溴</t>
    </r>
    <phoneticPr fontId="2" type="noConversion"/>
  </si>
  <si>
    <r>
      <rPr>
        <sz val="12"/>
        <color rgb="FFFF0000"/>
        <rFont val="宋体"/>
        <family val="3"/>
        <charset val="134"/>
      </rPr>
      <t>氪</t>
    </r>
    <phoneticPr fontId="2" type="noConversion"/>
  </si>
  <si>
    <t>xáŋ</t>
    <phoneticPr fontId="2" type="noConversion"/>
  </si>
  <si>
    <t>mráŋ</t>
    <phoneticPr fontId="2" type="noConversion"/>
  </si>
  <si>
    <t>ŋél</t>
    <phoneticPr fontId="2" type="noConversion"/>
  </si>
  <si>
    <t>doŋ</t>
    <phoneticPr fontId="2" type="noConversion"/>
  </si>
  <si>
    <t>カイ</t>
    <phoneticPr fontId="2" type="noConversion"/>
  </si>
  <si>
    <r>
      <rPr>
        <sz val="12"/>
        <color rgb="FF0070C0"/>
        <rFont val="Cambria"/>
        <family val="1"/>
      </rPr>
      <t>°</t>
    </r>
    <r>
      <rPr>
        <sz val="12"/>
        <color rgb="FF0070C0"/>
        <rFont val="MS Mincho"/>
        <family val="1"/>
        <charset val="128"/>
      </rPr>
      <t>カウ゚</t>
    </r>
    <phoneticPr fontId="2" type="noConversion"/>
  </si>
  <si>
    <r>
      <rPr>
        <sz val="12"/>
        <color rgb="FF0070C0"/>
        <rFont val="Cambria"/>
        <family val="1"/>
      </rPr>
      <t>°</t>
    </r>
    <r>
      <rPr>
        <sz val="12"/>
        <color rgb="FF0070C0"/>
        <rFont val="MS Mincho"/>
        <family val="1"/>
        <charset val="128"/>
      </rPr>
      <t>タイ</t>
    </r>
    <phoneticPr fontId="2" type="noConversion"/>
  </si>
  <si>
    <t>ヷム</t>
    <phoneticPr fontId="2" type="noConversion"/>
  </si>
  <si>
    <t>カッ</t>
    <phoneticPr fontId="2" type="noConversion"/>
  </si>
  <si>
    <t>ミラウ゚</t>
    <phoneticPr fontId="2" type="noConversion"/>
  </si>
  <si>
    <r>
      <rPr>
        <sz val="12"/>
        <color rgb="FF0070C0"/>
        <rFont val="Cambria"/>
        <family val="1"/>
      </rPr>
      <t>°</t>
    </r>
    <r>
      <rPr>
        <sz val="12"/>
        <color rgb="FF0070C0"/>
        <rFont val="MS Mincho"/>
        <family val="1"/>
        <charset val="128"/>
      </rPr>
      <t>テリ</t>
    </r>
    <phoneticPr fontId="2" type="noConversion"/>
  </si>
  <si>
    <t>ケ゚リ</t>
    <phoneticPr fontId="2" type="noConversion"/>
  </si>
  <si>
    <t>ドウ゚</t>
    <phoneticPr fontId="2" type="noConversion"/>
  </si>
  <si>
    <t>ソオン</t>
    <phoneticPr fontId="2" type="noConversion"/>
  </si>
  <si>
    <t>キラ</t>
    <phoneticPr fontId="2" type="noConversion"/>
  </si>
  <si>
    <t>シ゚ヤ</t>
    <phoneticPr fontId="2" type="noConversion"/>
  </si>
  <si>
    <t>シイン</t>
    <phoneticPr fontId="2" type="noConversion"/>
  </si>
  <si>
    <r>
      <t>°</t>
    </r>
    <r>
      <rPr>
        <sz val="12"/>
        <color rgb="FF0070C0"/>
        <rFont val="MS Mincho"/>
        <family val="3"/>
      </rPr>
      <t>ユ</t>
    </r>
    <phoneticPr fontId="2" type="noConversion"/>
  </si>
  <si>
    <r>
      <t>°</t>
    </r>
    <r>
      <rPr>
        <sz val="12"/>
        <color rgb="FF0070C0"/>
        <rFont val="MS Mincho"/>
        <family val="3"/>
      </rPr>
      <t>コオッ</t>
    </r>
    <phoneticPr fontId="2" type="noConversion"/>
  </si>
  <si>
    <t>ニオ</t>
    <phoneticPr fontId="2" type="noConversion"/>
  </si>
  <si>
    <t>コッ</t>
    <phoneticPr fontId="2" type="noConversion"/>
  </si>
  <si>
    <t>モッ</t>
    <phoneticPr fontId="2" type="noConversion"/>
  </si>
  <si>
    <t>トオッ</t>
    <phoneticPr fontId="2" type="noConversion"/>
  </si>
  <si>
    <t>レウ</t>
    <phoneticPr fontId="2" type="noConversion"/>
  </si>
  <si>
    <t>ラ゚ウ</t>
    <phoneticPr fontId="2" type="noConversion"/>
  </si>
  <si>
    <t>ピラ</t>
    <phoneticPr fontId="2" type="noConversion"/>
  </si>
  <si>
    <t>キ゚イン</t>
    <phoneticPr fontId="2" type="noConversion"/>
  </si>
  <si>
    <t>キルッ</t>
    <phoneticPr fontId="2" type="noConversion"/>
  </si>
  <si>
    <t>スエッ</t>
    <phoneticPr fontId="2" type="noConversion"/>
  </si>
  <si>
    <t>テン</t>
    <phoneticPr fontId="2" type="noConversion"/>
  </si>
  <si>
    <t>スエン</t>
    <phoneticPr fontId="2" type="noConversion"/>
  </si>
  <si>
    <t>kók</t>
    <phoneticPr fontId="2" type="noConversion"/>
  </si>
  <si>
    <t>mók</t>
    <phoneticPr fontId="2" type="noConversion"/>
  </si>
  <si>
    <t>tǝ́k</t>
    <phoneticPr fontId="2" type="noConversion"/>
  </si>
  <si>
    <t>lǿ</t>
    <phoneticPr fontId="2" type="noConversion"/>
  </si>
  <si>
    <t>láu</t>
    <phoneticPr fontId="2" type="noConversion"/>
  </si>
  <si>
    <t>pra</t>
    <phoneticPr fontId="2" type="noConversion"/>
  </si>
  <si>
    <t>きいる゚</t>
    <phoneticPr fontId="2" type="noConversion"/>
  </si>
  <si>
    <t>kŕk</t>
    <phoneticPr fontId="2" type="noConversion"/>
  </si>
  <si>
    <r>
      <rPr>
        <sz val="12"/>
        <color theme="0" tint="-0.499984740745262"/>
        <rFont val="MS Mincho"/>
        <family val="3"/>
      </rPr>
      <t>中古漢語</t>
    </r>
    <r>
      <rPr>
        <sz val="12"/>
        <color theme="0" tint="-0.499984740745262"/>
        <rFont val="Cambria"/>
        <family val="1"/>
      </rPr>
      <t>dih</t>
    </r>
    <phoneticPr fontId="2" type="noConversion"/>
  </si>
  <si>
    <t>þe</t>
    <phoneticPr fontId="2" type="noConversion"/>
  </si>
  <si>
    <t>té</t>
    <phoneticPr fontId="2" type="noConversion"/>
  </si>
  <si>
    <t>tén</t>
    <phoneticPr fontId="2" type="noConversion"/>
  </si>
  <si>
    <t>Rb</t>
    <phoneticPr fontId="2" type="noConversion"/>
  </si>
  <si>
    <t>Sr</t>
    <phoneticPr fontId="2" type="noConversion"/>
  </si>
  <si>
    <t>Y</t>
    <phoneticPr fontId="2" type="noConversion"/>
  </si>
  <si>
    <t>Zr</t>
    <phoneticPr fontId="2" type="noConversion"/>
  </si>
  <si>
    <t>Nb</t>
    <phoneticPr fontId="2" type="noConversion"/>
  </si>
  <si>
    <t>Mo</t>
    <phoneticPr fontId="2" type="noConversion"/>
  </si>
  <si>
    <t>Tc</t>
    <phoneticPr fontId="2" type="noConversion"/>
  </si>
  <si>
    <t>Ru</t>
    <phoneticPr fontId="2" type="noConversion"/>
  </si>
  <si>
    <t>Rh</t>
    <phoneticPr fontId="2" type="noConversion"/>
  </si>
  <si>
    <t>Pd</t>
    <phoneticPr fontId="2" type="noConversion"/>
  </si>
  <si>
    <t>Ag</t>
    <phoneticPr fontId="2" type="noConversion"/>
  </si>
  <si>
    <t>Cd</t>
    <phoneticPr fontId="2" type="noConversion"/>
  </si>
  <si>
    <t>In</t>
    <phoneticPr fontId="2" type="noConversion"/>
  </si>
  <si>
    <t>Sn</t>
    <phoneticPr fontId="2" type="noConversion"/>
  </si>
  <si>
    <t>Sb</t>
    <phoneticPr fontId="2" type="noConversion"/>
  </si>
  <si>
    <t>Te</t>
    <phoneticPr fontId="2" type="noConversion"/>
  </si>
  <si>
    <t>Xe</t>
    <phoneticPr fontId="2" type="noConversion"/>
  </si>
  <si>
    <r>
      <rPr>
        <sz val="12"/>
        <color rgb="FFFF0000"/>
        <rFont val="宋体"/>
        <family val="3"/>
        <charset val="134"/>
      </rPr>
      <t>銣</t>
    </r>
    <phoneticPr fontId="2" type="noConversion"/>
  </si>
  <si>
    <r>
      <rPr>
        <sz val="12"/>
        <color rgb="FFFF0000"/>
        <rFont val="宋体"/>
        <family val="3"/>
        <charset val="134"/>
      </rPr>
      <t>鍶</t>
    </r>
    <phoneticPr fontId="2" type="noConversion"/>
  </si>
  <si>
    <r>
      <rPr>
        <sz val="12"/>
        <color rgb="FFFF0000"/>
        <rFont val="宋体"/>
        <family val="3"/>
        <charset val="134"/>
      </rPr>
      <t>釔</t>
    </r>
    <phoneticPr fontId="2" type="noConversion"/>
  </si>
  <si>
    <r>
      <rPr>
        <sz val="12"/>
        <color rgb="FFFF0000"/>
        <rFont val="宋体"/>
        <family val="3"/>
        <charset val="134"/>
      </rPr>
      <t>鋯</t>
    </r>
    <phoneticPr fontId="2" type="noConversion"/>
  </si>
  <si>
    <r>
      <rPr>
        <sz val="12"/>
        <color rgb="FFFF0000"/>
        <rFont val="宋体"/>
        <family val="3"/>
        <charset val="134"/>
      </rPr>
      <t>鈮</t>
    </r>
    <phoneticPr fontId="2" type="noConversion"/>
  </si>
  <si>
    <r>
      <rPr>
        <sz val="12"/>
        <color rgb="FFFF0000"/>
        <rFont val="宋体"/>
        <family val="3"/>
        <charset val="134"/>
      </rPr>
      <t>鉬</t>
    </r>
    <phoneticPr fontId="2" type="noConversion"/>
  </si>
  <si>
    <r>
      <rPr>
        <sz val="12"/>
        <color rgb="FFFF0000"/>
        <rFont val="宋体"/>
        <family val="3"/>
        <charset val="134"/>
      </rPr>
      <t>釕</t>
    </r>
    <phoneticPr fontId="2" type="noConversion"/>
  </si>
  <si>
    <r>
      <rPr>
        <sz val="12"/>
        <color rgb="FFFF0000"/>
        <rFont val="宋体"/>
        <family val="3"/>
        <charset val="134"/>
      </rPr>
      <t>銠</t>
    </r>
    <phoneticPr fontId="2" type="noConversion"/>
  </si>
  <si>
    <r>
      <rPr>
        <sz val="12"/>
        <color rgb="FFFF0000"/>
        <rFont val="宋体"/>
        <family val="3"/>
        <charset val="134"/>
      </rPr>
      <t>鈀</t>
    </r>
    <phoneticPr fontId="2" type="noConversion"/>
  </si>
  <si>
    <r>
      <rPr>
        <sz val="12"/>
        <color rgb="FFFF0000"/>
        <rFont val="宋体"/>
        <family val="3"/>
        <charset val="134"/>
      </rPr>
      <t>銀</t>
    </r>
    <phoneticPr fontId="2" type="noConversion"/>
  </si>
  <si>
    <r>
      <rPr>
        <sz val="12"/>
        <color rgb="FFFF0000"/>
        <rFont val="宋体"/>
        <family val="3"/>
        <charset val="134"/>
      </rPr>
      <t>鎘</t>
    </r>
    <phoneticPr fontId="2" type="noConversion"/>
  </si>
  <si>
    <r>
      <rPr>
        <sz val="12"/>
        <color rgb="FFFF0000"/>
        <rFont val="宋体"/>
        <family val="3"/>
        <charset val="134"/>
      </rPr>
      <t>銦</t>
    </r>
    <phoneticPr fontId="2" type="noConversion"/>
  </si>
  <si>
    <r>
      <rPr>
        <sz val="12"/>
        <color rgb="FFFF0000"/>
        <rFont val="宋体"/>
        <family val="3"/>
        <charset val="134"/>
      </rPr>
      <t>錫</t>
    </r>
    <phoneticPr fontId="2" type="noConversion"/>
  </si>
  <si>
    <r>
      <rPr>
        <sz val="12"/>
        <color rgb="FFFF0000"/>
        <rFont val="宋体"/>
        <family val="3"/>
        <charset val="134"/>
      </rPr>
      <t>銻</t>
    </r>
    <phoneticPr fontId="2" type="noConversion"/>
  </si>
  <si>
    <r>
      <rPr>
        <sz val="12"/>
        <color rgb="FFFF0000"/>
        <rFont val="宋体"/>
        <family val="3"/>
        <charset val="134"/>
      </rPr>
      <t>碲</t>
    </r>
    <phoneticPr fontId="2" type="noConversion"/>
  </si>
  <si>
    <r>
      <rPr>
        <sz val="12"/>
        <color rgb="FFFF0000"/>
        <rFont val="宋体"/>
        <family val="3"/>
        <charset val="134"/>
      </rPr>
      <t>碘</t>
    </r>
    <phoneticPr fontId="2" type="noConversion"/>
  </si>
  <si>
    <r>
      <rPr>
        <sz val="12"/>
        <color rgb="FFFF0000"/>
        <rFont val="宋体"/>
        <family val="3"/>
        <charset val="134"/>
      </rPr>
      <t>氙</t>
    </r>
    <phoneticPr fontId="2" type="noConversion"/>
  </si>
  <si>
    <t>ŋin</t>
    <phoneticPr fontId="2" type="noConversion"/>
  </si>
  <si>
    <r>
      <rPr>
        <sz val="12"/>
        <color rgb="FF0070C0"/>
        <rFont val="Cambria"/>
        <family val="1"/>
      </rPr>
      <t>°</t>
    </r>
    <r>
      <rPr>
        <sz val="12"/>
        <color rgb="FF0070C0"/>
        <rFont val="MS Mincho"/>
        <family val="3"/>
      </rPr>
      <t>テ</t>
    </r>
    <phoneticPr fontId="2" type="noConversion"/>
  </si>
  <si>
    <t>鈤</t>
    <phoneticPr fontId="2" type="noConversion"/>
  </si>
  <si>
    <t>şiǝ́k</t>
    <phoneticPr fontId="2" type="noConversion"/>
  </si>
  <si>
    <t>pái</t>
    <phoneticPr fontId="2" type="noConversion"/>
  </si>
  <si>
    <t>bak</t>
    <phoneticPr fontId="2" type="noConversion"/>
  </si>
  <si>
    <t>kim</t>
    <phoneticPr fontId="2" type="noConversion"/>
  </si>
  <si>
    <t>þa</t>
    <phoneticPr fontId="2" type="noConversion"/>
  </si>
  <si>
    <t>yen</t>
    <phoneticPr fontId="2" type="noConversion"/>
  </si>
  <si>
    <t>pók</t>
    <phoneticPr fontId="2" type="noConversion"/>
  </si>
  <si>
    <t>luai</t>
    <phoneticPr fontId="2" type="noConversion"/>
  </si>
  <si>
    <t>dó</t>
    <phoneticPr fontId="2" type="noConversion"/>
  </si>
  <si>
    <t>hí</t>
    <phoneticPr fontId="2" type="noConversion"/>
  </si>
  <si>
    <t>hǝ́k</t>
    <phoneticPr fontId="2" type="noConversion"/>
  </si>
  <si>
    <t>mrǝ́k</t>
    <phoneticPr fontId="2" type="noConversion"/>
  </si>
  <si>
    <t>dal</t>
    <phoneticPr fontId="2" type="noConversion"/>
  </si>
  <si>
    <t>fu</t>
    <phoneticPr fontId="2" type="noConversion"/>
  </si>
  <si>
    <t>mák</t>
    <phoneticPr fontId="2" type="noConversion"/>
  </si>
  <si>
    <t>den</t>
    <phoneticPr fontId="2" type="noConversion"/>
  </si>
  <si>
    <t>áu</t>
    <phoneticPr fontId="2" type="noConversion"/>
  </si>
  <si>
    <t>Cs</t>
    <phoneticPr fontId="2" type="noConversion"/>
  </si>
  <si>
    <t>Ba</t>
    <phoneticPr fontId="2" type="noConversion"/>
  </si>
  <si>
    <t>Hf</t>
    <phoneticPr fontId="2" type="noConversion"/>
  </si>
  <si>
    <t>Ta</t>
    <phoneticPr fontId="2" type="noConversion"/>
  </si>
  <si>
    <t>W</t>
    <phoneticPr fontId="2" type="noConversion"/>
  </si>
  <si>
    <t>Re</t>
    <phoneticPr fontId="2" type="noConversion"/>
  </si>
  <si>
    <t>Os</t>
    <phoneticPr fontId="2" type="noConversion"/>
  </si>
  <si>
    <t>Ir</t>
    <phoneticPr fontId="2" type="noConversion"/>
  </si>
  <si>
    <t>Pt</t>
    <phoneticPr fontId="2" type="noConversion"/>
  </si>
  <si>
    <t>Au</t>
    <phoneticPr fontId="2" type="noConversion"/>
  </si>
  <si>
    <t>Hg</t>
    <phoneticPr fontId="2" type="noConversion"/>
  </si>
  <si>
    <t>Tl</t>
    <phoneticPr fontId="2" type="noConversion"/>
  </si>
  <si>
    <t>Pb</t>
    <phoneticPr fontId="2" type="noConversion"/>
  </si>
  <si>
    <t>Bi</t>
    <phoneticPr fontId="2" type="noConversion"/>
  </si>
  <si>
    <t>Po</t>
    <phoneticPr fontId="2" type="noConversion"/>
  </si>
  <si>
    <t>At</t>
    <phoneticPr fontId="2" type="noConversion"/>
  </si>
  <si>
    <t>Rn</t>
    <phoneticPr fontId="2" type="noConversion"/>
  </si>
  <si>
    <r>
      <rPr>
        <sz val="12"/>
        <color rgb="FFFF0000"/>
        <rFont val="宋体"/>
        <family val="3"/>
        <charset val="134"/>
      </rPr>
      <t>銫</t>
    </r>
    <phoneticPr fontId="2" type="noConversion"/>
  </si>
  <si>
    <r>
      <rPr>
        <sz val="12"/>
        <color rgb="FFFF0000"/>
        <rFont val="宋体"/>
        <family val="3"/>
        <charset val="134"/>
      </rPr>
      <t>鋇</t>
    </r>
    <phoneticPr fontId="2" type="noConversion"/>
  </si>
  <si>
    <r>
      <rPr>
        <sz val="12"/>
        <color rgb="FFFF0000"/>
        <rFont val="宋体"/>
        <family val="3"/>
        <charset val="134"/>
      </rPr>
      <t>鉿</t>
    </r>
    <phoneticPr fontId="2" type="noConversion"/>
  </si>
  <si>
    <r>
      <rPr>
        <sz val="12"/>
        <color rgb="FFFF0000"/>
        <rFont val="宋体"/>
        <family val="3"/>
        <charset val="134"/>
      </rPr>
      <t>鉭</t>
    </r>
    <phoneticPr fontId="2" type="noConversion"/>
  </si>
  <si>
    <r>
      <rPr>
        <sz val="12"/>
        <color rgb="FFFF0000"/>
        <rFont val="宋体"/>
        <family val="3"/>
        <charset val="134"/>
      </rPr>
      <t>鎢</t>
    </r>
    <phoneticPr fontId="2" type="noConversion"/>
  </si>
  <si>
    <r>
      <rPr>
        <sz val="12"/>
        <color rgb="FFFF0000"/>
        <rFont val="宋体"/>
        <family val="3"/>
        <charset val="134"/>
      </rPr>
      <t>錸</t>
    </r>
    <phoneticPr fontId="2" type="noConversion"/>
  </si>
  <si>
    <r>
      <rPr>
        <sz val="12"/>
        <color rgb="FFFF0000"/>
        <rFont val="宋体"/>
        <family val="3"/>
        <charset val="134"/>
      </rPr>
      <t>鋨</t>
    </r>
    <phoneticPr fontId="2" type="noConversion"/>
  </si>
  <si>
    <r>
      <rPr>
        <sz val="12"/>
        <color rgb="FFFF0000"/>
        <rFont val="宋体"/>
        <family val="3"/>
        <charset val="134"/>
      </rPr>
      <t>銥</t>
    </r>
    <phoneticPr fontId="2" type="noConversion"/>
  </si>
  <si>
    <r>
      <rPr>
        <sz val="12"/>
        <color rgb="FFFF0000"/>
        <rFont val="宋体"/>
        <family val="3"/>
        <charset val="134"/>
      </rPr>
      <t>鉑</t>
    </r>
    <phoneticPr fontId="2" type="noConversion"/>
  </si>
  <si>
    <r>
      <rPr>
        <sz val="12"/>
        <color rgb="FFFF0000"/>
        <rFont val="宋体"/>
        <family val="3"/>
        <charset val="134"/>
      </rPr>
      <t>金</t>
    </r>
    <phoneticPr fontId="2" type="noConversion"/>
  </si>
  <si>
    <r>
      <rPr>
        <sz val="12"/>
        <color rgb="FFFF0000"/>
        <rFont val="宋体"/>
        <family val="3"/>
        <charset val="134"/>
      </rPr>
      <t>汞</t>
    </r>
    <phoneticPr fontId="2" type="noConversion"/>
  </si>
  <si>
    <r>
      <rPr>
        <sz val="12"/>
        <color rgb="FFFF0000"/>
        <rFont val="宋体"/>
        <family val="3"/>
        <charset val="134"/>
      </rPr>
      <t>鉈</t>
    </r>
    <phoneticPr fontId="2" type="noConversion"/>
  </si>
  <si>
    <r>
      <rPr>
        <sz val="12"/>
        <color rgb="FFFF0000"/>
        <rFont val="宋体"/>
        <family val="3"/>
        <charset val="134"/>
      </rPr>
      <t>鉛</t>
    </r>
    <phoneticPr fontId="2" type="noConversion"/>
  </si>
  <si>
    <r>
      <rPr>
        <sz val="12"/>
        <color rgb="FFFF0000"/>
        <rFont val="宋体"/>
        <family val="3"/>
        <charset val="134"/>
      </rPr>
      <t>鉍</t>
    </r>
    <phoneticPr fontId="2" type="noConversion"/>
  </si>
  <si>
    <r>
      <rPr>
        <sz val="12"/>
        <color rgb="FFFF0000"/>
        <rFont val="宋体"/>
        <family val="3"/>
        <charset val="134"/>
      </rPr>
      <t>釙</t>
    </r>
    <phoneticPr fontId="2" type="noConversion"/>
  </si>
  <si>
    <r>
      <rPr>
        <sz val="12"/>
        <color rgb="FFFF0000"/>
        <rFont val="宋体"/>
        <family val="3"/>
        <charset val="134"/>
      </rPr>
      <t>氡</t>
    </r>
    <phoneticPr fontId="2" type="noConversion"/>
  </si>
  <si>
    <t>ŋa</t>
    <phoneticPr fontId="2" type="noConversion"/>
  </si>
  <si>
    <t>wúŋ</t>
    <phoneticPr fontId="2" type="noConversion"/>
  </si>
  <si>
    <t>ŋái</t>
    <phoneticPr fontId="2" type="noConversion"/>
  </si>
  <si>
    <t>toŋ</t>
    <phoneticPr fontId="2" type="noConversion"/>
  </si>
  <si>
    <t>Fr</t>
    <phoneticPr fontId="2" type="noConversion"/>
  </si>
  <si>
    <t>Ra</t>
    <phoneticPr fontId="2" type="noConversion"/>
  </si>
  <si>
    <t>Rf</t>
    <phoneticPr fontId="2" type="noConversion"/>
  </si>
  <si>
    <t>Db</t>
    <phoneticPr fontId="2" type="noConversion"/>
  </si>
  <si>
    <t>Sg</t>
    <phoneticPr fontId="2" type="noConversion"/>
  </si>
  <si>
    <t>Bh</t>
    <phoneticPr fontId="2" type="noConversion"/>
  </si>
  <si>
    <t>Hs</t>
    <phoneticPr fontId="2" type="noConversion"/>
  </si>
  <si>
    <t>Mt</t>
    <phoneticPr fontId="2" type="noConversion"/>
  </si>
  <si>
    <t>Ds</t>
    <phoneticPr fontId="2" type="noConversion"/>
  </si>
  <si>
    <t>Rg</t>
    <phoneticPr fontId="2" type="noConversion"/>
  </si>
  <si>
    <t>Cn</t>
    <phoneticPr fontId="2" type="noConversion"/>
  </si>
  <si>
    <t>Nh</t>
    <phoneticPr fontId="2" type="noConversion"/>
  </si>
  <si>
    <t>Fl</t>
    <phoneticPr fontId="2" type="noConversion"/>
  </si>
  <si>
    <t>Mc</t>
    <phoneticPr fontId="2" type="noConversion"/>
  </si>
  <si>
    <t>Lv</t>
    <phoneticPr fontId="2" type="noConversion"/>
  </si>
  <si>
    <t>Ts</t>
    <phoneticPr fontId="2" type="noConversion"/>
  </si>
  <si>
    <t>Og</t>
    <phoneticPr fontId="2" type="noConversion"/>
  </si>
  <si>
    <r>
      <rPr>
        <sz val="12"/>
        <color rgb="FFFF0000"/>
        <rFont val="宋体"/>
        <family val="3"/>
        <charset val="134"/>
      </rPr>
      <t>鐳</t>
    </r>
    <phoneticPr fontId="2" type="noConversion"/>
  </si>
  <si>
    <r>
      <rPr>
        <sz val="12"/>
        <color rgb="FFFF0000"/>
        <rFont val="宋体"/>
        <family val="3"/>
        <charset val="134"/>
      </rPr>
      <t>鑪</t>
    </r>
    <phoneticPr fontId="2" type="noConversion"/>
  </si>
  <si>
    <t>𨧀</t>
    <phoneticPr fontId="2" type="noConversion"/>
  </si>
  <si>
    <t>𨭎</t>
    <phoneticPr fontId="2" type="noConversion"/>
  </si>
  <si>
    <t>𨨏</t>
    <phoneticPr fontId="2" type="noConversion"/>
  </si>
  <si>
    <t>𨭆</t>
    <phoneticPr fontId="2" type="noConversion"/>
  </si>
  <si>
    <r>
      <rPr>
        <sz val="12"/>
        <color rgb="FFFF0000"/>
        <rFont val="宋体"/>
        <family val="3"/>
        <charset val="134"/>
      </rPr>
      <t>䥑</t>
    </r>
    <phoneticPr fontId="2" type="noConversion"/>
  </si>
  <si>
    <r>
      <rPr>
        <sz val="12"/>
        <color rgb="FFFF0000"/>
        <rFont val="宋体"/>
        <family val="3"/>
        <charset val="134"/>
      </rPr>
      <t>鐽</t>
    </r>
    <phoneticPr fontId="2" type="noConversion"/>
  </si>
  <si>
    <r>
      <rPr>
        <sz val="12"/>
        <color rgb="FFFF0000"/>
        <rFont val="宋体"/>
        <family val="3"/>
        <charset val="134"/>
      </rPr>
      <t>錀</t>
    </r>
    <phoneticPr fontId="2" type="noConversion"/>
  </si>
  <si>
    <r>
      <rPr>
        <sz val="12"/>
        <color rgb="FFFF0000"/>
        <rFont val="宋体"/>
        <family val="3"/>
        <charset val="134"/>
      </rPr>
      <t>鎶</t>
    </r>
    <phoneticPr fontId="2" type="noConversion"/>
  </si>
  <si>
    <r>
      <rPr>
        <sz val="12"/>
        <color rgb="FFFF0000"/>
        <rFont val="宋体"/>
        <family val="3"/>
        <charset val="134"/>
      </rPr>
      <t>鈇</t>
    </r>
    <phoneticPr fontId="2" type="noConversion"/>
  </si>
  <si>
    <r>
      <rPr>
        <sz val="12"/>
        <color rgb="FFFF0000"/>
        <rFont val="宋体"/>
        <family val="3"/>
        <charset val="134"/>
      </rPr>
      <t>鏌</t>
    </r>
    <phoneticPr fontId="2" type="noConversion"/>
  </si>
  <si>
    <r>
      <rPr>
        <sz val="12"/>
        <color rgb="FFFF0000"/>
        <rFont val="宋体"/>
        <family val="3"/>
        <charset val="134"/>
      </rPr>
      <t>鉝</t>
    </r>
    <phoneticPr fontId="2" type="noConversion"/>
  </si>
  <si>
    <r>
      <rPr>
        <sz val="12"/>
        <color rgb="FFFF0000"/>
        <rFont val="宋体"/>
        <family val="3"/>
        <charset val="134"/>
      </rPr>
      <t>鿫</t>
    </r>
    <phoneticPr fontId="2" type="noConversion"/>
  </si>
  <si>
    <t>faŋ</t>
    <phoneticPr fontId="2" type="noConversion"/>
  </si>
  <si>
    <t>シオッ</t>
    <phoneticPr fontId="2" type="noConversion"/>
  </si>
  <si>
    <t>パイ</t>
    <phoneticPr fontId="2" type="noConversion"/>
  </si>
  <si>
    <t>カ゚</t>
    <phoneticPr fontId="2" type="noConversion"/>
  </si>
  <si>
    <t>バッ</t>
    <phoneticPr fontId="2" type="noConversion"/>
  </si>
  <si>
    <r>
      <rPr>
        <sz val="12"/>
        <color rgb="FF0070C0"/>
        <rFont val="Cambria"/>
        <family val="1"/>
      </rPr>
      <t>°</t>
    </r>
    <r>
      <rPr>
        <sz val="12"/>
        <color rgb="FF0070C0"/>
        <rFont val="MS Mincho"/>
        <family val="1"/>
        <charset val="128"/>
      </rPr>
      <t>タ</t>
    </r>
    <phoneticPr fontId="2" type="noConversion"/>
  </si>
  <si>
    <t>ポッ</t>
    <phoneticPr fontId="2" type="noConversion"/>
  </si>
  <si>
    <t>カ゚イ</t>
    <phoneticPr fontId="2" type="noConversion"/>
  </si>
  <si>
    <t>ハウ゚</t>
    <phoneticPr fontId="2" type="noConversion"/>
  </si>
  <si>
    <t>ル゚ワイ</t>
    <phoneticPr fontId="2" type="noConversion"/>
  </si>
  <si>
    <r>
      <rPr>
        <sz val="12"/>
        <color rgb="FF0070C0"/>
        <rFont val="Cambria"/>
        <family val="1"/>
      </rPr>
      <t>°</t>
    </r>
    <r>
      <rPr>
        <sz val="12"/>
        <color rgb="FF0070C0"/>
        <rFont val="MS Mincho"/>
        <family val="1"/>
        <charset val="128"/>
      </rPr>
      <t>イ</t>
    </r>
    <phoneticPr fontId="2" type="noConversion"/>
  </si>
  <si>
    <t>ピイリ</t>
    <phoneticPr fontId="2" type="noConversion"/>
  </si>
  <si>
    <t>キイム</t>
    <phoneticPr fontId="2" type="noConversion"/>
  </si>
  <si>
    <r>
      <rPr>
        <sz val="12"/>
        <color rgb="FF0070C0"/>
        <rFont val="Cambria"/>
        <family val="1"/>
      </rPr>
      <t>°</t>
    </r>
    <r>
      <rPr>
        <sz val="12"/>
        <color rgb="FF0070C0"/>
        <rFont val="MS Mincho"/>
        <family val="1"/>
        <charset val="128"/>
      </rPr>
      <t>オッ</t>
    </r>
    <phoneticPr fontId="2" type="noConversion"/>
  </si>
  <si>
    <t>ミロオッ</t>
    <phoneticPr fontId="2" type="noConversion"/>
  </si>
  <si>
    <t>フウ</t>
    <phoneticPr fontId="2" type="noConversion"/>
  </si>
  <si>
    <t>マッ</t>
    <phoneticPr fontId="2" type="noConversion"/>
  </si>
  <si>
    <t>デン</t>
    <phoneticPr fontId="2" type="noConversion"/>
  </si>
  <si>
    <r>
      <t>(</t>
    </r>
    <r>
      <rPr>
        <sz val="12"/>
        <color theme="0" tint="-0.499984740745262"/>
        <rFont val="宋体"/>
        <family val="3"/>
        <charset val="134"/>
      </rPr>
      <t>鑭系</t>
    </r>
    <r>
      <rPr>
        <sz val="12"/>
        <color theme="0" tint="-0.499984740745262"/>
        <rFont val="MS Mincho"/>
        <family val="1"/>
        <charset val="128"/>
      </rPr>
      <t>)</t>
    </r>
    <phoneticPr fontId="2" type="noConversion"/>
  </si>
  <si>
    <r>
      <t>(</t>
    </r>
    <r>
      <rPr>
        <sz val="12"/>
        <color theme="0" tint="-0.499984740745262"/>
        <rFont val="宋体"/>
        <family val="3"/>
        <charset val="134"/>
      </rPr>
      <t>錒系</t>
    </r>
    <r>
      <rPr>
        <sz val="12"/>
        <color theme="0" tint="-0.499984740745262"/>
        <rFont val="MS Mincho"/>
        <family val="1"/>
        <charset val="128"/>
      </rPr>
      <t>)</t>
    </r>
    <phoneticPr fontId="2" type="noConversion"/>
  </si>
  <si>
    <t>La</t>
    <phoneticPr fontId="2" type="noConversion"/>
  </si>
  <si>
    <t>Ce</t>
    <phoneticPr fontId="2" type="noConversion"/>
  </si>
  <si>
    <t>Pr</t>
    <phoneticPr fontId="2" type="noConversion"/>
  </si>
  <si>
    <t>Nd</t>
    <phoneticPr fontId="2" type="noConversion"/>
  </si>
  <si>
    <t>Pm</t>
    <phoneticPr fontId="2" type="noConversion"/>
  </si>
  <si>
    <t>Sm</t>
    <phoneticPr fontId="2" type="noConversion"/>
  </si>
  <si>
    <t>Eu</t>
    <phoneticPr fontId="2" type="noConversion"/>
  </si>
  <si>
    <t>Gd</t>
    <phoneticPr fontId="2" type="noConversion"/>
  </si>
  <si>
    <t>Tb</t>
    <phoneticPr fontId="2" type="noConversion"/>
  </si>
  <si>
    <t>Dy</t>
    <phoneticPr fontId="2" type="noConversion"/>
  </si>
  <si>
    <t>Ho</t>
    <phoneticPr fontId="2" type="noConversion"/>
  </si>
  <si>
    <t>Er</t>
    <phoneticPr fontId="2" type="noConversion"/>
  </si>
  <si>
    <t>Tm</t>
    <phoneticPr fontId="2" type="noConversion"/>
  </si>
  <si>
    <t>Yb</t>
    <phoneticPr fontId="2" type="noConversion"/>
  </si>
  <si>
    <t>Lu</t>
    <phoneticPr fontId="2" type="noConversion"/>
  </si>
  <si>
    <r>
      <rPr>
        <sz val="12"/>
        <color rgb="FFFF0000"/>
        <rFont val="宋体"/>
        <family val="3"/>
        <charset val="134"/>
      </rPr>
      <t>鑭</t>
    </r>
    <phoneticPr fontId="2" type="noConversion"/>
  </si>
  <si>
    <r>
      <rPr>
        <sz val="12"/>
        <color rgb="FFFF0000"/>
        <rFont val="宋体"/>
        <family val="3"/>
        <charset val="134"/>
      </rPr>
      <t>鈰</t>
    </r>
    <phoneticPr fontId="2" type="noConversion"/>
  </si>
  <si>
    <r>
      <rPr>
        <sz val="12"/>
        <color rgb="FFFF0000"/>
        <rFont val="宋体"/>
        <family val="3"/>
        <charset val="134"/>
      </rPr>
      <t>鐠</t>
    </r>
    <phoneticPr fontId="2" type="noConversion"/>
  </si>
  <si>
    <r>
      <rPr>
        <sz val="12"/>
        <color rgb="FFFF0000"/>
        <rFont val="宋体"/>
        <family val="3"/>
        <charset val="134"/>
      </rPr>
      <t>釹</t>
    </r>
    <phoneticPr fontId="2" type="noConversion"/>
  </si>
  <si>
    <r>
      <rPr>
        <sz val="12"/>
        <color rgb="FFFF0000"/>
        <rFont val="宋体"/>
        <family val="3"/>
        <charset val="134"/>
      </rPr>
      <t>鉕</t>
    </r>
    <phoneticPr fontId="2" type="noConversion"/>
  </si>
  <si>
    <r>
      <rPr>
        <sz val="12"/>
        <color rgb="FFFF0000"/>
        <rFont val="宋体"/>
        <family val="3"/>
        <charset val="134"/>
      </rPr>
      <t>釤</t>
    </r>
    <phoneticPr fontId="2" type="noConversion"/>
  </si>
  <si>
    <r>
      <rPr>
        <sz val="12"/>
        <color rgb="FFFF0000"/>
        <rFont val="宋体"/>
        <family val="3"/>
        <charset val="134"/>
      </rPr>
      <t>銪</t>
    </r>
    <phoneticPr fontId="2" type="noConversion"/>
  </si>
  <si>
    <r>
      <rPr>
        <sz val="12"/>
        <color rgb="FFFF0000"/>
        <rFont val="宋体"/>
        <family val="3"/>
        <charset val="134"/>
      </rPr>
      <t>釓</t>
    </r>
    <phoneticPr fontId="2" type="noConversion"/>
  </si>
  <si>
    <r>
      <rPr>
        <sz val="12"/>
        <color rgb="FFFF0000"/>
        <rFont val="宋体"/>
        <family val="3"/>
        <charset val="134"/>
      </rPr>
      <t>鋱</t>
    </r>
    <phoneticPr fontId="2" type="noConversion"/>
  </si>
  <si>
    <r>
      <rPr>
        <sz val="12"/>
        <color rgb="FFFF0000"/>
        <rFont val="宋体"/>
        <family val="3"/>
        <charset val="134"/>
      </rPr>
      <t>鏑</t>
    </r>
    <phoneticPr fontId="2" type="noConversion"/>
  </si>
  <si>
    <r>
      <rPr>
        <sz val="12"/>
        <color rgb="FFFF0000"/>
        <rFont val="宋体"/>
        <family val="3"/>
        <charset val="134"/>
      </rPr>
      <t>鈥</t>
    </r>
    <phoneticPr fontId="2" type="noConversion"/>
  </si>
  <si>
    <r>
      <rPr>
        <sz val="12"/>
        <color rgb="FFFF0000"/>
        <rFont val="宋体"/>
        <family val="3"/>
        <charset val="134"/>
      </rPr>
      <t>鉺</t>
    </r>
    <phoneticPr fontId="2" type="noConversion"/>
  </si>
  <si>
    <r>
      <rPr>
        <sz val="12"/>
        <color rgb="FFFF0000"/>
        <rFont val="宋体"/>
        <family val="3"/>
        <charset val="134"/>
      </rPr>
      <t>銩</t>
    </r>
    <phoneticPr fontId="2" type="noConversion"/>
  </si>
  <si>
    <r>
      <rPr>
        <sz val="12"/>
        <color rgb="FFFF0000"/>
        <rFont val="宋体"/>
        <family val="3"/>
        <charset val="134"/>
      </rPr>
      <t>鐿</t>
    </r>
    <phoneticPr fontId="2" type="noConversion"/>
  </si>
  <si>
    <t>lan</t>
    <phoneticPr fontId="2" type="noConversion"/>
  </si>
  <si>
    <t>nrǝ́</t>
    <phoneticPr fontId="2" type="noConversion"/>
  </si>
  <si>
    <t>fá</t>
    <phoneticPr fontId="2" type="noConversion"/>
  </si>
  <si>
    <t>şram</t>
    <phoneticPr fontId="2" type="noConversion"/>
  </si>
  <si>
    <t>ték</t>
    <phoneticPr fontId="2" type="noConversion"/>
  </si>
  <si>
    <t>tø</t>
    <phoneticPr fontId="2" type="noConversion"/>
  </si>
  <si>
    <t>í</t>
    <phoneticPr fontId="2" type="noConversion"/>
  </si>
  <si>
    <t>Ac</t>
    <phoneticPr fontId="2" type="noConversion"/>
  </si>
  <si>
    <t>Th</t>
    <phoneticPr fontId="2" type="noConversion"/>
  </si>
  <si>
    <t>Pa</t>
    <phoneticPr fontId="2" type="noConversion"/>
  </si>
  <si>
    <t>Np</t>
    <phoneticPr fontId="2" type="noConversion"/>
  </si>
  <si>
    <t>Pu</t>
    <phoneticPr fontId="2" type="noConversion"/>
  </si>
  <si>
    <t>Am</t>
    <phoneticPr fontId="2" type="noConversion"/>
  </si>
  <si>
    <t>Cm</t>
    <phoneticPr fontId="2" type="noConversion"/>
  </si>
  <si>
    <t>Bk</t>
    <phoneticPr fontId="2" type="noConversion"/>
  </si>
  <si>
    <t>Cf</t>
    <phoneticPr fontId="2" type="noConversion"/>
  </si>
  <si>
    <t>Es</t>
    <phoneticPr fontId="2" type="noConversion"/>
  </si>
  <si>
    <t>Fm</t>
    <phoneticPr fontId="2" type="noConversion"/>
  </si>
  <si>
    <t>Md</t>
    <phoneticPr fontId="2" type="noConversion"/>
  </si>
  <si>
    <t>No</t>
    <phoneticPr fontId="2" type="noConversion"/>
  </si>
  <si>
    <t>Lr</t>
    <phoneticPr fontId="2" type="noConversion"/>
  </si>
  <si>
    <r>
      <rPr>
        <sz val="12"/>
        <color rgb="FFFF0000"/>
        <rFont val="宋体"/>
        <family val="3"/>
        <charset val="134"/>
      </rPr>
      <t>錒</t>
    </r>
    <phoneticPr fontId="2" type="noConversion"/>
  </si>
  <si>
    <r>
      <rPr>
        <sz val="12"/>
        <color rgb="FFFF0000"/>
        <rFont val="宋体"/>
        <family val="3"/>
        <charset val="134"/>
      </rPr>
      <t>釷</t>
    </r>
    <phoneticPr fontId="2" type="noConversion"/>
  </si>
  <si>
    <r>
      <rPr>
        <sz val="12"/>
        <color rgb="FFFF0000"/>
        <rFont val="宋体"/>
        <family val="3"/>
        <charset val="134"/>
      </rPr>
      <t>鏷</t>
    </r>
    <phoneticPr fontId="2" type="noConversion"/>
  </si>
  <si>
    <r>
      <rPr>
        <sz val="12"/>
        <color rgb="FFFF0000"/>
        <rFont val="宋体"/>
        <family val="3"/>
        <charset val="134"/>
      </rPr>
      <t>鈾</t>
    </r>
    <phoneticPr fontId="2" type="noConversion"/>
  </si>
  <si>
    <r>
      <rPr>
        <sz val="12"/>
        <color rgb="FFFF0000"/>
        <rFont val="宋体"/>
        <family val="3"/>
        <charset val="134"/>
      </rPr>
      <t>鋦</t>
    </r>
    <phoneticPr fontId="2" type="noConversion"/>
  </si>
  <si>
    <r>
      <rPr>
        <sz val="12"/>
        <color rgb="FFFF0000"/>
        <rFont val="宋体"/>
        <family val="3"/>
        <charset val="134"/>
      </rPr>
      <t>鐨</t>
    </r>
    <phoneticPr fontId="2" type="noConversion"/>
  </si>
  <si>
    <r>
      <rPr>
        <sz val="12"/>
        <color rgb="FFFF0000"/>
        <rFont val="宋体"/>
        <family val="3"/>
        <charset val="134"/>
      </rPr>
      <t>鍆</t>
    </r>
    <phoneticPr fontId="2" type="noConversion"/>
  </si>
  <si>
    <r>
      <rPr>
        <sz val="12"/>
        <color rgb="FFFF0000"/>
        <rFont val="宋体"/>
        <family val="3"/>
        <charset val="134"/>
      </rPr>
      <t>鍩</t>
    </r>
    <phoneticPr fontId="2" type="noConversion"/>
  </si>
  <si>
    <r>
      <rPr>
        <sz val="12"/>
        <color rgb="FFFF0000"/>
        <rFont val="宋体"/>
        <family val="3"/>
        <charset val="134"/>
      </rPr>
      <t>鐒</t>
    </r>
    <phoneticPr fontId="2" type="noConversion"/>
  </si>
  <si>
    <t>þó</t>
    <phoneticPr fontId="2" type="noConversion"/>
  </si>
  <si>
    <t>bok</t>
    <phoneticPr fontId="2" type="noConversion"/>
  </si>
  <si>
    <t>nra</t>
    <phoneticPr fontId="2" type="noConversion"/>
  </si>
  <si>
    <t>fú</t>
    <phoneticPr fontId="2" type="noConversion"/>
  </si>
  <si>
    <t>giok</t>
    <phoneticPr fontId="2" type="noConversion"/>
  </si>
  <si>
    <t>bai</t>
    <phoneticPr fontId="2" type="noConversion"/>
  </si>
  <si>
    <t>xai</t>
    <phoneticPr fontId="2" type="noConversion"/>
  </si>
  <si>
    <t>fí</t>
    <phoneticPr fontId="2" type="noConversion"/>
  </si>
  <si>
    <t>mon</t>
    <phoneticPr fontId="2" type="noConversion"/>
  </si>
  <si>
    <t>ñiák</t>
    <phoneticPr fontId="2" type="noConversion"/>
  </si>
  <si>
    <t>lau</t>
    <phoneticPr fontId="2" type="noConversion"/>
  </si>
  <si>
    <t>鑭系</t>
    <phoneticPr fontId="2" type="noConversion"/>
  </si>
  <si>
    <t>錒系</t>
    <phoneticPr fontId="2" type="noConversion"/>
  </si>
  <si>
    <t>ラ゚ン</t>
    <phoneticPr fontId="2" type="noConversion"/>
  </si>
  <si>
    <t>ニロオ</t>
    <phoneticPr fontId="2" type="noConversion"/>
  </si>
  <si>
    <t>シラム</t>
    <phoneticPr fontId="2" type="noConversion"/>
  </si>
  <si>
    <t>ホル゚</t>
    <phoneticPr fontId="2" type="noConversion"/>
  </si>
  <si>
    <t>ダル゚</t>
    <phoneticPr fontId="2" type="noConversion"/>
  </si>
  <si>
    <t>テッ</t>
    <phoneticPr fontId="2" type="noConversion"/>
  </si>
  <si>
    <r>
      <rPr>
        <sz val="12"/>
        <color rgb="FF0070C0"/>
        <rFont val="Cambria"/>
        <family val="1"/>
      </rPr>
      <t>°</t>
    </r>
    <r>
      <rPr>
        <sz val="12"/>
        <color rgb="FF0070C0"/>
        <rFont val="MS Mincho"/>
        <family val="1"/>
        <charset val="128"/>
      </rPr>
      <t>ワ</t>
    </r>
    <phoneticPr fontId="2" type="noConversion"/>
  </si>
  <si>
    <t>hwá</t>
    <phoneticPr fontId="2" type="noConversion"/>
  </si>
  <si>
    <t>テウ</t>
    <phoneticPr fontId="2" type="noConversion"/>
  </si>
  <si>
    <r>
      <rPr>
        <sz val="12"/>
        <color rgb="FF0070C0"/>
        <rFont val="Cambria"/>
        <family val="1"/>
      </rPr>
      <t>°</t>
    </r>
    <r>
      <rPr>
        <sz val="12"/>
        <color rgb="FF0070C0"/>
        <rFont val="MS Mincho"/>
        <family val="1"/>
        <charset val="128"/>
      </rPr>
      <t>ト</t>
    </r>
    <phoneticPr fontId="2" type="noConversion"/>
  </si>
  <si>
    <t>ボッ</t>
    <phoneticPr fontId="2" type="noConversion"/>
  </si>
  <si>
    <t>ニラ</t>
    <phoneticPr fontId="2" type="noConversion"/>
  </si>
  <si>
    <t>ギヨッ</t>
    <phoneticPr fontId="2" type="noConversion"/>
  </si>
  <si>
    <t>バイ</t>
    <phoneticPr fontId="2" type="noConversion"/>
  </si>
  <si>
    <r>
      <rPr>
        <sz val="12"/>
        <color rgb="FF0070C0"/>
        <rFont val="Cambria"/>
        <family val="1"/>
      </rPr>
      <t>°</t>
    </r>
    <r>
      <rPr>
        <sz val="12"/>
        <color rgb="FF0070C0"/>
        <rFont val="MS Mincho"/>
        <family val="1"/>
        <charset val="128"/>
      </rPr>
      <t>カイ</t>
    </r>
    <phoneticPr fontId="2" type="noConversion"/>
  </si>
  <si>
    <t>ヒイ</t>
    <phoneticPr fontId="2" type="noConversion"/>
  </si>
  <si>
    <t>モン</t>
    <phoneticPr fontId="2" type="noConversion"/>
  </si>
  <si>
    <t>ニヤッ</t>
    <phoneticPr fontId="2" type="noConversion"/>
  </si>
  <si>
    <r>
      <rPr>
        <sz val="12"/>
        <color rgb="FFFF0000"/>
        <rFont val="Cambria"/>
        <family val="1"/>
      </rPr>
      <t xml:space="preserve">V </t>
    </r>
    <r>
      <rPr>
        <sz val="12"/>
        <color rgb="FFFF0000"/>
        <rFont val="MS Mincho"/>
        <family val="1"/>
        <charset val="128"/>
      </rPr>
      <t>固有名詞（世界）</t>
    </r>
    <phoneticPr fontId="2" type="noConversion"/>
  </si>
  <si>
    <r>
      <rPr>
        <sz val="12"/>
        <color rgb="FFFF0000"/>
        <rFont val="Cambria"/>
        <family val="1"/>
      </rPr>
      <t xml:space="preserve">Z </t>
    </r>
    <r>
      <rPr>
        <sz val="12"/>
        <color rgb="FFFF0000"/>
        <rFont val="MS Mincho"/>
        <family val="1"/>
        <charset val="128"/>
      </rPr>
      <t>元素周期表</t>
    </r>
    <phoneticPr fontId="2" type="noConversion"/>
  </si>
  <si>
    <t>tán</t>
    <phoneticPr fontId="2" type="noConversion"/>
  </si>
  <si>
    <t>qáv</t>
    <phoneticPr fontId="2" type="noConversion"/>
  </si>
  <si>
    <t>ア゙ヴ</t>
    <phoneticPr fontId="2" type="noConversion"/>
  </si>
  <si>
    <t>gal</t>
    <phoneticPr fontId="2" type="noConversion"/>
  </si>
  <si>
    <t>ガル゚</t>
    <phoneticPr fontId="2" type="noConversion"/>
  </si>
  <si>
    <t>tév</t>
    <phoneticPr fontId="2" type="noConversion"/>
  </si>
  <si>
    <t>テヴ</t>
    <phoneticPr fontId="2" type="noConversion"/>
  </si>
  <si>
    <t>タン</t>
    <phoneticPr fontId="2" type="noConversion"/>
  </si>
  <si>
    <t>íl</t>
    <phoneticPr fontId="2" type="noConversion"/>
  </si>
  <si>
    <t>イリ</t>
    <phoneticPr fontId="2" type="noConversion"/>
  </si>
  <si>
    <t>打</t>
    <phoneticPr fontId="2" type="noConversion"/>
  </si>
  <si>
    <t>tá</t>
    <phoneticPr fontId="2" type="noConversion"/>
  </si>
  <si>
    <t>D 71-89</t>
    <phoneticPr fontId="2" type="noConversion"/>
  </si>
  <si>
    <t>fǿş</t>
    <phoneticPr fontId="2" type="noConversion"/>
  </si>
  <si>
    <t>(かれが)微分可能である。</t>
    <phoneticPr fontId="2" type="noConversion"/>
  </si>
  <si>
    <t>ロシア</t>
    <phoneticPr fontId="2" type="noConversion"/>
  </si>
  <si>
    <t>ローマ</t>
    <phoneticPr fontId="2" type="noConversion"/>
  </si>
  <si>
    <t>ドイツ</t>
    <phoneticPr fontId="2" type="noConversion"/>
  </si>
  <si>
    <t>オランダ</t>
    <phoneticPr fontId="2" type="noConversion"/>
  </si>
  <si>
    <t>フランス</t>
    <phoneticPr fontId="2" type="noConversion"/>
  </si>
  <si>
    <t>Rome</t>
    <phoneticPr fontId="2" type="noConversion"/>
  </si>
  <si>
    <t>アラブ</t>
    <phoneticPr fontId="2" type="noConversion"/>
  </si>
  <si>
    <t>泰國</t>
    <phoneticPr fontId="2" type="noConversion"/>
  </si>
  <si>
    <t>柬埔寨</t>
    <phoneticPr fontId="2" type="noConversion"/>
  </si>
  <si>
    <t>阿拉伯</t>
    <phoneticPr fontId="2" type="noConversion"/>
  </si>
  <si>
    <r>
      <t>天体ヲ</t>
    </r>
    <r>
      <rPr>
        <sz val="12"/>
        <color theme="0" tint="-0.499984740745262"/>
        <rFont val="Cambria"/>
        <family val="1"/>
      </rPr>
      <t>°</t>
    </r>
    <r>
      <rPr>
        <sz val="12"/>
        <color theme="0" tint="-0.499984740745262"/>
        <rFont val="MS Mincho"/>
        <family val="3"/>
        <charset val="128"/>
      </rPr>
      <t>ウラ測地線チ往ス也</t>
    </r>
    <r>
      <rPr>
        <sz val="12"/>
        <color theme="0" tint="-0.499984740745262"/>
        <rFont val="Cambria"/>
        <family val="1"/>
      </rPr>
      <t>°</t>
    </r>
    <r>
      <rPr>
        <sz val="12"/>
        <color theme="0" tint="-0.499984740745262"/>
        <rFont val="MS Mincho"/>
        <family val="3"/>
        <charset val="128"/>
      </rPr>
      <t>ウラ。</t>
    </r>
    <phoneticPr fontId="2" type="noConversion"/>
  </si>
  <si>
    <t>Þenþé'o hwra şrǝ́kdísént sels-iá hwra.</t>
    <phoneticPr fontId="2" type="noConversion"/>
  </si>
  <si>
    <t>すべての天体がいつも測地線に沿って動く。</t>
    <phoneticPr fontId="2" type="noConversion"/>
  </si>
  <si>
    <t>伊良語がなぜ能格言語であるか？</t>
    <phoneticPr fontId="2" type="noConversion"/>
  </si>
  <si>
    <r>
      <rPr>
        <sz val="12"/>
        <rFont val="MS Mincho"/>
        <family val="3"/>
      </rPr>
      <t>固有名詞不從</t>
    </r>
    <r>
      <rPr>
        <sz val="12"/>
        <rFont val="Cambria"/>
        <family val="1"/>
      </rPr>
      <t>"</t>
    </r>
    <r>
      <rPr>
        <sz val="12"/>
        <rFont val="MS Mincho"/>
        <family val="3"/>
      </rPr>
      <t>チ</t>
    </r>
    <r>
      <rPr>
        <sz val="12"/>
        <rFont val="Cambria"/>
        <family val="1"/>
      </rPr>
      <t>"</t>
    </r>
    <r>
      <rPr>
        <sz val="12"/>
        <rFont val="MS Mincho"/>
        <family val="3"/>
      </rPr>
      <t>。</t>
    </r>
    <phoneticPr fontId="2" type="noConversion"/>
  </si>
  <si>
    <t>(重複)</t>
    <phoneticPr fontId="2" type="noConversion"/>
  </si>
  <si>
    <t>ra</t>
    <phoneticPr fontId="2" type="noConversion"/>
  </si>
  <si>
    <r>
      <t>(</t>
    </r>
    <r>
      <rPr>
        <sz val="12"/>
        <color theme="1"/>
        <rFont val="MS Mincho"/>
        <family val="3"/>
      </rPr>
      <t>連用語) 日: 無格/連用形</t>
    </r>
    <phoneticPr fontId="2" type="noConversion"/>
  </si>
  <si>
    <t>G 14</t>
    <phoneticPr fontId="2" type="noConversion"/>
  </si>
  <si>
    <t>G 15</t>
    <phoneticPr fontId="2" type="noConversion"/>
  </si>
  <si>
    <t>G 16</t>
    <phoneticPr fontId="2" type="noConversion"/>
  </si>
  <si>
    <t>G 17</t>
    <phoneticPr fontId="2" type="noConversion"/>
  </si>
  <si>
    <t>G 18</t>
    <phoneticPr fontId="2" type="noConversion"/>
  </si>
  <si>
    <t>G 21</t>
    <phoneticPr fontId="2" type="noConversion"/>
  </si>
  <si>
    <t>G 22</t>
    <phoneticPr fontId="2" type="noConversion"/>
  </si>
  <si>
    <t>G 23</t>
    <phoneticPr fontId="2" type="noConversion"/>
  </si>
  <si>
    <t>G 01-07</t>
    <phoneticPr fontId="2" type="noConversion"/>
  </si>
  <si>
    <t>F 01-03</t>
    <phoneticPr fontId="2" type="noConversion"/>
  </si>
  <si>
    <t>F 12</t>
    <phoneticPr fontId="2" type="noConversion"/>
  </si>
  <si>
    <t>F 12b</t>
    <phoneticPr fontId="2" type="noConversion"/>
  </si>
  <si>
    <t>F 13</t>
    <phoneticPr fontId="2" type="noConversion"/>
  </si>
  <si>
    <t>F 14</t>
    <phoneticPr fontId="2" type="noConversion"/>
  </si>
  <si>
    <t>F 21-29</t>
    <phoneticPr fontId="2" type="noConversion"/>
  </si>
  <si>
    <t>F 31-33</t>
    <phoneticPr fontId="2" type="noConversion"/>
  </si>
  <si>
    <t>F 34-36</t>
    <phoneticPr fontId="2" type="noConversion"/>
  </si>
  <si>
    <t>F 37-41</t>
    <phoneticPr fontId="2" type="noConversion"/>
  </si>
  <si>
    <t>F 51</t>
    <phoneticPr fontId="2" type="noConversion"/>
  </si>
  <si>
    <t>F 52</t>
    <phoneticPr fontId="2" type="noConversion"/>
  </si>
  <si>
    <r>
      <t>(複數</t>
    </r>
    <r>
      <rPr>
        <sz val="12"/>
        <color theme="1"/>
        <rFont val="MS Mincho"/>
        <family val="3"/>
      </rPr>
      <t>)</t>
    </r>
    <phoneticPr fontId="2" type="noConversion"/>
  </si>
  <si>
    <r>
      <t>(</t>
    </r>
    <r>
      <rPr>
        <sz val="12"/>
        <color theme="1"/>
        <rFont val="MS Mincho"/>
        <family val="3"/>
      </rPr>
      <t>離格・向格可更附一格)</t>
    </r>
    <phoneticPr fontId="2" type="noConversion"/>
  </si>
  <si>
    <r>
      <rPr>
        <sz val="12"/>
        <rFont val="MS Mincho"/>
        <family val="3"/>
      </rPr>
      <t>品詞</t>
    </r>
    <r>
      <rPr>
        <sz val="12"/>
        <rFont val="Cambria"/>
        <family val="1"/>
      </rPr>
      <t xml:space="preserve">×2 -&gt; </t>
    </r>
    <r>
      <rPr>
        <sz val="12"/>
        <rFont val="MS Mincho"/>
        <family val="3"/>
      </rPr>
      <t>品詞</t>
    </r>
    <phoneticPr fontId="2" type="noConversion"/>
  </si>
  <si>
    <t>WORD×2 -&gt; WORD</t>
    <phoneticPr fontId="2" type="noConversion"/>
  </si>
  <si>
    <t>人々</t>
    <phoneticPr fontId="2" type="noConversion"/>
  </si>
  <si>
    <t>地チ々チ</t>
    <phoneticPr fontId="2" type="noConversion"/>
  </si>
  <si>
    <t>問ス々ス</t>
    <phoneticPr fontId="2" type="noConversion"/>
  </si>
  <si>
    <t>所々</t>
    <phoneticPr fontId="2" type="noConversion"/>
  </si>
  <si>
    <t>問い続ける</t>
    <phoneticPr fontId="2" type="noConversion"/>
  </si>
  <si>
    <t>laks-laks</t>
    <phoneticPr fontId="2" type="noConversion"/>
  </si>
  <si>
    <t>dít-dít</t>
    <phoneticPr fontId="2" type="noConversion"/>
  </si>
  <si>
    <t>çeps-çeps</t>
    <phoneticPr fontId="2" type="noConversion"/>
  </si>
  <si>
    <t>まぼお</t>
    <phoneticPr fontId="2" type="noConversion"/>
  </si>
  <si>
    <t>mabǝ́</t>
    <phoneticPr fontId="2" type="noConversion"/>
  </si>
  <si>
    <r>
      <rPr>
        <sz val="12"/>
        <color theme="0" tint="-0.499984740745262"/>
        <rFont val="MS Mincho"/>
        <family val="3"/>
      </rPr>
      <t>上代日本語</t>
    </r>
    <r>
      <rPr>
        <sz val="12"/>
        <color theme="0" tint="-0.499984740745262"/>
        <rFont val="Cambria"/>
        <family val="1"/>
      </rPr>
      <t xml:space="preserve">mi, </t>
    </r>
    <r>
      <rPr>
        <sz val="12"/>
        <color theme="0" tint="-0.499984740745262"/>
        <rFont val="MS Mincho"/>
        <family val="3"/>
      </rPr>
      <t>上古漢語</t>
    </r>
    <r>
      <rPr>
        <sz val="12"/>
        <color theme="0" tint="-0.499984740745262"/>
        <rFont val="Cambria"/>
        <family val="1"/>
      </rPr>
      <t>*m̥ˤəʔ</t>
    </r>
    <r>
      <rPr>
        <sz val="12"/>
        <color theme="0" tint="-0.499984740745262"/>
        <rFont val="MS Mincho"/>
        <family val="3"/>
      </rPr>
      <t>「海」</t>
    </r>
    <phoneticPr fontId="2" type="noConversion"/>
  </si>
  <si>
    <r>
      <rPr>
        <sz val="12"/>
        <color theme="0" tint="-0.499984740745262"/>
        <rFont val="MS Mincho"/>
        <family val="3"/>
      </rPr>
      <t>上古漢語</t>
    </r>
    <r>
      <rPr>
        <sz val="12"/>
        <color theme="0" tint="-0.499984740745262"/>
        <rFont val="Cambria"/>
        <family val="1"/>
      </rPr>
      <t xml:space="preserve">*mrˤək, </t>
    </r>
    <r>
      <rPr>
        <sz val="12"/>
        <color theme="0" tint="-0.499984740745262"/>
        <rFont val="MS Mincho"/>
        <family val="3"/>
      </rPr>
      <t>上代日本語</t>
    </r>
    <r>
      <rPr>
        <sz val="12"/>
        <color theme="0" tint="-0.499984740745262"/>
        <rFont val="Cambria"/>
        <family val="1"/>
      </rPr>
      <t>mugi</t>
    </r>
    <phoneticPr fontId="2" type="noConversion"/>
  </si>
  <si>
    <r>
      <t>-&gt;</t>
    </r>
    <r>
      <rPr>
        <sz val="12"/>
        <color theme="0" tint="-0.499984740745262"/>
        <rFont val="MS Mincho"/>
        <family val="3"/>
        <charset val="128"/>
      </rPr>
      <t>ニイリ【日】（時間）</t>
    </r>
    <r>
      <rPr>
        <sz val="12"/>
        <color theme="0" tint="-0.499984740745262"/>
        <rFont val="Cambria"/>
        <family val="1"/>
      </rPr>
      <t xml:space="preserve">, </t>
    </r>
    <r>
      <rPr>
        <sz val="12"/>
        <color theme="0" tint="-0.499984740745262"/>
        <rFont val="MS Mincho"/>
        <family val="3"/>
        <charset val="128"/>
      </rPr>
      <t>中古日本語</t>
    </r>
    <r>
      <rPr>
        <sz val="12"/>
        <color theme="0" tint="-0.499984740745262"/>
        <rFont val="Cambria"/>
        <family val="1"/>
      </rPr>
      <t>mitu</t>
    </r>
  </si>
  <si>
    <r>
      <rPr>
        <sz val="12"/>
        <color theme="0" tint="-0.499984740745262"/>
        <rFont val="MS Mincho"/>
        <family val="3"/>
      </rPr>
      <t>用於合成語及固有名詞。</t>
    </r>
    <r>
      <rPr>
        <sz val="12"/>
        <color theme="0" tint="-0.499984740745262"/>
        <rFont val="Cambria"/>
        <family val="1"/>
      </rPr>
      <t>-&gt;</t>
    </r>
    <r>
      <rPr>
        <sz val="12"/>
        <color theme="0" tint="-0.499984740745262"/>
        <rFont val="MS Mincho"/>
        <family val="3"/>
      </rPr>
      <t>まぼお【海】</t>
    </r>
    <phoneticPr fontId="2" type="noConversion"/>
  </si>
  <si>
    <r>
      <rPr>
        <sz val="12"/>
        <color theme="0" tint="-0.499984740745262"/>
        <rFont val="MS Mincho"/>
        <family val="3"/>
      </rPr>
      <t>用於合成語及固有名詞。</t>
    </r>
    <r>
      <rPr>
        <sz val="12"/>
        <color theme="0" tint="-0.499984740745262"/>
        <rFont val="Cambria"/>
        <family val="1"/>
      </rPr>
      <t>-&gt;</t>
    </r>
    <r>
      <rPr>
        <sz val="12"/>
        <color theme="0" tint="-0.499984740745262"/>
        <rFont val="MS Mincho"/>
        <family val="3"/>
      </rPr>
      <t>なだ【灘】</t>
    </r>
    <phoneticPr fontId="2" type="noConversion"/>
  </si>
  <si>
    <r>
      <t>-&gt;</t>
    </r>
    <r>
      <rPr>
        <sz val="12"/>
        <color theme="0" tint="-0.499984740745262"/>
        <rFont val="MS Mincho"/>
        <family val="3"/>
      </rPr>
      <t>あま【天】</t>
    </r>
    <phoneticPr fontId="2" type="noConversion"/>
  </si>
  <si>
    <r>
      <t>-&gt;</t>
    </r>
    <r>
      <rPr>
        <sz val="12"/>
        <color theme="0" tint="-0.499984740745262"/>
        <rFont val="MS Mincho"/>
        <family val="3"/>
      </rPr>
      <t>うら【浦】、合成語</t>
    </r>
    <r>
      <rPr>
        <sz val="12"/>
        <color theme="0" tint="-0.499984740745262"/>
        <rFont val="Cambria"/>
        <family val="1"/>
      </rPr>
      <t>-&gt;</t>
    </r>
    <r>
      <rPr>
        <sz val="12"/>
        <color theme="0" tint="-0.499984740745262"/>
        <rFont val="MS Mincho"/>
        <family val="3"/>
      </rPr>
      <t>ソ</t>
    </r>
    <r>
      <rPr>
        <sz val="12"/>
        <color theme="0" tint="-0.499984740745262"/>
        <rFont val="Cambria"/>
        <family val="1"/>
      </rPr>
      <t>゚</t>
    </r>
    <r>
      <rPr>
        <sz val="12"/>
        <color theme="0" tint="-0.499984740745262"/>
        <rFont val="MS Mincho"/>
        <family val="3"/>
      </rPr>
      <t>オン【津】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</si>
  <si>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合成語</t>
    </r>
    <r>
      <rPr>
        <sz val="12"/>
        <color theme="0" tint="-0.499984740745262"/>
        <rFont val="Cambria"/>
        <family val="1"/>
      </rPr>
      <t>-&gt;</t>
    </r>
    <r>
      <rPr>
        <sz val="12"/>
        <color theme="0" tint="-0.499984740745262"/>
        <rFont val="MS Mincho"/>
        <family val="3"/>
      </rPr>
      <t>シラン【山】</t>
    </r>
    <phoneticPr fontId="2" type="noConversion"/>
  </si>
  <si>
    <r>
      <rPr>
        <sz val="12"/>
        <color theme="0" tint="-0.499984740745262"/>
        <rFont val="MS Mincho"/>
        <family val="3"/>
      </rPr>
      <t>上代伊良語</t>
    </r>
    <r>
      <rPr>
        <sz val="12"/>
        <color theme="0" tint="-0.499984740745262"/>
        <rFont val="Cambria"/>
        <family val="1"/>
      </rPr>
      <t>*makmǝ́</t>
    </r>
    <r>
      <rPr>
        <sz val="12"/>
        <color theme="0" tint="-0.499984740745262"/>
        <rFont val="MS Mincho"/>
        <family val="3"/>
      </rPr>
      <t>「大水」</t>
    </r>
    <phoneticPr fontId="2" type="noConversion"/>
  </si>
  <si>
    <r>
      <rPr>
        <sz val="12"/>
        <color theme="0" tint="-0.499984740745262"/>
        <rFont val="MS Mincho"/>
        <family val="3"/>
      </rPr>
      <t>用於合成語及固有名詞。</t>
    </r>
    <r>
      <rPr>
        <sz val="12"/>
        <color theme="0" tint="-0.499984740745262"/>
        <rFont val="Cambria"/>
        <family val="1"/>
      </rPr>
      <t>-&gt;</t>
    </r>
    <r>
      <rPr>
        <sz val="12"/>
        <color theme="0" tint="-0.499984740745262"/>
        <rFont val="MS Mincho"/>
        <family val="3"/>
      </rPr>
      <t>もお【水】</t>
    </r>
  </si>
  <si>
    <r>
      <rPr>
        <sz val="12"/>
        <color theme="0" tint="-0.499984740745262"/>
        <rFont val="MS Mincho"/>
        <family val="3"/>
      </rPr>
      <t>用於合成語及固有名詞。</t>
    </r>
    <r>
      <rPr>
        <sz val="12"/>
        <color theme="0" tint="-0.499984740745262"/>
        <rFont val="Cambria"/>
        <family val="1"/>
      </rPr>
      <t>-&gt;</t>
    </r>
    <r>
      <rPr>
        <sz val="12"/>
        <color theme="0" tint="-0.499984740745262"/>
        <rFont val="MS Mincho"/>
        <family val="3"/>
      </rPr>
      <t>ぎらふ【河】</t>
    </r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</si>
  <si>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こおう゚</t>
    </r>
    <phoneticPr fontId="2" type="noConversion"/>
  </si>
  <si>
    <t>xǝ́ŋ</t>
  </si>
  <si>
    <r>
      <rPr>
        <sz val="12"/>
        <color theme="0" tint="-0.499984740745262"/>
        <rFont val="MS Mincho"/>
        <family val="3"/>
        <charset val="128"/>
      </rPr>
      <t>上代日本語</t>
    </r>
    <r>
      <rPr>
        <sz val="12"/>
        <color theme="0" tint="-0.499984740745262"/>
        <rFont val="Cambria"/>
        <family val="1"/>
      </rPr>
      <t>kwi &lt; *koi</t>
    </r>
    <phoneticPr fontId="2" type="noConversion"/>
  </si>
  <si>
    <t>か゚う゚</t>
    <phoneticPr fontId="2" type="noConversion"/>
  </si>
  <si>
    <t>ŋaŋ</t>
  </si>
  <si>
    <r>
      <t>&lt; ŋaŋ</t>
    </r>
    <r>
      <rPr>
        <sz val="12"/>
        <color theme="0" tint="-0.499984740745262"/>
        <rFont val="MS Mincho"/>
        <family val="3"/>
      </rPr>
      <t>「足」</t>
    </r>
  </si>
  <si>
    <r>
      <t xml:space="preserve">&lt; *épda &lt; </t>
    </r>
    <r>
      <rPr>
        <sz val="12"/>
        <color theme="0" tint="-0.499984740745262"/>
        <rFont val="MS Mincho"/>
        <family val="3"/>
      </rPr>
      <t>中古日本語</t>
    </r>
    <r>
      <rPr>
        <sz val="12"/>
        <color theme="0" tint="-0.499984740745262"/>
        <rFont val="Cambria"/>
        <family val="1"/>
      </rPr>
      <t>afida</t>
    </r>
  </si>
  <si>
    <r>
      <t xml:space="preserve">&lt; ǝ-s-ho </t>
    </r>
    <r>
      <rPr>
        <sz val="12"/>
        <color theme="0" tint="-0.499984740745262"/>
        <rFont val="MS Mincho"/>
        <family val="3"/>
      </rPr>
      <t>「産むもの」</t>
    </r>
    <phoneticPr fontId="2" type="noConversion"/>
  </si>
  <si>
    <r>
      <rPr>
        <sz val="12"/>
        <color theme="0" tint="-0.499984740745262"/>
        <rFont val="MS Mincho"/>
        <family val="3"/>
      </rPr>
      <t>上代日本語</t>
    </r>
    <r>
      <rPr>
        <sz val="12"/>
        <color theme="0" tint="-0.499984740745262"/>
        <rFont val="Cambria"/>
        <family val="1"/>
      </rPr>
      <t xml:space="preserve">a/asi, </t>
    </r>
    <r>
      <rPr>
        <sz val="12"/>
        <color theme="0" tint="-0.499984740745262"/>
        <rFont val="MS Mincho"/>
        <family val="3"/>
      </rPr>
      <t>チベット語</t>
    </r>
    <r>
      <rPr>
        <sz val="12"/>
        <color theme="0" tint="-0.499984740745262"/>
        <rFont val="Cambria"/>
        <family val="1"/>
      </rPr>
      <t>rkang-pa</t>
    </r>
  </si>
  <si>
    <r>
      <rPr>
        <sz val="12"/>
        <color theme="0" tint="-0.499984740745262"/>
        <rFont val="MS Mincho"/>
        <family val="3"/>
      </rPr>
      <t>上代日本語</t>
    </r>
    <r>
      <rPr>
        <sz val="12"/>
        <color theme="0" tint="-0.499984740745262"/>
        <rFont val="Cambria"/>
        <family val="1"/>
      </rPr>
      <t xml:space="preserve">kamwi, </t>
    </r>
    <r>
      <rPr>
        <sz val="12"/>
        <color theme="0" tint="-0.499984740745262"/>
        <rFont val="MS Mincho"/>
        <family val="3"/>
      </rPr>
      <t>アイヌ語</t>
    </r>
    <r>
      <rPr>
        <sz val="12"/>
        <color theme="0" tint="-0.499984740745262"/>
        <rFont val="Cambria"/>
        <family val="1"/>
      </rPr>
      <t>kamuy</t>
    </r>
    <phoneticPr fontId="2" type="noConversion"/>
  </si>
  <si>
    <r>
      <rPr>
        <sz val="12"/>
        <color theme="0" tint="-0.499984740745262"/>
        <rFont val="MS Mincho"/>
        <family val="3"/>
      </rPr>
      <t>伊良島先住民之山神</t>
    </r>
    <r>
      <rPr>
        <sz val="12"/>
        <color theme="0" tint="-0.499984740745262"/>
        <rFont val="Cambria"/>
        <family val="1"/>
      </rPr>
      <t>. ¿</t>
    </r>
    <r>
      <rPr>
        <sz val="12"/>
        <color theme="0" tint="-0.499984740745262"/>
        <rFont val="MS Mincho"/>
        <family val="3"/>
      </rPr>
      <t>上古漢語</t>
    </r>
    <r>
      <rPr>
        <sz val="12"/>
        <color theme="0" tint="-0.499984740745262"/>
        <rFont val="Cambria"/>
        <family val="1"/>
      </rPr>
      <t>*hlin</t>
    </r>
    <r>
      <rPr>
        <sz val="12"/>
        <color theme="0" tint="-0.499984740745262"/>
        <rFont val="MS Mincho"/>
        <family val="3"/>
      </rPr>
      <t>「神」</t>
    </r>
    <r>
      <rPr>
        <sz val="12"/>
        <color theme="0" tint="-0.499984740745262"/>
        <rFont val="Cambria"/>
        <family val="1"/>
      </rPr>
      <t>?</t>
    </r>
    <phoneticPr fontId="2" type="noConversion"/>
  </si>
  <si>
    <r>
      <rPr>
        <sz val="12"/>
        <color theme="0" tint="-0.499984740745262"/>
        <rFont val="MS Mincho"/>
        <family val="3"/>
      </rPr>
      <t>上古漢語</t>
    </r>
    <r>
      <rPr>
        <sz val="12"/>
        <color theme="0" tint="-0.499984740745262"/>
        <rFont val="Cambria"/>
        <family val="1"/>
      </rPr>
      <t xml:space="preserve">*krəm, </t>
    </r>
    <r>
      <rPr>
        <sz val="12"/>
        <color theme="0" tint="-0.499984740745262"/>
        <rFont val="MS Mincho"/>
        <family val="3"/>
      </rPr>
      <t>上代日本語</t>
    </r>
    <r>
      <rPr>
        <sz val="12"/>
        <color theme="0" tint="-0.499984740745262"/>
        <rFont val="Cambria"/>
        <family val="1"/>
      </rPr>
      <t>ima</t>
    </r>
    <phoneticPr fontId="2" type="noConversion"/>
  </si>
  <si>
    <r>
      <rPr>
        <sz val="12"/>
        <color theme="0" tint="-0.499984740745262"/>
        <rFont val="MS Mincho"/>
        <family val="3"/>
      </rPr>
      <t>上古漢語</t>
    </r>
    <r>
      <rPr>
        <sz val="12"/>
        <color theme="0" tint="-0.499984740745262"/>
        <rFont val="Cambria"/>
        <family val="1"/>
      </rPr>
      <t xml:space="preserve">*gˤaj, </t>
    </r>
    <r>
      <rPr>
        <sz val="12"/>
        <color theme="0" tint="-0.499984740745262"/>
        <rFont val="MS Mincho"/>
        <family val="3"/>
      </rPr>
      <t>上代日本語</t>
    </r>
    <r>
      <rPr>
        <sz val="12"/>
        <color theme="0" tint="-0.499984740745262"/>
        <rFont val="Cambria"/>
        <family val="1"/>
      </rPr>
      <t>kapa</t>
    </r>
    <phoneticPr fontId="2" type="noConversion"/>
  </si>
  <si>
    <r>
      <rPr>
        <sz val="12"/>
        <color theme="0" tint="-0.499984740745262"/>
        <rFont val="MS Mincho"/>
        <family val="3"/>
      </rPr>
      <t>中古日本語</t>
    </r>
    <r>
      <rPr>
        <sz val="12"/>
        <color theme="0" tint="-0.499984740745262"/>
        <rFont val="Cambria"/>
        <family val="1"/>
      </rPr>
      <t>kiru</t>
    </r>
  </si>
  <si>
    <r>
      <rPr>
        <sz val="12"/>
        <color theme="0" tint="-0.499984740745262"/>
        <rFont val="MS Mincho"/>
        <family val="3"/>
      </rPr>
      <t>中古伊良語</t>
    </r>
    <r>
      <rPr>
        <sz val="12"/>
        <color theme="0" tint="-0.499984740745262"/>
        <rFont val="Cambria"/>
        <family val="1"/>
      </rPr>
      <t xml:space="preserve">krǝ́k &lt; </t>
    </r>
    <r>
      <rPr>
        <sz val="12"/>
        <color theme="0" tint="-0.499984740745262"/>
        <rFont val="MS Mincho"/>
        <family val="3"/>
      </rPr>
      <t>中古漢語</t>
    </r>
    <r>
      <rPr>
        <sz val="12"/>
        <color theme="0" tint="-0.499984740745262"/>
        <rFont val="Cambria"/>
        <family val="1"/>
      </rPr>
      <t>krok</t>
    </r>
    <phoneticPr fontId="2" type="noConversion"/>
  </si>
  <si>
    <r>
      <t>-&gt;</t>
    </r>
    <r>
      <rPr>
        <sz val="12"/>
        <color theme="0" tint="-0.499984740745262"/>
        <rFont val="MS Mincho"/>
        <family val="3"/>
      </rPr>
      <t>ぷさい【岬】キラヴ【岬】キロオッ【角】</t>
    </r>
    <phoneticPr fontId="2" type="noConversion"/>
  </si>
  <si>
    <r>
      <t>-&gt;</t>
    </r>
    <r>
      <rPr>
        <sz val="12"/>
        <color theme="0" tint="-0.499984740745262"/>
        <rFont val="MS Mincho"/>
        <family val="3"/>
      </rPr>
      <t>ぷさい【岬】ギ【崎】キロオッ【角】</t>
    </r>
    <phoneticPr fontId="2" type="noConversion"/>
  </si>
  <si>
    <r>
      <t>-&gt;</t>
    </r>
    <r>
      <rPr>
        <sz val="12"/>
        <color theme="0" tint="-0.499984740745262"/>
        <rFont val="MS Mincho"/>
        <family val="3"/>
      </rPr>
      <t>ぷさい【岬】キラヴ【岬】ギ【崎】</t>
    </r>
    <phoneticPr fontId="2" type="noConversion"/>
  </si>
  <si>
    <r>
      <t>-&gt;</t>
    </r>
    <r>
      <rPr>
        <sz val="12"/>
        <color theme="0" tint="-0.499984740745262"/>
        <rFont val="MS Mincho"/>
        <family val="3"/>
      </rPr>
      <t>ぎゑ【出】</t>
    </r>
    <phoneticPr fontId="2" type="noConversion"/>
  </si>
  <si>
    <r>
      <t>-&gt;</t>
    </r>
    <r>
      <rPr>
        <sz val="12"/>
        <color theme="0" tint="-0.499984740745262"/>
        <rFont val="MS Mincho"/>
        <family val="3"/>
      </rPr>
      <t>ぎゑ【外】</t>
    </r>
    <phoneticPr fontId="2" type="noConversion"/>
  </si>
  <si>
    <r>
      <t>-&gt;</t>
    </r>
    <r>
      <rPr>
        <sz val="12"/>
        <color theme="0" tint="-0.499984740745262"/>
        <rFont val="MS Mincho"/>
        <family val="3"/>
      </rPr>
      <t>つうき【月】（天体）</t>
    </r>
    <phoneticPr fontId="2" type="noConversion"/>
  </si>
  <si>
    <t>まぴ</t>
    <phoneticPr fontId="2" type="noConversion"/>
  </si>
  <si>
    <t>mapí</t>
    <phoneticPr fontId="2" type="noConversion"/>
  </si>
  <si>
    <t>れな</t>
    <phoneticPr fontId="2" type="noConversion"/>
  </si>
  <si>
    <t>lená</t>
    <phoneticPr fontId="2" type="noConversion"/>
  </si>
  <si>
    <t>質問する</t>
    <phoneticPr fontId="2" type="noConversion"/>
  </si>
  <si>
    <t xml:space="preserve">Ŋaŋs-ló. </t>
  </si>
  <si>
    <t xml:space="preserve">Ŋaŋs-tlái-ksøl-lo-ga. </t>
  </si>
  <si>
    <t>しゆる゚にゆる゚</t>
    <phoneticPr fontId="2" type="noConversion"/>
  </si>
  <si>
    <t>şiúlñiul</t>
    <phoneticPr fontId="2" type="noConversion"/>
  </si>
  <si>
    <t>みいる゚たる゚</t>
    <phoneticPr fontId="2" type="noConversion"/>
  </si>
  <si>
    <t>はげしく</t>
    <phoneticPr fontId="2" type="noConversion"/>
  </si>
  <si>
    <t>猛烈</t>
    <phoneticPr fontId="2" type="noConversion"/>
  </si>
  <si>
    <t>furiously</t>
    <phoneticPr fontId="2" type="noConversion"/>
  </si>
  <si>
    <t>ふうるにゆる</t>
    <phoneticPr fontId="2" type="noConversion"/>
  </si>
  <si>
    <t>fúlñiul</t>
    <phoneticPr fontId="2" type="noConversion"/>
  </si>
  <si>
    <t>アポキ</t>
    <phoneticPr fontId="2" type="noConversion"/>
  </si>
  <si>
    <t>似キ</t>
    <phoneticPr fontId="2" type="noConversion"/>
  </si>
  <si>
    <t>apøk</t>
    <phoneticPr fontId="2" type="noConversion"/>
  </si>
  <si>
    <t>(起点/原因/手段) 日: から/より/で</t>
    <phoneticPr fontId="2" type="noConversion"/>
  </si>
  <si>
    <t>(補語/目的) 日: に/と/のために</t>
    <phoneticPr fontId="2" type="noConversion"/>
  </si>
  <si>
    <r>
      <t>無色キル</t>
    </r>
    <r>
      <rPr>
        <sz val="12"/>
        <color rgb="FF00B050"/>
        <rFont val="MS Mincho"/>
        <family val="3"/>
      </rPr>
      <t>緑キル</t>
    </r>
    <r>
      <rPr>
        <sz val="12"/>
        <color rgb="FF0070C0"/>
        <rFont val="MS Mincho"/>
        <family val="3"/>
      </rPr>
      <t>思ヲ</t>
    </r>
    <r>
      <rPr>
        <sz val="12"/>
        <color theme="5"/>
        <rFont val="MS Mincho"/>
        <family val="3"/>
      </rPr>
      <t>端原ル地チ</t>
    </r>
    <r>
      <rPr>
        <sz val="12"/>
        <color theme="0" tint="-0.499984740745262"/>
        <rFont val="MS Mincho"/>
        <family val="3"/>
      </rPr>
      <t>眠ス</t>
    </r>
    <r>
      <rPr>
        <sz val="12"/>
        <color theme="7" tint="-0.249977111117893"/>
        <rFont val="MS Mincho"/>
        <family val="3"/>
      </rPr>
      <t>似キ</t>
    </r>
    <r>
      <rPr>
        <sz val="12"/>
        <color rgb="FF0070C0"/>
        <rFont val="MS Mincho"/>
        <family val="3"/>
      </rPr>
      <t>ル</t>
    </r>
    <r>
      <rPr>
        <sz val="12"/>
        <color rgb="FF7030A0"/>
        <rFont val="MS Mincho"/>
        <family val="3"/>
      </rPr>
      <t>ソ</t>
    </r>
    <r>
      <rPr>
        <sz val="12"/>
        <color rgb="FFFF0000"/>
        <rFont val="MS Mincho"/>
        <family val="3"/>
      </rPr>
      <t>ネ</t>
    </r>
    <r>
      <rPr>
        <sz val="12"/>
        <color rgb="FF00B050"/>
        <rFont val="MS Mincho"/>
        <family val="3"/>
      </rPr>
      <t>3回</t>
    </r>
    <r>
      <rPr>
        <sz val="12"/>
        <color rgb="FFFF0000"/>
        <rFont val="MS Mincho"/>
        <family val="3"/>
      </rPr>
      <t>ふうるにゆる</t>
    </r>
    <r>
      <rPr>
        <sz val="12"/>
        <color theme="0" tint="-0.499984740745262"/>
        <rFont val="MS Mincho"/>
        <family val="3"/>
      </rPr>
      <t>アアウ゚？</t>
    </r>
  </si>
  <si>
    <r>
      <rPr>
        <sz val="12"/>
        <color rgb="FF7030A0"/>
        <rFont val="MS Mincho"/>
        <family val="3"/>
      </rPr>
      <t>その</t>
    </r>
    <r>
      <rPr>
        <sz val="12"/>
        <color theme="0" tint="-0.499984740745262"/>
        <rFont val="MS Mincho"/>
        <family val="3"/>
      </rPr>
      <t>無色の</t>
    </r>
    <r>
      <rPr>
        <sz val="12"/>
        <color rgb="FF00B050"/>
        <rFont val="MS Mincho"/>
        <family val="3"/>
      </rPr>
      <t>緑の</t>
    </r>
    <r>
      <rPr>
        <sz val="12"/>
        <color rgb="FF0070C0"/>
        <rFont val="MS Mincho"/>
        <family val="3"/>
      </rPr>
      <t>考えが</t>
    </r>
    <r>
      <rPr>
        <sz val="12"/>
        <color rgb="FFFF0000"/>
        <rFont val="MS Mincho"/>
        <family val="3"/>
      </rPr>
      <t>あなたのために</t>
    </r>
    <r>
      <rPr>
        <sz val="12"/>
        <color theme="5"/>
        <rFont val="MS Mincho"/>
        <family val="3"/>
      </rPr>
      <t>端原で</t>
    </r>
    <r>
      <rPr>
        <sz val="12"/>
        <color rgb="FF00B050"/>
        <rFont val="MS Mincho"/>
        <family val="3"/>
      </rPr>
      <t>3回</t>
    </r>
    <r>
      <rPr>
        <sz val="12"/>
        <color rgb="FFFF0000"/>
        <rFont val="MS Mincho"/>
        <family val="3"/>
      </rPr>
      <t>猛烈に</t>
    </r>
    <r>
      <rPr>
        <sz val="12"/>
        <color theme="0" tint="-0.499984740745262"/>
        <rFont val="MS Mincho"/>
        <family val="3"/>
      </rPr>
      <t>眠っ</t>
    </r>
    <r>
      <rPr>
        <sz val="12"/>
        <color rgb="FF0070C0"/>
        <rFont val="MS Mincho"/>
        <family val="3"/>
      </rPr>
      <t>ている</t>
    </r>
    <r>
      <rPr>
        <sz val="12"/>
        <color theme="7" tint="-0.249977111117893"/>
        <rFont val="MS Mincho"/>
        <family val="3"/>
      </rPr>
      <t>そう</t>
    </r>
    <r>
      <rPr>
        <sz val="12"/>
        <color theme="0" tint="-0.499984740745262"/>
        <rFont val="MS Mincho"/>
        <family val="3"/>
      </rPr>
      <t>なの？</t>
    </r>
  </si>
  <si>
    <r>
      <t xml:space="preserve">Vuşíkr </t>
    </r>
    <r>
      <rPr>
        <sz val="12"/>
        <color rgb="FF00B050"/>
        <rFont val="Cambria"/>
        <family val="1"/>
      </rPr>
      <t xml:space="preserve">lemikŕ </t>
    </r>
    <r>
      <rPr>
        <sz val="12"/>
        <color rgb="FF0070C0"/>
        <rFont val="Cambria"/>
        <family val="1"/>
      </rPr>
      <t xml:space="preserve">muŋó </t>
    </r>
    <r>
      <rPr>
        <sz val="12"/>
        <color rgb="FFED7D31"/>
        <rFont val="Cambria"/>
        <family val="1"/>
      </rPr>
      <t xml:space="preserve">Tuaŋŋyenŕ dít </t>
    </r>
    <r>
      <rPr>
        <sz val="12"/>
        <color rgb="FF7F7F7F"/>
        <rFont val="Cambria"/>
        <family val="1"/>
      </rPr>
      <t>ñims-</t>
    </r>
    <r>
      <rPr>
        <sz val="12"/>
        <color rgb="FFBF9000"/>
        <rFont val="Cambria"/>
        <family val="1"/>
      </rPr>
      <t>apǿk</t>
    </r>
    <r>
      <rPr>
        <sz val="12"/>
        <color rgb="FF0070C0"/>
        <rFont val="Cambria"/>
        <family val="1"/>
      </rPr>
      <t>r</t>
    </r>
    <r>
      <rPr>
        <sz val="12"/>
        <color rgb="FF7F7F7F"/>
        <rFont val="Cambria"/>
        <family val="1"/>
      </rPr>
      <t>-</t>
    </r>
    <r>
      <rPr>
        <sz val="12"/>
        <color rgb="FF7030A0"/>
        <rFont val="Cambria"/>
        <family val="1"/>
      </rPr>
      <t>so</t>
    </r>
    <r>
      <rPr>
        <sz val="12"/>
        <color rgb="FF7F7F7F"/>
        <rFont val="Cambria"/>
        <family val="1"/>
      </rPr>
      <t>-</t>
    </r>
    <r>
      <rPr>
        <sz val="12"/>
        <color rgb="FFFF0000"/>
        <rFont val="Cambria"/>
        <family val="1"/>
      </rPr>
      <t xml:space="preserve">ñe </t>
    </r>
    <r>
      <rPr>
        <sz val="12"/>
        <color rgb="FF00B050"/>
        <rFont val="Cambria"/>
        <family val="1"/>
      </rPr>
      <t xml:space="preserve">sam-wai </t>
    </r>
    <r>
      <rPr>
        <sz val="12"/>
        <color rgb="FFFF0000"/>
        <rFont val="Cambria"/>
        <family val="1"/>
      </rPr>
      <t xml:space="preserve">fúlñiul </t>
    </r>
    <r>
      <rPr>
        <sz val="12"/>
        <color rgb="FF7F7F7F"/>
        <rFont val="Cambria"/>
        <family val="1"/>
      </rPr>
      <t>aáŋ?</t>
    </r>
  </si>
  <si>
    <t>等</t>
    <phoneticPr fontId="2" type="noConversion"/>
  </si>
  <si>
    <t>zas</t>
    <phoneticPr fontId="2" type="noConversion"/>
  </si>
  <si>
    <t>ザス</t>
    <phoneticPr fontId="2" type="noConversion"/>
  </si>
  <si>
    <t>分ス</t>
    <phoneticPr fontId="2" type="noConversion"/>
  </si>
  <si>
    <t>わす</t>
    <phoneticPr fontId="2" type="noConversion"/>
  </si>
  <si>
    <t>was</t>
    <phoneticPr fontId="2" type="noConversion"/>
  </si>
  <si>
    <t>split</t>
    <phoneticPr fontId="2" type="noConversion"/>
  </si>
  <si>
    <t>分解</t>
    <phoneticPr fontId="2" type="noConversion"/>
  </si>
  <si>
    <t>只用爲動詞</t>
    <phoneticPr fontId="2" type="noConversion"/>
  </si>
  <si>
    <r>
      <t>:= [n*</t>
    </r>
    <r>
      <rPr>
        <sz val="12"/>
        <color theme="1"/>
        <rFont val="MS Mincho"/>
        <family val="3"/>
      </rPr>
      <t>連体句</t>
    </r>
    <r>
      <rPr>
        <sz val="12"/>
        <color theme="1"/>
        <rFont val="Cambria"/>
        <family val="1"/>
      </rPr>
      <t xml:space="preserve">], </t>
    </r>
    <r>
      <rPr>
        <sz val="12"/>
        <color theme="1"/>
        <rFont val="MS Mincho"/>
        <family val="3"/>
      </rPr>
      <t>属格</t>
    </r>
    <r>
      <rPr>
        <sz val="12"/>
        <color theme="1"/>
        <rFont val="Cambria"/>
        <family val="1"/>
      </rPr>
      <t>, [</t>
    </r>
    <r>
      <rPr>
        <sz val="12"/>
        <color theme="1"/>
        <rFont val="MS Mincho"/>
        <family val="3"/>
      </rPr>
      <t>代名詞属格</t>
    </r>
    <r>
      <rPr>
        <sz val="12"/>
        <color theme="1"/>
        <rFont val="Cambria"/>
        <family val="1"/>
      </rPr>
      <t>], {</t>
    </r>
    <r>
      <rPr>
        <sz val="12"/>
        <color theme="1"/>
        <rFont val="MS Mincho"/>
        <family val="3"/>
      </rPr>
      <t>数量詞</t>
    </r>
    <r>
      <rPr>
        <sz val="12"/>
        <color theme="1"/>
        <rFont val="Cambria"/>
        <family val="1"/>
      </rPr>
      <t>}, {</t>
    </r>
    <r>
      <rPr>
        <sz val="12"/>
        <color theme="1"/>
        <rFont val="MS Mincho"/>
        <family val="3"/>
      </rPr>
      <t>副助詞</t>
    </r>
    <r>
      <rPr>
        <sz val="12"/>
        <color theme="1"/>
        <rFont val="Cambria"/>
        <family val="1"/>
      </rPr>
      <t>}, {</t>
    </r>
    <r>
      <rPr>
        <sz val="12"/>
        <color theme="1"/>
        <rFont val="MS Mincho"/>
        <family val="3"/>
      </rPr>
      <t>後置詞</t>
    </r>
    <r>
      <rPr>
        <sz val="12"/>
        <color theme="1"/>
        <rFont val="Cambria"/>
        <family val="1"/>
      </rPr>
      <t>}, [n*</t>
    </r>
    <r>
      <rPr>
        <sz val="12"/>
        <color theme="1"/>
        <rFont val="MS Mincho"/>
        <family val="3"/>
      </rPr>
      <t>連体節</t>
    </r>
    <r>
      <rPr>
        <sz val="12"/>
        <color theme="1"/>
        <rFont val="Cambria"/>
        <family val="1"/>
      </rPr>
      <t>]</t>
    </r>
    <phoneticPr fontId="2" type="noConversion"/>
  </si>
  <si>
    <r>
      <t>:= [n*</t>
    </r>
    <r>
      <rPr>
        <sz val="12"/>
        <color theme="1"/>
        <rFont val="MS Mincho"/>
        <family val="3"/>
      </rPr>
      <t>連体句</t>
    </r>
    <r>
      <rPr>
        <sz val="12"/>
        <color theme="1"/>
        <rFont val="Cambria"/>
        <family val="1"/>
      </rPr>
      <t xml:space="preserve">], </t>
    </r>
    <r>
      <rPr>
        <sz val="12"/>
        <color theme="1"/>
        <rFont val="MS Mincho"/>
        <family val="3"/>
      </rPr>
      <t>格</t>
    </r>
    <r>
      <rPr>
        <sz val="12"/>
        <color theme="1"/>
        <rFont val="Cambria"/>
        <family val="1"/>
      </rPr>
      <t>, [</t>
    </r>
    <r>
      <rPr>
        <sz val="12"/>
        <color theme="1"/>
        <rFont val="MS Mincho"/>
        <family val="3"/>
      </rPr>
      <t>代名詞属格</t>
    </r>
    <r>
      <rPr>
        <sz val="12"/>
        <color theme="1"/>
        <rFont val="Cambria"/>
        <family val="1"/>
      </rPr>
      <t>], {</t>
    </r>
    <r>
      <rPr>
        <sz val="12"/>
        <color theme="1"/>
        <rFont val="MS Mincho"/>
        <family val="3"/>
      </rPr>
      <t>数量詞</t>
    </r>
    <r>
      <rPr>
        <sz val="12"/>
        <color theme="1"/>
        <rFont val="Cambria"/>
        <family val="1"/>
      </rPr>
      <t>}, {</t>
    </r>
    <r>
      <rPr>
        <sz val="12"/>
        <color theme="1"/>
        <rFont val="MS Mincho"/>
        <family val="3"/>
      </rPr>
      <t>副助詞</t>
    </r>
    <r>
      <rPr>
        <sz val="12"/>
        <color theme="1"/>
        <rFont val="Cambria"/>
        <family val="1"/>
      </rPr>
      <t>}, {</t>
    </r>
    <r>
      <rPr>
        <sz val="12"/>
        <color theme="1"/>
        <rFont val="MS Mincho"/>
        <family val="3"/>
      </rPr>
      <t>後置詞</t>
    </r>
    <r>
      <rPr>
        <sz val="12"/>
        <color theme="1"/>
        <rFont val="Cambria"/>
        <family val="1"/>
      </rPr>
      <t>}, [n*</t>
    </r>
    <r>
      <rPr>
        <sz val="12"/>
        <color theme="1"/>
        <rFont val="MS Mincho"/>
        <family val="3"/>
      </rPr>
      <t>連体節</t>
    </r>
    <r>
      <rPr>
        <sz val="12"/>
        <color theme="1"/>
        <rFont val="Cambria"/>
        <family val="1"/>
      </rPr>
      <t>]</t>
    </r>
    <phoneticPr fontId="2" type="noConversion"/>
  </si>
  <si>
    <r>
      <t>:= {n*(</t>
    </r>
    <r>
      <rPr>
        <sz val="12"/>
        <color theme="1"/>
        <rFont val="MS Mincho"/>
        <family val="3"/>
      </rPr>
      <t>体言句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体言節</t>
    </r>
    <r>
      <rPr>
        <sz val="12"/>
        <color theme="1"/>
        <rFont val="Cambria"/>
        <family val="1"/>
      </rPr>
      <t xml:space="preserve">)}, </t>
    </r>
    <r>
      <rPr>
        <sz val="12"/>
        <color theme="1"/>
        <rFont val="MS Mincho"/>
        <family val="3"/>
      </rPr>
      <t>品詞</t>
    </r>
    <r>
      <rPr>
        <sz val="12"/>
        <color theme="1"/>
        <rFont val="Cambria"/>
        <family val="1"/>
      </rPr>
      <t>, (</t>
    </r>
    <r>
      <rPr>
        <sz val="12"/>
        <color theme="1"/>
        <rFont val="MS Mincho"/>
        <family val="3"/>
      </rPr>
      <t>状態助詞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代名詞</t>
    </r>
    <r>
      <rPr>
        <sz val="12"/>
        <color theme="1"/>
        <rFont val="Cambria"/>
        <family val="1"/>
      </rPr>
      <t>), {</t>
    </r>
    <r>
      <rPr>
        <sz val="12"/>
        <color theme="1"/>
        <rFont val="MS Mincho"/>
        <family val="3"/>
      </rPr>
      <t>代名詞</t>
    </r>
    <r>
      <rPr>
        <sz val="12"/>
        <color theme="1"/>
        <rFont val="Cambria"/>
        <family val="1"/>
      </rPr>
      <t>}, {</t>
    </r>
    <r>
      <rPr>
        <sz val="12"/>
        <color theme="1"/>
        <rFont val="MS Mincho"/>
        <family val="3"/>
      </rPr>
      <t>数量詞</t>
    </r>
    <r>
      <rPr>
        <sz val="12"/>
        <color theme="1"/>
        <rFont val="Cambria"/>
        <family val="1"/>
      </rPr>
      <t>}, {</t>
    </r>
    <r>
      <rPr>
        <sz val="12"/>
        <color theme="1"/>
        <rFont val="MS Mincho"/>
        <family val="3"/>
      </rPr>
      <t>連綿詞</t>
    </r>
    <r>
      <rPr>
        <sz val="12"/>
        <color theme="1"/>
        <rFont val="Cambria"/>
        <family val="1"/>
      </rPr>
      <t>}, {</t>
    </r>
    <r>
      <rPr>
        <sz val="12"/>
        <color theme="1"/>
        <rFont val="MS Mincho"/>
        <family val="3"/>
      </rPr>
      <t>副助詞</t>
    </r>
    <r>
      <rPr>
        <sz val="12"/>
        <color theme="1"/>
        <rFont val="Cambria"/>
        <family val="1"/>
      </rPr>
      <t>}, [n*</t>
    </r>
    <r>
      <rPr>
        <sz val="12"/>
        <color theme="1"/>
        <rFont val="MS Mincho"/>
        <family val="3"/>
      </rPr>
      <t>連体節</t>
    </r>
    <r>
      <rPr>
        <sz val="12"/>
        <color theme="1"/>
        <rFont val="Cambria"/>
        <family val="1"/>
      </rPr>
      <t>]</t>
    </r>
    <phoneticPr fontId="2" type="noConversion"/>
  </si>
  <si>
    <r>
      <t>:= {n*(</t>
    </r>
    <r>
      <rPr>
        <sz val="12"/>
        <color theme="1"/>
        <rFont val="MS Mincho"/>
        <family val="3"/>
      </rPr>
      <t>体言句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体言節</t>
    </r>
    <r>
      <rPr>
        <sz val="12"/>
        <color theme="1"/>
        <rFont val="Cambria"/>
        <family val="1"/>
      </rPr>
      <t xml:space="preserve">)}, </t>
    </r>
    <r>
      <rPr>
        <sz val="12"/>
        <color theme="1"/>
        <rFont val="MS Mincho"/>
        <family val="3"/>
      </rPr>
      <t>格</t>
    </r>
    <r>
      <rPr>
        <sz val="12"/>
        <color theme="1"/>
        <rFont val="Cambria"/>
        <family val="1"/>
      </rPr>
      <t>, {</t>
    </r>
    <r>
      <rPr>
        <sz val="12"/>
        <color theme="1"/>
        <rFont val="MS Mincho"/>
        <family val="3"/>
      </rPr>
      <t>代名詞</t>
    </r>
    <r>
      <rPr>
        <sz val="12"/>
        <color theme="1"/>
        <rFont val="Cambria"/>
        <family val="1"/>
      </rPr>
      <t>}, {</t>
    </r>
    <r>
      <rPr>
        <sz val="12"/>
        <color theme="1"/>
        <rFont val="MS Mincho"/>
        <family val="3"/>
      </rPr>
      <t>数量詞</t>
    </r>
    <r>
      <rPr>
        <sz val="12"/>
        <color theme="1"/>
        <rFont val="Cambria"/>
        <family val="1"/>
      </rPr>
      <t>}, {</t>
    </r>
    <r>
      <rPr>
        <sz val="12"/>
        <color theme="1"/>
        <rFont val="MS Mincho"/>
        <family val="3"/>
      </rPr>
      <t>後置詞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連綿詞</t>
    </r>
    <r>
      <rPr>
        <sz val="12"/>
        <color theme="1"/>
        <rFont val="Cambria"/>
        <family val="1"/>
      </rPr>
      <t>}, {</t>
    </r>
    <r>
      <rPr>
        <sz val="12"/>
        <color theme="1"/>
        <rFont val="MS Mincho"/>
        <family val="3"/>
      </rPr>
      <t>副助詞</t>
    </r>
    <r>
      <rPr>
        <sz val="12"/>
        <color theme="1"/>
        <rFont val="Cambria"/>
        <family val="1"/>
      </rPr>
      <t>}, [n*</t>
    </r>
    <r>
      <rPr>
        <sz val="12"/>
        <color theme="1"/>
        <rFont val="MS Mincho"/>
        <family val="3"/>
      </rPr>
      <t>連体節</t>
    </r>
    <r>
      <rPr>
        <sz val="12"/>
        <color theme="1"/>
        <rFont val="Cambria"/>
        <family val="1"/>
      </rPr>
      <t>]</t>
    </r>
    <phoneticPr fontId="2" type="noConversion"/>
  </si>
  <si>
    <r>
      <t xml:space="preserve">:= </t>
    </r>
    <r>
      <rPr>
        <sz val="12"/>
        <color theme="1"/>
        <rFont val="MS Mincho"/>
        <family val="3"/>
      </rPr>
      <t>品詞</t>
    </r>
    <r>
      <rPr>
        <sz val="12"/>
        <color theme="1"/>
        <rFont val="Cambria"/>
        <family val="1"/>
      </rPr>
      <t xml:space="preserve">, </t>
    </r>
    <r>
      <rPr>
        <sz val="12"/>
        <color theme="1"/>
        <rFont val="MS Mincho"/>
        <family val="3"/>
      </rPr>
      <t>關係代名詞</t>
    </r>
    <r>
      <rPr>
        <sz val="12"/>
        <color theme="1"/>
        <rFont val="Cambria"/>
        <family val="1"/>
      </rPr>
      <t>, {</t>
    </r>
    <r>
      <rPr>
        <sz val="12"/>
        <color theme="1"/>
        <rFont val="MS Mincho"/>
        <family val="3"/>
      </rPr>
      <t>代名詞</t>
    </r>
    <r>
      <rPr>
        <sz val="12"/>
        <color theme="1"/>
        <rFont val="Cambria"/>
        <family val="1"/>
      </rPr>
      <t>}, {</t>
    </r>
    <r>
      <rPr>
        <sz val="12"/>
        <color theme="1"/>
        <rFont val="MS Mincho"/>
        <family val="3"/>
      </rPr>
      <t>数量詞</t>
    </r>
    <r>
      <rPr>
        <sz val="12"/>
        <color theme="1"/>
        <rFont val="Cambria"/>
        <family val="1"/>
      </rPr>
      <t>}, {</t>
    </r>
    <r>
      <rPr>
        <sz val="12"/>
        <color theme="1"/>
        <rFont val="MS Mincho"/>
        <family val="3"/>
      </rPr>
      <t>連綿詞</t>
    </r>
    <r>
      <rPr>
        <sz val="12"/>
        <color theme="1"/>
        <rFont val="Cambria"/>
        <family val="1"/>
      </rPr>
      <t>}, {</t>
    </r>
    <r>
      <rPr>
        <sz val="12"/>
        <color theme="1"/>
        <rFont val="MS Mincho"/>
        <family val="3"/>
      </rPr>
      <t>副助詞</t>
    </r>
    <r>
      <rPr>
        <sz val="12"/>
        <color theme="1"/>
        <rFont val="Cambria"/>
        <family val="1"/>
      </rPr>
      <t>}, {n*(</t>
    </r>
    <r>
      <rPr>
        <sz val="12"/>
        <color theme="1"/>
        <rFont val="MS Mincho"/>
        <family val="3"/>
      </rPr>
      <t>体言句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体言節</t>
    </r>
    <r>
      <rPr>
        <sz val="12"/>
        <color theme="1"/>
        <rFont val="Cambria"/>
        <family val="1"/>
      </rPr>
      <t>)}, [n*</t>
    </r>
    <r>
      <rPr>
        <sz val="12"/>
        <color theme="1"/>
        <rFont val="MS Mincho"/>
        <family val="3"/>
      </rPr>
      <t>連体節</t>
    </r>
    <r>
      <rPr>
        <sz val="12"/>
        <color theme="1"/>
        <rFont val="Cambria"/>
        <family val="1"/>
      </rPr>
      <t>], "</t>
    </r>
    <r>
      <rPr>
        <sz val="12"/>
        <color theme="1"/>
        <rFont val="MS Mincho"/>
        <family val="3"/>
      </rPr>
      <t>デ</t>
    </r>
    <r>
      <rPr>
        <sz val="12"/>
        <color theme="1"/>
        <rFont val="Cambria"/>
        <family val="1"/>
      </rPr>
      <t>"</t>
    </r>
    <phoneticPr fontId="2" type="noConversion"/>
  </si>
  <si>
    <t>モオ</t>
    <phoneticPr fontId="2" type="noConversion"/>
  </si>
  <si>
    <t>ボ</t>
    <phoneticPr fontId="2" type="noConversion"/>
  </si>
  <si>
    <t>十一真開 非 知精組</t>
    <phoneticPr fontId="2" type="noConversion"/>
  </si>
  <si>
    <t>十一真開 精組 或 十二文開 (欣韻)</t>
    <phoneticPr fontId="2" type="noConversion"/>
  </si>
  <si>
    <t>四支五微 知組</t>
    <phoneticPr fontId="2" type="noConversion"/>
  </si>
  <si>
    <t xml:space="preserve">四支五微合 精組 或 </t>
    <phoneticPr fontId="2" type="noConversion"/>
  </si>
  <si>
    <t>十一真合 精組</t>
    <phoneticPr fontId="2" type="noConversion"/>
  </si>
  <si>
    <t>十一真 知組</t>
    <phoneticPr fontId="2" type="noConversion"/>
  </si>
  <si>
    <t>if (is('真韻 開口 知組')) return   'rn';</t>
  </si>
  <si>
    <t>if (is('真韻 開口 精組')) return   'ǝn';</t>
  </si>
  <si>
    <t>if (is('真韻 開口'))      return   'iñ';</t>
  </si>
  <si>
    <t>if (is('真韻 幫組'))      return   'iñ';</t>
  </si>
  <si>
    <t>if (is('真韻 合口 知組')) return  'wrn';</t>
  </si>
  <si>
    <t>if (is('真韻 合口 精組')) return   'un';</t>
  </si>
  <si>
    <t>if (is('真韻 合口'))      return   'yñ';</t>
  </si>
  <si>
    <t>if (is('殷韻'))           return   'ǝn';</t>
  </si>
  <si>
    <t xml:space="preserve">/* 伊良クレヲル゚語ル漢字音  / Ila-Klé'olr-Ŋǝ́'r Hánzǝ́'im </t>
  </si>
  <si>
    <t xml:space="preserve"> * 伊良クレオール語の漢字音 / 伊良克里奧爾語漢字音</t>
  </si>
  <si>
    <t xml:space="preserve"> * Javascript</t>
  </si>
  <si>
    <t xml:space="preserve"> * 貼此程式於『切韻音系自動推導器』中、可得伊良克里奧爾語之漢字音。</t>
  </si>
  <si>
    <t xml:space="preserve"> * このプログラムを『切韻音系自動推導器』に貼り付けると、任意の文章に対して伊良クレオール語の漢字音が生成できる。</t>
  </si>
  <si>
    <t xml:space="preserve"> * 參考 nk2028 </t>
  </si>
  <si>
    <t xml:space="preserve">// 1. 選項 </t>
  </si>
  <si>
    <t>if (!音韻地位) return [</t>
  </si>
  <si>
    <t>['表記', [1, '羅馬字 (s, ş, ñ, ø)', 'ASCII (s, sh, gn, oe)', 'カタカナ (ス, シ, ニ, エウ)', 'IPA (s, ɕ, ɲ, ø)']], // カタカナ暫不可用</t>
  </si>
  <si>
    <t>['聲調記號', [1, '◌́', 'h', '無']], // 僅羅馬字及ASCII模式下有效; IPA模式下自動重置爲 '◌́'</t>
  </si>
  <si>
    <t>// ['小書きヰヱヲ', true],</t>
  </si>
  <si>
    <t>['極常用字', [2, '漢音', '慣用音']],</t>
  </si>
  <si>
    <t>['音訓選擇', [3, '音讀', '訓讀', '訓上音下']],</t>
  </si>
  <si>
    <t>if (選項.表記 === 'カタカナ (ス, シ, ニ, エウ)') 選項.表記 = '羅馬字 (s, ş, ñ, ø)';</t>
  </si>
  <si>
    <t>if (選項.表記 === 'IPA (s, ɕ, ɲ, ø)') 選項.聲調記號 = '◌́';</t>
  </si>
  <si>
    <t>// 2. 推導規則</t>
  </si>
  <si>
    <t>const is = (...x) =&gt; 音韻地位.屬於(...x);</t>
  </si>
  <si>
    <t>const when = (...x) =&gt; 音韻地位.判斷(...x);</t>
  </si>
  <si>
    <t>function 調整音韻地位() {</t>
  </si>
  <si>
    <t>function 調整(表達式, 調整屬性, 字頭串 = null) {</t>
  </si>
  <si>
    <t>if (typeof (字頭串) === 'string' &amp;&amp; !字頭串.includes(字頭)) return;</t>
  </si>
  <si>
    <t>if (is(表達式)) 音韻地位 = 音韻地位.調整(調整屬性);</t>
  </si>
  <si>
    <t>// 輕唇化例外</t>
  </si>
  <si>
    <t xml:space="preserve">  調整('明母 尤韻', { 等: '一', 類: null, 韻: '侯' });</t>
  </si>
  <si>
    <t xml:space="preserve">  調整('明母 東韻', { 等: '一', 類: null });</t>
  </si>
  <si>
    <t>if (is`云母 通攝 舒聲`) 音韻地位 = 音韻地位.調整('匣母', ['匣母三等']); // 雄熊</t>
  </si>
  <si>
    <t xml:space="preserve">  // [慧琳反切體現的, 唐代用韻體現的, 據今音推測的]</t>
  </si>
  <si>
    <t xml:space="preserve">  const 蟹攝二等入假攝字 = ['崖咼(呙)扠涯搋派差絓畫(画)罣罷(罢)', '佳鼃娃解釵(钗)卦柴', '哇洼蛙灑蝸話(话)掛挂查叉杈衩'].join('');</t>
  </si>
  <si>
    <t xml:space="preserve">  const 流攝脣音入遇攝字 = ['浮戊母罦罘蜉矛茂覆懋拇某負(负)阜', '謀(谋)部畝(亩)畮婦(妇)不否桴富牟缶', '復複(复)副牡'].join('');</t>
  </si>
  <si>
    <t xml:space="preserve">  if (選項.部分蟹攝二等入假攝) 調整('蟹攝 二等', { 韻: '麻' }, 蟹攝二等入假攝字);</t>
  </si>
  <si>
    <t xml:space="preserve">  if (選項.部分流攝脣音入遇攝) 調整('幫組 尤侯韻', { 韻: is`尤韻` ? '虞' : '模' }, 流攝脣音入遇攝字);</t>
  </si>
  <si>
    <t>// 調整('全濁 上聲', { 聲: '去' });</t>
  </si>
  <si>
    <t>調整音韻地位();</t>
  </si>
  <si>
    <t>const 輕唇化條件 = '幫組 東鍾微虞廢文元歌陽尤凡韻 三等 非 A類';</t>
  </si>
  <si>
    <t>function 聲母規則() {</t>
  </si>
  <si>
    <t>[輕唇化條件, {</t>
  </si>
  <si>
    <t>}[音韻地位.母]],</t>
  </si>
  <si>
    <t>幫: 'p', 滂: 'f', 並: 'b', 明: 'm',</t>
  </si>
  <si>
    <t xml:space="preserve">端: 't', 透: 'þ', 定: 'd', 泥: 'n', </t>
  </si>
  <si>
    <t>知: 't', 徹: 'þ', 澄: 'd', 孃: 'n',</t>
  </si>
  <si>
    <t>精: 'c', 清: 's', 從: 'z', 心: 's', 邪: 'z',</t>
  </si>
  <si>
    <t>莊: 'ç', 初: 'ş', 崇: 'j', 生: 'ş', 俟: 'j',</t>
  </si>
  <si>
    <t xml:space="preserve">章: 'ç', 昌: 'ş', 常: 'j', 書: 'ş', 船: 'j', </t>
  </si>
  <si>
    <t>見: 'k', 溪: 'x', 羣: 'ɡ', 疑: 'ŋ',</t>
  </si>
  <si>
    <t xml:space="preserve">影: '\'',曉: 'h', 匣: is('一等 (開口 或 東冬模尤侯韻)') ? 'q' : '\'', 云: '\'', </t>
  </si>
  <si>
    <t xml:space="preserve">來: 'l', 日: 'ñ', 以: '\'',  </t>
  </si>
  <si>
    <t>function 韻母規則() {</t>
  </si>
  <si>
    <t>// 通攝</t>
  </si>
  <si>
    <t>if (is('東韻 一等'))            return  'oŋ';</t>
  </si>
  <si>
    <t>if (is('東韻 三等 幫滂並母'))   return is('舒聲') ? 'oŋ' : 'uk';</t>
  </si>
  <si>
    <t>if (is('東韻 三等 明母'))       return  'oŋ';</t>
  </si>
  <si>
    <t>if (is('東韻 三等 知組'))       return 'ruŋ';</t>
  </si>
  <si>
    <t>if (is('東韻 三等 精組'))       return  'uŋ';</t>
  </si>
  <si>
    <t>if (is('東韻 三等'))            return 'iuŋ';</t>
  </si>
  <si>
    <t>if (is('冬韻'))                 return  'oŋ';</t>
  </si>
  <si>
    <t>if (is('鍾韻 知組'))            return 'roŋ';</t>
  </si>
  <si>
    <t>if (is('鍾韻 幫精組'))          return  'oŋ';</t>
  </si>
  <si>
    <t>if (is('鍾韻'))                 return 'ioŋ';</t>
  </si>
  <si>
    <t>// 江攝</t>
  </si>
  <si>
    <t>if (is('江韻'))                 return 'rǝŋ';</t>
  </si>
  <si>
    <t>// 止攝</t>
  </si>
  <si>
    <t>if (is('支脂之微韻 開口 知組')) return 'r';</t>
  </si>
  <si>
    <t>if (is('支脂之微韻 開口 精組')) return 'ǝ';</t>
  </si>
  <si>
    <t>if (is('支脂之微韻 開口'))      return 'i';</t>
  </si>
  <si>
    <t>if (is('支脂之微韻 幫組'))      return 'i';</t>
  </si>
  <si>
    <t>if (is('支脂之微韻 合口 知組')) return 'wr';</t>
  </si>
  <si>
    <t>if (is('支脂之微韻 合口 精組')) return 'u';</t>
  </si>
  <si>
    <t>if (is('支脂之微韻 合口'))      return 'y';</t>
  </si>
  <si>
    <t>// 遇攝</t>
  </si>
  <si>
    <t>if (is('魚韻 知組'))                     return 'rǝ';</t>
  </si>
  <si>
    <t>if (is('魚韻 (莊章組 或 影匣云以日母)')) return 'iǝ';</t>
  </si>
  <si>
    <t>if (is('魚韻'))                          return  'ǝ';</t>
  </si>
  <si>
    <t>if (is('虞韻 知組'))             return 'ru';</t>
  </si>
  <si>
    <t>if (is('虞韻 (莊章組 或 日母)')) return 'iu';</t>
  </si>
  <si>
    <t>if (is('虞韻 影匣云以母'))       return 'wu';</t>
  </si>
  <si>
    <t>if (is('虞韻'))                  return  'u';</t>
  </si>
  <si>
    <t>if (is('模韻'))                  return  'o';</t>
  </si>
  <si>
    <t>// 蟹攝</t>
  </si>
  <si>
    <t>if (is('祭齊韻 開口'))    return is('匣云以母') ? 'ie' : 'e';</t>
  </si>
  <si>
    <t>if (is('祭齊韻 幫組'))    return    'e';</t>
  </si>
  <si>
    <t>if (is('佳皆夬韻 開口'))  return  'rai';</t>
  </si>
  <si>
    <t>if (is('佳皆夬韻 幫組'))  return  'rai';</t>
  </si>
  <si>
    <t>if (is('佳皆夬韻 合口'))  return 'wrai';</t>
  </si>
  <si>
    <t>if (is('灰韻'))           return  'wai';</t>
  </si>
  <si>
    <t>if (is('泰韻 合口'))      return  'wai';</t>
  </si>
  <si>
    <t>if (is('咍韻'))           return   'ai';</t>
  </si>
  <si>
    <t>if (is('泰韻 開口'))      return   'ai';</t>
  </si>
  <si>
    <t>if (is('泰廢韻 幫組'))    return   'ai';</t>
  </si>
  <si>
    <t>if (is('廢韻 開口'))      return is('匣云以母') ? 'ie' : 'e';</t>
  </si>
  <si>
    <t>// 臻攝</t>
  </si>
  <si>
    <t>if (is('臻韻'))           return   'iñ';</t>
  </si>
  <si>
    <t>if (is('文韻'))           return is('匣云以母') ? 'yøn' : 'øn';</t>
  </si>
  <si>
    <t>if (is('元韻 幫組'))      return   'an';</t>
  </si>
  <si>
    <t>if (is('元韻 開口'))      return is('匣云以母') ? 'ien' : 'en';</t>
  </si>
  <si>
    <t>if (is('魂韻'))           return is('匣母') ? 'won' : 'on';</t>
  </si>
  <si>
    <t>if (is('痕韻'))           return   'on';</t>
  </si>
  <si>
    <t>// 山攝</t>
  </si>
  <si>
    <t>if (is('寒韻 開口'))      return   'an';</t>
  </si>
  <si>
    <t>if (is('寒韻 幫組'))      return   'an';</t>
  </si>
  <si>
    <t>if (is('寒韻 合口'))      return  'wan';</t>
  </si>
  <si>
    <t>if (is('刪山韻 開口'))    return  'ran';</t>
  </si>
  <si>
    <t>if (is('刪山韻 幫組'))    return  'ran';</t>
  </si>
  <si>
    <t>if (is('刪山韻 合口'))    return 'wran';</t>
  </si>
  <si>
    <t>if (is('仙先韻 開口'))    return is('匣云以母') ? 'ien' : 'en';</t>
  </si>
  <si>
    <t>if (is('仙先韻 幫組'))    return   'en';</t>
  </si>
  <si>
    <t>// 效攝</t>
  </si>
  <si>
    <t>if (is('蕭宵韻'))         return is('匣云以母') ? 'yø' : 'ø';</t>
  </si>
  <si>
    <t>if (is('肴韻'))           return  'rau';</t>
  </si>
  <si>
    <t>if (is('豪韻'))           return   'au';</t>
  </si>
  <si>
    <t>// 果攝</t>
  </si>
  <si>
    <t>if (is('歌韻 幫組'))             return   'a';</t>
  </si>
  <si>
    <t>if (is('歌韻 一等 開口'))        return   'a';</t>
  </si>
  <si>
    <t>if (is('歌韻 一等 合口'))        return  'wa';</t>
  </si>
  <si>
    <t>if (is('歌韻 三等 開口'))        return  'ia';</t>
  </si>
  <si>
    <t>if (is('歌韻 三等 合口 精組'))   return  'wa';</t>
  </si>
  <si>
    <t>if (is('歌韻 三等 合口'))        return  'ya';</t>
  </si>
  <si>
    <t>// 假攝</t>
  </si>
  <si>
    <t>if (is('麻韻 二等 幫組'))        return  'ra';</t>
  </si>
  <si>
    <t>if (is('麻韻 二等 開口'))        return  'ra';</t>
  </si>
  <si>
    <t>if (is('麻韻 二等 合口'))        return 'wra';</t>
  </si>
  <si>
    <t>if (is('麻韻 三等 幫組'))        return  'ia';</t>
  </si>
  <si>
    <t>if (is('麻韻 三等 開口 精組'))   return   'a';</t>
  </si>
  <si>
    <t>if (is('麻韻 三等 開口 知莊組')) return  'ra';</t>
  </si>
  <si>
    <t>if (is('麻韻 三等 開口'))        return  'ia';</t>
  </si>
  <si>
    <t>// 宕攝</t>
  </si>
  <si>
    <t>if (is('陽韻 幫組'))        return   'aŋ';</t>
  </si>
  <si>
    <t>if (is('陽韻 開口 精組'))   return   'aŋ';</t>
  </si>
  <si>
    <t>if (is('陽韻 開口 知莊組')) return  'raŋ';</t>
  </si>
  <si>
    <t>if (is('陽韻 開口'))        return  'iaŋ';</t>
  </si>
  <si>
    <t>if (is('陽韻 合口 精組'))   return  'waŋ';</t>
  </si>
  <si>
    <t>if (is('陽韻 合口 知莊組')) return 'wraŋ';</t>
  </si>
  <si>
    <t>if (is('陽韻 合口'))        return  'yaŋ';</t>
  </si>
  <si>
    <t>if (is('唐韻 幫組'))        return   'aŋ';</t>
  </si>
  <si>
    <t>if (is('唐韻 開口'))        return   'aŋ';</t>
  </si>
  <si>
    <t>if (is('唐韻 合口'))        return  'waŋ';</t>
  </si>
  <si>
    <t>// 梗攝</t>
  </si>
  <si>
    <t>if (is('庚韻 二等 幫組'))   return  'raŋ';</t>
  </si>
  <si>
    <t>if (is('庚韻 二等 開口'))   return  'raŋ';</t>
  </si>
  <si>
    <t>if (is('庚韻 二等 合口'))   return 'wraŋ';</t>
  </si>
  <si>
    <t>if (is('庚韻 三等 開口'))   return is('匣云以母') ? 'ieŋ' : 'eŋ';</t>
  </si>
  <si>
    <t>if (is('庚韻 三等 幫組'))   return   'eŋ';</t>
  </si>
  <si>
    <t>if (is('耕韻 開口'))        return  'rǝŋ';</t>
  </si>
  <si>
    <t>if (is('耕韻 幫組'))        return  'rǝŋ';</t>
  </si>
  <si>
    <t>if (is('耕韻 合口'))        return 'wrǝŋ';</t>
  </si>
  <si>
    <t>if (is('清青韻 開口'))      return is('匣云以母') ? 'ieŋ' : 'eŋ';</t>
  </si>
  <si>
    <t>if (is('清青韻 幫組'))      return   'eŋ';</t>
  </si>
  <si>
    <t>// 曾攝</t>
  </si>
  <si>
    <t>if (is('蒸韻 開口 知莊組')) return  'rǝŋ';</t>
  </si>
  <si>
    <t>if (is('蒸韻 開口 精組'))   return   'ǝŋ';</t>
  </si>
  <si>
    <t>if (is('蒸韻 開口'))        return  'iǝŋ';</t>
  </si>
  <si>
    <t>if (is('蒸韻 幫組'))        return  'iǝŋ';</t>
  </si>
  <si>
    <t>if (is('蒸韻 合口 知莊組')) return 'wrǝŋ';</t>
  </si>
  <si>
    <t>if (is('蒸韻 合口 精組'))   return  'wǝŋ';</t>
  </si>
  <si>
    <t>if (is('蒸韻 合口'))        return  'yǝŋ';</t>
  </si>
  <si>
    <t>if (is('登韻 開口'))        return   'ǝŋ';</t>
  </si>
  <si>
    <t>if (is('登韻 幫組'))        return   'ǝŋ';</t>
  </si>
  <si>
    <t>if (is('登韻 合口'))        return  'wǝŋ';</t>
  </si>
  <si>
    <t>// 流攝</t>
  </si>
  <si>
    <t>if (is('尤韻 知莊組')) return  'ru';</t>
  </si>
  <si>
    <t>if (is('尤韻'))        return  'iu';</t>
  </si>
  <si>
    <t>if (is('侯韻'))        return   'o';</t>
  </si>
  <si>
    <t>if (is('幽韻'))        return  'iu';</t>
  </si>
  <si>
    <t>// 深攝</t>
  </si>
  <si>
    <t>if (is('侵韻 知組'))   return  'rm';</t>
  </si>
  <si>
    <t>if (is('侵韻 精組'))   return  'ǝm';</t>
  </si>
  <si>
    <t>if (is('侵韻'))        return  'im';</t>
  </si>
  <si>
    <t xml:space="preserve">// 咸攝 </t>
  </si>
  <si>
    <t>if (is('覃談凡韻'))    return  'am';</t>
  </si>
  <si>
    <t>if (is('鹽添嚴韻'))    return is('匣云以母') ? 'iem' : 'em';</t>
  </si>
  <si>
    <t>if (is('咸銜韻'))      return 'ram';</t>
  </si>
  <si>
    <t>throw new Error('無韻母規則');</t>
  </si>
  <si>
    <t>let 聲母 = 聲母規則();</t>
  </si>
  <si>
    <t>let 韻母 = 韻母規則();</t>
  </si>
  <si>
    <t>if (is('入聲')) {</t>
  </si>
  <si>
    <t>if (韻母.endsWith('m')) 韻母 = 韻母.slice(0, -1) + 'v';</t>
  </si>
  <si>
    <t>else if (韻母.endsWith('n')) 韻母 = 韻母.slice(0, -1) + 'l';</t>
  </si>
  <si>
    <t>else if (韻母.endsWith('ñ')) 韻母 = 韻母.slice(0, -1) + 'l';</t>
  </si>
  <si>
    <t>else if (韻母.endsWith('ŋ')) 韻母 = 韻母.slice(0, -1) + 'k';</t>
  </si>
  <si>
    <t>function 聲調規則() {</t>
  </si>
  <si>
    <t>return is('平聲 或 全濁 入聲') ? 'L' : 'H';</t>
  </si>
  <si>
    <t>let 聲調 = 聲調規則();</t>
  </si>
  <si>
    <t>let 音讀 = {聲: 聲母, 韻: 韻母, 調: 聲調};</t>
  </si>
  <si>
    <t>// 3. 特殊音讀及常用訓讀</t>
  </si>
  <si>
    <t>const 慣用音訓 = {</t>
  </si>
  <si>
    <t xml:space="preserve">四: ['\'', 'iøn', 'L'], </t>
  </si>
  <si>
    <t xml:space="preserve">九: ['k', 'u', 'H'], </t>
  </si>
  <si>
    <t xml:space="preserve">不: ['',    'aŋ', 'H'], </t>
  </si>
  <si>
    <t xml:space="preserve">無: ['',    'aŋ', 'H'], </t>
  </si>
  <si>
    <t xml:space="preserve">之: ['',    'r',  'L'], </t>
  </si>
  <si>
    <t xml:space="preserve">有: ['\'',  'øk', 'H'], </t>
  </si>
  <si>
    <t xml:space="preserve">在: ['\'',  'øk', 'H'], </t>
  </si>
  <si>
    <t xml:space="preserve">打: ['t',   'a',  'H'], </t>
  </si>
  <si>
    <t xml:space="preserve">田: ['d',   'a',  'L'], </t>
  </si>
  <si>
    <t xml:space="preserve">邊: ['p',   'e',  'L'], </t>
  </si>
  <si>
    <t xml:space="preserve">州: ['s',   'u',  'L'], </t>
  </si>
  <si>
    <t xml:space="preserve">洲: ['s',   'u',  'L'], </t>
  </si>
  <si>
    <t xml:space="preserve">瀨: ['ş',   'e',  'L'], </t>
  </si>
  <si>
    <t xml:space="preserve">町: ['m',   'et', 'H'], </t>
  </si>
  <si>
    <t xml:space="preserve">良: ['l',   'a',  'L'], </t>
  </si>
  <si>
    <t xml:space="preserve">乎: ['',    'o',  'L'], </t>
  </si>
  <si>
    <t xml:space="preserve">也: ['',   'ia',  'L'], </t>
  </si>
  <si>
    <t xml:space="preserve">if (選項.極常用字 === '慣用音' &amp;&amp; 慣用音訓.hasOwnProperty(字頭)) </t>
  </si>
  <si>
    <t>[音讀.聲, 音讀.韻, 音讀.調] = 慣用音訓[字頭];</t>
  </si>
  <si>
    <t>const 訓讀辭書 = {</t>
  </si>
  <si>
    <t>山: ['h',  'am', 'H'],  海: ['m',  'ǝ',  'L'],  // 通稱: 訓讀, 固有名詞: 音訓各有</t>
  </si>
  <si>
    <t>市: ['t',  'i',  'L'],  野: ['gl', 'uk', 'H'],  // 市場: 訓讀, 都市: 音讀</t>
  </si>
  <si>
    <t xml:space="preserve">人: ['l',  'aks','L'],  等: ['\'','ra',  'L'],  </t>
  </si>
  <si>
    <t>時: ['þ',  'ǝt', 'L'],  祈: ['n',  'ol', 'L'],</t>
  </si>
  <si>
    <t xml:space="preserve">成: ['\'', 'os', 'H'],  爲: is('平聲') ? ['\'', 'os', 'L'] : ['', '', ''],  </t>
  </si>
  <si>
    <t xml:space="preserve">上: ['\'', 'eş', 'H'],  下: ['v',  'ol', 'L'],  </t>
  </si>
  <si>
    <t xml:space="preserve">左: ['t',  'ǝi', 'L'],  右: ['ñ',  'as', 'L'],  </t>
  </si>
  <si>
    <t xml:space="preserve">前: ['s',  'ek', 'H'],  後: ['n',  'øt', 'L'],  // 時間: 訓讀, 空間: 音讀 </t>
  </si>
  <si>
    <t xml:space="preserve">内: ['n',  'ap', 'L'],  外: ['ŋ','wrai', 'H'], </t>
  </si>
  <si>
    <t xml:space="preserve">往: ['s',  'el', 'L'],  來: ['t',  'op', 'L'],  </t>
  </si>
  <si>
    <t xml:space="preserve">立: ['t',  'at', 'L'],  起: ['t',  'at', 'L'],  </t>
  </si>
  <si>
    <t xml:space="preserve">築: ['t',  'at', 'L'],  建: ['t',  'at', 'L'],  </t>
  </si>
  <si>
    <t xml:space="preserve">爻: ['b',  'it', 'L'],  網: ['n',  'et', 'H'],  // bit = ビット &amp; net = ネット </t>
  </si>
  <si>
    <t>let 訓讀 = {聲: '', 韻: '', 調: ''};</t>
  </si>
  <si>
    <t xml:space="preserve">if ((選項.音訓選擇 === '訓讀' || 選項.音訓選擇 === '訓上音下') &amp;&amp; 訓讀辭書.hasOwnProperty(字頭)) </t>
  </si>
  <si>
    <t>[訓讀.聲, 訓讀.韻, 訓讀.調] = 訓讀辭書[字頭];</t>
  </si>
  <si>
    <t>// 4. 出力形式變換</t>
  </si>
  <si>
    <t>function Roman2ASCII(音節) {</t>
  </si>
  <si>
    <t>音節.聲 = [...音節.聲].map((c) =&gt; {</t>
  </si>
  <si>
    <t>case 'ŋ': return 'ng';</t>
  </si>
  <si>
    <t>音節.韻 = [...音節.韻].map((c) =&gt; {</t>
  </si>
  <si>
    <t>return 音節;</t>
  </si>
  <si>
    <t>function Roman2IPA(音節) {</t>
  </si>
  <si>
    <t>if (音節.韻.startsWith('e') &amp;&amp; ! /[cnsz\']/g.test(音節.聲))       音節.韻 = 'j' + 音節.韻;</t>
  </si>
  <si>
    <t>else if (音節.韻.startsWith('ø')  &amp;&amp; ! /[cnsz\']/g.test(音節.聲)) 音節.韻 = 'ɥ' + 音節.韻;</t>
  </si>
  <si>
    <t>else if (音節.韻.startsWith('i')  &amp;&amp;  /[aeǝoøu]/g.test(音節.韻))  音節.韻 = 'j'  + 音節.韻.slice(1);</t>
  </si>
  <si>
    <t>else if (音節.韻.startsWith('y')  &amp;&amp;  /[aeǝoøu]/g.test(音節.韻))  音節.韻 = 'ɥ'  + 音節.韻.slice(1);</t>
  </si>
  <si>
    <t>else if (音節.韻.startsWith('r')  &amp;&amp;  /[aeǝoøu]/g.test(音節.韻))  音節.韻 = 'ɻ'  + 音節.韻.slice(1);</t>
  </si>
  <si>
    <t>else if (音節.韻.startsWith('r')  &amp;&amp; !/[aeǝoøu]/g.test(音節.韻))  音節.韻 = 'ɻ̍'  + 音節.韻.slice(1);</t>
  </si>
  <si>
    <t>else if (音節.韻.startsWith('wr') &amp;&amp;  /[aeǝoøu]/g.test(音節.韻))  音節.韻 = 'ɻʷ' + 音節.韻.slice(2);</t>
  </si>
  <si>
    <t xml:space="preserve">if (音節.韻.includes('ǝ'))  音節.韻 = 音節.韻.replace('ǝ', 'ɯ'); </t>
  </si>
  <si>
    <t>if (音節.韻.includes('ɯi')) 音節.韻 = 音節.韻.replace('ɯi', 'ɯj');</t>
  </si>
  <si>
    <t>if (音節.韻.includes('ai')) 音節.韻 = 音節.韻.replace('ai', 'aj');</t>
  </si>
  <si>
    <t>if (音節.韻.includes('au')) 音節.韻 = 音節.韻.replace('au', 'aw');</t>
  </si>
  <si>
    <t>if (音節.韻.includes('ñ'))  音節.韻 = 音節.韻.replace('ñ', 'ɲ');</t>
  </si>
  <si>
    <t>if (音節.韻.includes('ş'))  音節.韻 = 音節.韻.replace('ş', 'jɕ');</t>
  </si>
  <si>
    <t>if (音節.韻.includes('c'))  音節.韻 = 音節.韻.replace('c', 'ts');</t>
  </si>
  <si>
    <t>if (音節.聲.startsWith('þ')) 音節.聲 = 'θ' + 音節.聲.slice(1);</t>
  </si>
  <si>
    <t>else if (音節.聲.startsWith('c')) 音節.聲 = 'ts' + 音節.聲.slice(1);</t>
  </si>
  <si>
    <t>else if (音節.聲.startsWith('z')) 音節.聲 = 'dz' + 音節.聲.slice(1);</t>
  </si>
  <si>
    <t>else if (音節.聲.startsWith('ç') &amp;&amp; 音節.韻.startsWith('ɻ')) 音節.聲 = 'tʂ' + 音節.聲.slice(1);</t>
  </si>
  <si>
    <t>else if (音節.聲.startsWith('ç')) 音節.聲 = 'tɕ' + 音節.聲.slice(1);</t>
  </si>
  <si>
    <t>else if (音節.聲.startsWith('ş') &amp;&amp; 音節.韻.startsWith('ɻ')) 音節.聲 = 'ʂ'  + 音節.聲.slice(1);</t>
  </si>
  <si>
    <t>else if (音節.聲.startsWith('ş')) 音節.聲 = 'ɕ'  + 音節.聲.slice(1);</t>
  </si>
  <si>
    <t>else if (音節.聲.startsWith('j') &amp;&amp; 音節.韻.startsWith('ɻ')) 音節.聲 = 'dʐ' + 音節.聲.slice(1);</t>
  </si>
  <si>
    <t>else if (音節.聲.startsWith('j')) 音節.聲 = 'dʑ' + 音節.聲.slice(1);</t>
  </si>
  <si>
    <t>else if (音節.聲.startsWith('ñ')) 音節.聲 = 'ɲ'  + 音節.聲.slice(1);</t>
  </si>
  <si>
    <t>else if (音節.聲.startsWith('q')) 音節.聲 = 'ʕʷ' + 音節.聲.slice(1);</t>
  </si>
  <si>
    <t>else if (音節.聲.startsWith('\'')) 音節.聲 = 音節.聲.slice(1);</t>
  </si>
  <si>
    <t>if (選項.表記 === 'ASCII (s, sh, gn, oe)') {</t>
  </si>
  <si>
    <t>音讀 = Roman2ASCII(音讀);</t>
  </si>
  <si>
    <t>訓讀 = Roman2ASCII(訓讀);</t>
  </si>
  <si>
    <t>else if (選項.表記 === 'IPA (s, ɕ, ɲ, ø)') {</t>
  </si>
  <si>
    <t>音讀 = Roman2IPA(音讀);</t>
  </si>
  <si>
    <t>訓讀 = Roman2IPA(訓讀);</t>
  </si>
  <si>
    <t>// 5. 聲調插入</t>
  </si>
  <si>
    <t>function 插入聲調記號(音節) {</t>
  </si>
  <si>
    <t>if (音節.調 !== 'H') return 音節.聲 + 音節.韻;</t>
  </si>
  <si>
    <t>else if (選項.聲調記號 === '◌́') {</t>
  </si>
  <si>
    <t>let 聲調記號插入位置 = 音節.韻.search(regex1);</t>
  </si>
  <si>
    <t>if (聲調記號插入位置 === -1) 聲調記號插入位置 = 音節.韻.search(regex2);</t>
  </si>
  <si>
    <t>if (聲調記號插入位置 === -1) throw new Error('韻母無母音');</t>
  </si>
  <si>
    <t>let 帶調韻基 = {</t>
  </si>
  <si>
    <t>}[音節.韻.charAt(聲調記號插入位置)];</t>
  </si>
  <si>
    <t>return 音節.聲 + 音節.韻.slice(0, 聲調記號插入位置) + 帶調韻基 + 音節.韻.slice(聲調記號插入位置 + 1);</t>
  </si>
  <si>
    <t>else if (選項.聲調記號 === 'h') {</t>
  </si>
  <si>
    <t>const 母音表 = /[aeǝioøruy]+/g;</t>
  </si>
  <si>
    <t>return 音節.聲 + 音節.韻.replace(母音表, '$&amp;' + 'h');</t>
  </si>
  <si>
    <t>else return 音節.聲 + 音節.韻;</t>
  </si>
  <si>
    <t>if (選項.音訓選擇 === '訓上音下'  &amp;&amp; 訓讀.韻 !== '') return 插入聲調記號(訓讀) + '\n' + 插入聲調記號(音讀);</t>
  </si>
  <si>
    <t>else if (選項.音訓選擇 === '訓讀' &amp;&amp; 訓讀.韻 !== '') return 插入聲調記號(訓讀);</t>
  </si>
  <si>
    <t xml:space="preserve">else return 插入聲調記號(音讀); </t>
  </si>
  <si>
    <t xml:space="preserve"> * 程式ヲ『切韻音系自動推導器』ヘ貼ス入ストナテ、任意デ文章ラ゚イ伊良クレヲル゚語ル漢字音ヲ成ス来スネ。</t>
  </si>
  <si>
    <t xml:space="preserve"> * Deŋşiǝ́ko «Sél'ýn Im'ié Zǝ́dóŋ Şydáuxí» e þévs-naps-to-na te, Ñím'í-de vønçiaŋ-lái Ila-Klé'olr-Ŋǝ́'r hánzǝ́'imó ós-tops-ne. </t>
  </si>
  <si>
    <t>if (is('尤韻 幫精組'))   return   'u';</t>
  </si>
  <si>
    <t xml:space="preserve">一: ['l',  'r', 'H'], </t>
  </si>
  <si>
    <t>if (is('清青韻 合口'))      return 'yeŋ';</t>
  </si>
  <si>
    <t>if (is('庚韻 三等 合口'))   return 'yeŋ';</t>
  </si>
  <si>
    <t>if (is('仙先韻 合口'))    return 'yen';</t>
  </si>
  <si>
    <t>if (is('元韻 合口'))      return 'yen';</t>
  </si>
  <si>
    <t>if (is('廢韻 合口'))      return 'ye';</t>
  </si>
  <si>
    <t>if (is('祭齊韻 合口'))    return    'ye';</t>
  </si>
  <si>
    <t>幫: 'f', 滂: 'f', 並: 'v', 明: 'm',</t>
  </si>
  <si>
    <t xml:space="preserve"> * https://www.notion.so/9f28820cf6824f0cbecd566416f98dd2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</si>
</sst>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2"/>
      <color rgb="FFFF0000"/>
      <name val="Cambria"/>
      <family val="1"/>
    </font>
    <font>
      <sz val="12"/>
      <color rgb="FFFF0000"/>
      <name val="宋体"/>
      <family val="3"/>
      <charset val="134"/>
    </font>
    <font>
      <sz val="12"/>
      <color theme="1"/>
      <name val="Calibri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rgb="FF7030A0"/>
      <name val="宋体"/>
      <family val="3"/>
      <charset val="134"/>
    </font>
    <font>
      <sz val="12"/>
      <color theme="1"/>
      <name val="Cambria"/>
      <family val="1"/>
    </font>
    <font>
      <sz val="12"/>
      <color rgb="FF7030A0"/>
      <name val="Cambria"/>
      <family val="1"/>
    </font>
    <font>
      <sz val="12"/>
      <color rgb="FF0070C0"/>
      <name val="Cambria"/>
      <family val="1"/>
    </font>
    <font>
      <sz val="12"/>
      <color theme="0" tint="-0.499984740745262"/>
      <name val="Cambria"/>
      <family val="1"/>
    </font>
    <font>
      <sz val="12"/>
      <name val="Cambria"/>
      <family val="1"/>
    </font>
    <font>
      <sz val="12"/>
      <color theme="1"/>
      <name val="MS Mincho"/>
      <family val="3"/>
    </font>
    <font>
      <sz val="12"/>
      <color rgb="FFFF0000"/>
      <name val="MS Mincho"/>
      <family val="3"/>
    </font>
    <font>
      <sz val="12"/>
      <color rgb="FFFF0000"/>
      <name val="Calibri"/>
      <family val="3"/>
      <charset val="134"/>
      <scheme val="minor"/>
    </font>
    <font>
      <sz val="12"/>
      <color rgb="FFFF0000"/>
      <name val="Cambria"/>
      <family val="3"/>
    </font>
    <font>
      <sz val="12"/>
      <color theme="1"/>
      <name val="MS Mincho"/>
      <family val="3"/>
      <charset val="128"/>
    </font>
    <font>
      <sz val="12"/>
      <color theme="1"/>
      <name val="Batang"/>
      <family val="1"/>
      <charset val="129"/>
    </font>
    <font>
      <sz val="11"/>
      <color theme="1"/>
      <name val="Cambria"/>
      <family val="1"/>
    </font>
    <font>
      <sz val="12"/>
      <color rgb="FFFF0000"/>
      <name val="MS Mincho"/>
      <family val="3"/>
      <charset val="128"/>
    </font>
    <font>
      <sz val="12"/>
      <color rgb="FFFF0000"/>
      <name val="Calibri"/>
      <family val="2"/>
      <charset val="134"/>
      <scheme val="minor"/>
    </font>
    <font>
      <sz val="12"/>
      <color rgb="FFFF0000"/>
      <name val="MS Mincho"/>
      <family val="1"/>
    </font>
    <font>
      <sz val="12"/>
      <color theme="0" tint="-0.499984740745262"/>
      <name val="宋体"/>
      <family val="3"/>
      <charset val="134"/>
    </font>
    <font>
      <sz val="12"/>
      <color theme="0" tint="-0.499984740745262"/>
      <name val="MS Mincho"/>
      <family val="3"/>
      <charset val="128"/>
    </font>
    <font>
      <sz val="11"/>
      <color theme="1"/>
      <name val="MS Mincho"/>
      <family val="3"/>
    </font>
    <font>
      <sz val="12"/>
      <color rgb="FF7030A0"/>
      <name val="MS Mincho"/>
      <family val="3"/>
    </font>
    <font>
      <sz val="12"/>
      <color theme="1"/>
      <name val="Cambria"/>
      <family val="3"/>
    </font>
    <font>
      <sz val="12"/>
      <color rgb="FF0070C0"/>
      <name val="MS Mincho"/>
      <family val="3"/>
    </font>
    <font>
      <sz val="12"/>
      <color theme="0" tint="-0.499984740745262"/>
      <name val="MS Mincho"/>
      <family val="3"/>
    </font>
    <font>
      <sz val="12"/>
      <name val="MS Mincho"/>
      <family val="3"/>
    </font>
    <font>
      <sz val="11"/>
      <color theme="1"/>
      <name val="MS Mincho"/>
      <family val="3"/>
      <charset val="128"/>
    </font>
    <font>
      <sz val="12"/>
      <name val="MS Mincho"/>
      <family val="3"/>
      <charset val="128"/>
    </font>
    <font>
      <sz val="12"/>
      <name val="宋体"/>
      <family val="3"/>
      <charset val="134"/>
    </font>
    <font>
      <sz val="12"/>
      <color rgb="FFFF0000"/>
      <name val="MS Mincho"/>
      <family val="1"/>
      <charset val="128"/>
    </font>
    <font>
      <sz val="12"/>
      <color rgb="FF0070C0"/>
      <name val="MS Mincho"/>
      <family val="3"/>
      <charset val="128"/>
    </font>
    <font>
      <sz val="12"/>
      <name val="MS Mincho"/>
      <family val="1"/>
      <charset val="128"/>
    </font>
    <font>
      <sz val="12"/>
      <color theme="0" tint="-0.499984740745262"/>
      <name val="Cambria"/>
      <family val="3"/>
      <charset val="134"/>
    </font>
    <font>
      <sz val="12"/>
      <color theme="0" tint="-0.499984740745262"/>
      <name val="Cambria"/>
      <family val="3"/>
    </font>
    <font>
      <sz val="12"/>
      <name val="Cambria"/>
      <family val="3"/>
    </font>
    <font>
      <sz val="12"/>
      <color rgb="FF0070C0"/>
      <name val="Calibri"/>
      <family val="2"/>
      <charset val="134"/>
      <scheme val="minor"/>
    </font>
    <font>
      <sz val="12"/>
      <name val="Calibri"/>
      <family val="2"/>
      <charset val="134"/>
      <scheme val="minor"/>
    </font>
    <font>
      <sz val="12"/>
      <color theme="1"/>
      <name val="Courier New"/>
      <family val="3"/>
    </font>
    <font>
      <sz val="12"/>
      <name val="Courier New"/>
      <family val="3"/>
    </font>
    <font>
      <sz val="12"/>
      <color rgb="FF00B050"/>
      <name val="Cambria"/>
      <family val="1"/>
    </font>
    <font>
      <sz val="12"/>
      <color theme="0" tint="-0.499984740745262"/>
      <name val="Gentium Xdi8"/>
    </font>
    <font>
      <sz val="12"/>
      <color theme="4"/>
      <name val="Cambria"/>
      <family val="1"/>
    </font>
    <font>
      <sz val="12"/>
      <color theme="1"/>
      <name val="MS Mincho"/>
      <family val="1"/>
      <charset val="128"/>
    </font>
    <font>
      <sz val="11"/>
      <name val="Cambria"/>
      <family val="1"/>
    </font>
    <font>
      <sz val="12"/>
      <color theme="0" tint="-0.499984740745262"/>
      <name val="MS Mincho"/>
      <family val="3"/>
      <charset val="134"/>
    </font>
    <font>
      <sz val="12"/>
      <color theme="0" tint="-0.499984740745262"/>
      <name val="MS Mincho"/>
      <family val="1"/>
      <charset val="128"/>
    </font>
    <font>
      <sz val="12"/>
      <color theme="1"/>
      <name val="Cambria"/>
      <family val="3"/>
      <charset val="128"/>
    </font>
    <font>
      <u/>
      <sz val="11"/>
      <color theme="10"/>
      <name val="Calibri"/>
      <family val="2"/>
      <charset val="134"/>
      <scheme val="minor"/>
    </font>
    <font>
      <sz val="12"/>
      <color rgb="FF0070C0"/>
      <name val="MS Mincho"/>
      <family val="1"/>
      <charset val="128"/>
    </font>
    <font>
      <sz val="12"/>
      <color theme="1"/>
      <name val="Cambria"/>
      <family val="3"/>
      <charset val="134"/>
    </font>
    <font>
      <sz val="12"/>
      <color rgb="FF00B050"/>
      <name val="MS Mincho"/>
      <family val="3"/>
    </font>
    <font>
      <sz val="12"/>
      <color theme="7" tint="-0.249977111117893"/>
      <name val="MS Mincho"/>
      <family val="3"/>
    </font>
    <font>
      <sz val="12"/>
      <color theme="5"/>
      <name val="MS Mincho"/>
      <family val="3"/>
    </font>
    <font>
      <sz val="12"/>
      <color rgb="FFED7D31"/>
      <name val="Cambria"/>
      <family val="1"/>
    </font>
    <font>
      <sz val="12"/>
      <color rgb="FFBF9000"/>
      <name val="Cambria"/>
      <family val="1"/>
    </font>
    <font>
      <sz val="12"/>
      <color rgb="FF7F7F7F"/>
      <name val="Cambria"/>
      <family val="1"/>
    </font>
  </fonts>
  <fills count="2">
    <fill>
      <patternFill patternType="none"/>
    </fill>
    <fill>
      <patternFill patternType="gray125"/>
    </fill>
  </fills>
  <borders count="6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52" fillId="0" borderId="0" applyNumberFormat="0" applyFill="0" applyBorder="0" applyAlignment="0" applyProtection="0">
      <alignment vertical="center"/>
    </xf>
  </cellStyleXfs>
  <cellXfs count="446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4" fontId="3" fillId="0" borderId="1" xfId="0" quotePrefix="1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4" fontId="3" fillId="0" borderId="0" xfId="0" quotePrefix="1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2" xfId="0" quotePrefix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quotePrefix="1" applyFont="1" applyBorder="1">
      <alignment vertical="center"/>
    </xf>
    <xf numFmtId="0" fontId="3" fillId="0" borderId="0" xfId="0" applyFont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9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0" fillId="0" borderId="0" xfId="0" quotePrefix="1" applyFont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10" fillId="0" borderId="17" xfId="0" quotePrefix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3" xfId="0" quotePrefix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8" fillId="0" borderId="0" xfId="0" quotePrefix="1" applyFont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4" fontId="11" fillId="0" borderId="0" xfId="0" quotePrefix="1" applyNumberFormat="1" applyFont="1" applyAlignment="1">
      <alignment horizontal="left" vertical="center"/>
    </xf>
    <xf numFmtId="0" fontId="3" fillId="0" borderId="27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25" fillId="0" borderId="0" xfId="0" applyFont="1">
      <alignment vertical="center"/>
    </xf>
    <xf numFmtId="0" fontId="14" fillId="0" borderId="3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" fillId="0" borderId="2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17" xfId="0" applyFont="1" applyBorder="1">
      <alignment vertical="center"/>
    </xf>
    <xf numFmtId="0" fontId="3" fillId="0" borderId="34" xfId="0" applyFont="1" applyBorder="1">
      <alignment vertical="center"/>
    </xf>
    <xf numFmtId="0" fontId="17" fillId="0" borderId="0" xfId="0" applyFont="1">
      <alignment vertical="center"/>
    </xf>
    <xf numFmtId="0" fontId="32" fillId="0" borderId="0" xfId="0" applyFont="1">
      <alignment vertical="center"/>
    </xf>
    <xf numFmtId="0" fontId="4" fillId="0" borderId="0" xfId="0" applyFont="1">
      <alignment vertical="center"/>
    </xf>
    <xf numFmtId="0" fontId="30" fillId="0" borderId="0" xfId="0" applyFont="1">
      <alignment vertical="center"/>
    </xf>
    <xf numFmtId="0" fontId="13" fillId="0" borderId="1" xfId="0" applyFont="1" applyBorder="1">
      <alignment vertical="center"/>
    </xf>
    <xf numFmtId="0" fontId="17" fillId="0" borderId="13" xfId="0" applyFont="1" applyBorder="1" applyAlignment="1">
      <alignment horizontal="center" vertical="center"/>
    </xf>
    <xf numFmtId="0" fontId="31" fillId="0" borderId="40" xfId="0" applyFont="1" applyBorder="1">
      <alignment vertical="center"/>
    </xf>
    <xf numFmtId="0" fontId="17" fillId="0" borderId="14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34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10" fillId="0" borderId="0" xfId="0" applyFont="1" applyAlignment="1">
      <alignment horizontal="justify" vertical="center"/>
    </xf>
    <xf numFmtId="0" fontId="24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27" fillId="0" borderId="1" xfId="0" applyFont="1" applyBorder="1" applyAlignment="1">
      <alignment horizontal="right" vertical="center"/>
    </xf>
    <xf numFmtId="0" fontId="8" fillId="0" borderId="0" xfId="0" quotePrefix="1" applyFont="1">
      <alignment vertical="center"/>
    </xf>
    <xf numFmtId="0" fontId="27" fillId="0" borderId="0" xfId="0" applyFont="1" applyAlignment="1">
      <alignment horizontal="right" vertical="center"/>
    </xf>
    <xf numFmtId="0" fontId="27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35" fillId="0" borderId="0" xfId="0" applyFont="1">
      <alignment vertical="center"/>
    </xf>
    <xf numFmtId="0" fontId="30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8" fillId="0" borderId="1" xfId="0" applyFont="1" applyBorder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2" fillId="0" borderId="1" xfId="0" applyFont="1" applyBorder="1">
      <alignment vertical="center"/>
    </xf>
    <xf numFmtId="0" fontId="30" fillId="0" borderId="1" xfId="0" applyFont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6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0" fillId="0" borderId="0" xfId="0" applyFont="1" applyAlignment="1">
      <alignment horizontal="right" vertical="center"/>
    </xf>
    <xf numFmtId="0" fontId="37" fillId="0" borderId="0" xfId="0" applyFont="1">
      <alignment vertical="center"/>
    </xf>
    <xf numFmtId="0" fontId="2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justify" vertical="center"/>
    </xf>
    <xf numFmtId="0" fontId="11" fillId="0" borderId="0" xfId="0" quotePrefix="1" applyFont="1">
      <alignment vertical="center"/>
    </xf>
    <xf numFmtId="0" fontId="29" fillId="0" borderId="0" xfId="0" applyFont="1">
      <alignment vertical="center"/>
    </xf>
    <xf numFmtId="0" fontId="38" fillId="0" borderId="0" xfId="0" applyFont="1">
      <alignment vertical="center"/>
    </xf>
    <xf numFmtId="0" fontId="38" fillId="0" borderId="0" xfId="0" quotePrefix="1" applyFont="1">
      <alignment vertical="center"/>
    </xf>
    <xf numFmtId="0" fontId="37" fillId="0" borderId="0" xfId="0" quotePrefix="1" applyFont="1">
      <alignment vertical="center"/>
    </xf>
    <xf numFmtId="0" fontId="22" fillId="0" borderId="0" xfId="0" applyFont="1">
      <alignment vertical="center"/>
    </xf>
    <xf numFmtId="0" fontId="14" fillId="0" borderId="1" xfId="0" applyFont="1" applyBorder="1" applyAlignment="1">
      <alignment horizontal="left" vertical="center"/>
    </xf>
    <xf numFmtId="0" fontId="28" fillId="0" borderId="0" xfId="0" applyFont="1">
      <alignment vertical="center"/>
    </xf>
    <xf numFmtId="0" fontId="3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0" fillId="0" borderId="48" xfId="0" quotePrefix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12" xfId="0" applyFont="1" applyBorder="1">
      <alignment vertical="center"/>
    </xf>
    <xf numFmtId="0" fontId="10" fillId="0" borderId="35" xfId="0" quotePrefix="1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0" fillId="0" borderId="55" xfId="0" quotePrefix="1" applyFont="1" applyBorder="1" applyAlignment="1">
      <alignment horizontal="center" vertical="center"/>
    </xf>
    <xf numFmtId="0" fontId="10" fillId="0" borderId="37" xfId="0" quotePrefix="1" applyFont="1" applyBorder="1" applyAlignment="1">
      <alignment horizontal="center" vertical="center"/>
    </xf>
    <xf numFmtId="0" fontId="10" fillId="0" borderId="44" xfId="0" quotePrefix="1" applyFont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left" vertical="center"/>
    </xf>
    <xf numFmtId="0" fontId="39" fillId="0" borderId="1" xfId="0" applyFont="1" applyBorder="1" applyAlignment="1">
      <alignment horizontal="left" vertical="center"/>
    </xf>
    <xf numFmtId="0" fontId="3" fillId="0" borderId="5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5" fillId="0" borderId="37" xfId="0" applyFont="1" applyBorder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42" fillId="0" borderId="31" xfId="0" applyFont="1" applyBorder="1" applyAlignment="1">
      <alignment horizontal="center" vertical="center"/>
    </xf>
    <xf numFmtId="0" fontId="42" fillId="0" borderId="30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43" fillId="0" borderId="31" xfId="0" applyFont="1" applyBorder="1" applyAlignment="1">
      <alignment horizontal="center" vertical="center"/>
    </xf>
    <xf numFmtId="0" fontId="43" fillId="0" borderId="30" xfId="0" applyFont="1" applyBorder="1" applyAlignment="1">
      <alignment horizontal="center" vertical="center"/>
    </xf>
    <xf numFmtId="0" fontId="10" fillId="0" borderId="12" xfId="0" quotePrefix="1" applyFont="1" applyBorder="1" applyAlignment="1">
      <alignment horizontal="center" vertical="center"/>
    </xf>
    <xf numFmtId="0" fontId="44" fillId="0" borderId="42" xfId="0" applyFont="1" applyBorder="1" applyAlignment="1">
      <alignment horizontal="center" vertical="center"/>
    </xf>
    <xf numFmtId="0" fontId="44" fillId="0" borderId="31" xfId="0" applyFont="1" applyBorder="1" applyAlignment="1">
      <alignment horizontal="center" vertical="center"/>
    </xf>
    <xf numFmtId="0" fontId="12" fillId="0" borderId="19" xfId="0" applyFont="1" applyBorder="1">
      <alignment vertical="center"/>
    </xf>
    <xf numFmtId="0" fontId="5" fillId="0" borderId="17" xfId="0" applyFont="1" applyBorder="1">
      <alignment vertical="center"/>
    </xf>
    <xf numFmtId="0" fontId="42" fillId="0" borderId="0" xfId="0" applyFont="1" applyAlignment="1">
      <alignment horizontal="center" vertical="center"/>
    </xf>
    <xf numFmtId="0" fontId="42" fillId="0" borderId="17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45" fillId="0" borderId="41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44" fillId="0" borderId="56" xfId="0" applyFont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44" fillId="0" borderId="19" xfId="0" applyFont="1" applyBorder="1" applyAlignment="1">
      <alignment horizontal="center" vertical="center"/>
    </xf>
    <xf numFmtId="0" fontId="11" fillId="0" borderId="61" xfId="0" applyFont="1" applyBorder="1" applyAlignment="1">
      <alignment horizontal="center" vertical="center"/>
    </xf>
    <xf numFmtId="0" fontId="44" fillId="0" borderId="56" xfId="0" quotePrefix="1" applyFont="1" applyBorder="1" applyAlignment="1">
      <alignment horizontal="center" vertical="center"/>
    </xf>
    <xf numFmtId="0" fontId="44" fillId="0" borderId="57" xfId="0" quotePrefix="1" applyFont="1" applyBorder="1" applyAlignment="1">
      <alignment horizontal="center" vertical="center"/>
    </xf>
    <xf numFmtId="0" fontId="11" fillId="0" borderId="62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43" fillId="0" borderId="31" xfId="0" quotePrefix="1" applyFont="1" applyBorder="1" applyAlignment="1">
      <alignment horizontal="center" vertical="center"/>
    </xf>
    <xf numFmtId="0" fontId="43" fillId="0" borderId="57" xfId="0" applyFont="1" applyBorder="1" applyAlignment="1">
      <alignment horizontal="center" vertical="center"/>
    </xf>
    <xf numFmtId="0" fontId="43" fillId="0" borderId="6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56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7" fillId="0" borderId="61" xfId="0" applyFont="1" applyBorder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 vertical="center"/>
    </xf>
    <xf numFmtId="0" fontId="9" fillId="0" borderId="11" xfId="0" quotePrefix="1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3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14" fillId="0" borderId="9" xfId="0" applyFont="1" applyBorder="1">
      <alignment vertical="center"/>
    </xf>
    <xf numFmtId="0" fontId="14" fillId="0" borderId="22" xfId="0" applyFont="1" applyBorder="1">
      <alignment vertical="center"/>
    </xf>
    <xf numFmtId="0" fontId="39" fillId="0" borderId="0" xfId="0" applyFont="1" applyAlignment="1">
      <alignment horizontal="left" vertical="center"/>
    </xf>
    <xf numFmtId="0" fontId="7" fillId="0" borderId="37" xfId="0" applyFont="1" applyBorder="1">
      <alignment vertical="center"/>
    </xf>
    <xf numFmtId="0" fontId="27" fillId="0" borderId="0" xfId="0" applyFont="1">
      <alignment vertical="center"/>
    </xf>
    <xf numFmtId="0" fontId="47" fillId="0" borderId="0" xfId="0" applyFont="1">
      <alignment vertical="center"/>
    </xf>
    <xf numFmtId="0" fontId="9" fillId="0" borderId="0" xfId="0" quotePrefix="1" applyFont="1">
      <alignment vertical="center"/>
    </xf>
    <xf numFmtId="0" fontId="17" fillId="0" borderId="24" xfId="0" applyFont="1" applyBorder="1" applyAlignment="1">
      <alignment horizontal="left" vertical="center"/>
    </xf>
    <xf numFmtId="0" fontId="17" fillId="0" borderId="52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14" fontId="23" fillId="0" borderId="0" xfId="0" quotePrefix="1" applyNumberFormat="1" applyFont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33" fillId="0" borderId="60" xfId="0" applyFont="1" applyBorder="1" applyAlignment="1">
      <alignment horizontal="left" vertical="center"/>
    </xf>
    <xf numFmtId="0" fontId="12" fillId="0" borderId="25" xfId="0" applyFont="1" applyBorder="1">
      <alignment vertical="center"/>
    </xf>
    <xf numFmtId="0" fontId="43" fillId="0" borderId="1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43" fillId="0" borderId="20" xfId="0" applyFont="1" applyBorder="1" applyAlignment="1">
      <alignment horizontal="center" vertical="center"/>
    </xf>
    <xf numFmtId="0" fontId="43" fillId="0" borderId="43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10" fillId="0" borderId="22" xfId="0" quotePrefix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4" xfId="0" quotePrefix="1" applyFont="1" applyBorder="1" applyAlignment="1">
      <alignment horizontal="center" vertical="center"/>
    </xf>
    <xf numFmtId="0" fontId="12" fillId="0" borderId="6" xfId="0" quotePrefix="1" applyFont="1" applyBorder="1" applyAlignment="1">
      <alignment horizontal="center" vertical="center"/>
    </xf>
    <xf numFmtId="0" fontId="12" fillId="0" borderId="11" xfId="0" quotePrefix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48" fillId="0" borderId="0" xfId="0" applyFont="1">
      <alignment vertical="center"/>
    </xf>
    <xf numFmtId="0" fontId="12" fillId="0" borderId="0" xfId="0" applyFont="1" applyAlignment="1">
      <alignment horizontal="right" vertical="center"/>
    </xf>
    <xf numFmtId="0" fontId="30" fillId="0" borderId="0" xfId="0" quotePrefix="1" applyFont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0" fontId="49" fillId="0" borderId="0" xfId="0" applyFont="1">
      <alignment vertical="center"/>
    </xf>
    <xf numFmtId="0" fontId="50" fillId="0" borderId="0" xfId="0" quotePrefix="1" applyFont="1">
      <alignment vertical="center"/>
    </xf>
    <xf numFmtId="0" fontId="51" fillId="0" borderId="0" xfId="0" applyFont="1">
      <alignment vertical="center"/>
    </xf>
    <xf numFmtId="0" fontId="33" fillId="0" borderId="0" xfId="0" applyFont="1">
      <alignment vertical="center"/>
    </xf>
    <xf numFmtId="0" fontId="12" fillId="0" borderId="4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12" fillId="0" borderId="2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0" fontId="12" fillId="0" borderId="0" xfId="1" applyFont="1" applyFill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27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vertical="center"/>
    </xf>
    <xf numFmtId="0" fontId="10" fillId="0" borderId="0" xfId="1" applyFont="1" applyFill="1" applyBorder="1" applyAlignment="1">
      <alignment vertical="center"/>
    </xf>
    <xf numFmtId="0" fontId="54" fillId="0" borderId="0" xfId="0" applyFont="1">
      <alignment vertical="center"/>
    </xf>
    <xf numFmtId="0" fontId="11" fillId="0" borderId="0" xfId="0" applyFont="1" applyAlignment="1">
      <alignment horizontal="justify" vertical="center"/>
    </xf>
    <xf numFmtId="0" fontId="32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60" fillId="0" borderId="0" xfId="0" applyFont="1">
      <alignment vertical="center"/>
    </xf>
    <xf numFmtId="0" fontId="8" fillId="0" borderId="34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3" fillId="0" borderId="37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0" fillId="0" borderId="46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26" fillId="0" borderId="4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9" fillId="0" borderId="9" xfId="0" quotePrefix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0" fillId="0" borderId="44" xfId="0" quotePrefix="1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10" fillId="0" borderId="15" xfId="0" quotePrefix="1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34" fillId="0" borderId="52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40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9" fillId="0" borderId="22" xfId="0" quotePrefix="1" applyFont="1" applyBorder="1" applyAlignment="1">
      <alignment horizontal="center" vertical="center"/>
    </xf>
    <xf numFmtId="0" fontId="9" fillId="0" borderId="23" xfId="0" quotePrefix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59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3" fillId="0" borderId="56" xfId="0" applyFont="1" applyBorder="1" applyAlignment="1">
      <alignment horizontal="center" vertical="center"/>
    </xf>
    <xf numFmtId="0" fontId="13" fillId="0" borderId="63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0" fontId="32" fillId="0" borderId="56" xfId="0" applyFont="1" applyBorder="1" applyAlignment="1">
      <alignment horizontal="center" vertical="center"/>
    </xf>
    <xf numFmtId="0" fontId="30" fillId="0" borderId="58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0" fillId="0" borderId="12" xfId="0" applyFont="1" applyBorder="1" applyAlignment="1">
      <alignment horizontal="center" vertical="center"/>
    </xf>
    <xf numFmtId="0" fontId="50" fillId="0" borderId="25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1" fillId="0" borderId="0" xfId="1" applyFont="1" applyFill="1" applyBorder="1" applyAlignment="1">
      <alignment horizontal="center"/>
    </xf>
    <xf numFmtId="0" fontId="35" fillId="0" borderId="12" xfId="0" applyFont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11" fillId="0" borderId="19" xfId="1" applyFont="1" applyFill="1" applyBorder="1" applyAlignment="1">
      <alignment horizontal="center"/>
    </xf>
    <xf numFmtId="0" fontId="11" fillId="0" borderId="20" xfId="1" applyFont="1" applyFill="1" applyBorder="1" applyAlignment="1">
      <alignment horizontal="center"/>
    </xf>
    <xf numFmtId="0" fontId="23" fillId="0" borderId="0" xfId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s://ja.wikipedia.org/wiki/%E3%82%AD%E3%83%A5%E3%83%AA%E3%82%A6%E3%83%A0" TargetMode="External"/><Relationship Id="rId21" Type="http://schemas.openxmlformats.org/officeDocument/2006/relationships/hyperlink" Target="https://ja.wikipedia.org/wiki/%E7%AC%AC3%E6%97%8F%E5%85%83%E7%B4%A0" TargetMode="External"/><Relationship Id="rId42" Type="http://schemas.openxmlformats.org/officeDocument/2006/relationships/hyperlink" Target="https://ja.wikipedia.org/wiki/%E3%82%AF%E3%83%AD%E3%83%A0" TargetMode="External"/><Relationship Id="rId63" Type="http://schemas.openxmlformats.org/officeDocument/2006/relationships/hyperlink" Target="https://ja.wikipedia.org/wiki/%E3%83%AD%E3%82%B8%E3%82%A6%E3%83%A0" TargetMode="External"/><Relationship Id="rId84" Type="http://schemas.openxmlformats.org/officeDocument/2006/relationships/hyperlink" Target="https://ja.wikipedia.org/wiki/%E3%82%BF%E3%83%AA%E3%82%A6%E3%83%A0" TargetMode="External"/><Relationship Id="rId138" Type="http://schemas.openxmlformats.org/officeDocument/2006/relationships/printerSettings" Target="../printerSettings/printerSettings6.bin"/><Relationship Id="rId16" Type="http://schemas.openxmlformats.org/officeDocument/2006/relationships/hyperlink" Target="https://ja.wikipedia.org/wiki/%E9%85%B8%E7%B4%A0" TargetMode="External"/><Relationship Id="rId107" Type="http://schemas.openxmlformats.org/officeDocument/2006/relationships/hyperlink" Target="https://ja.wikipedia.org/wiki/%E3%83%A9%E3%83%B3%E3%82%BF%E3%83%8E%E3%82%A4%E3%83%89" TargetMode="External"/><Relationship Id="rId11" Type="http://schemas.openxmlformats.org/officeDocument/2006/relationships/hyperlink" Target="https://ja.wikipedia.org/wiki/%E3%83%AA%E3%83%81%E3%82%A6%E3%83%A0" TargetMode="External"/><Relationship Id="rId32" Type="http://schemas.openxmlformats.org/officeDocument/2006/relationships/hyperlink" Target="https://ja.wikipedia.org/wiki/%E3%82%B1%E3%82%A4%E7%B4%A0" TargetMode="External"/><Relationship Id="rId37" Type="http://schemas.openxmlformats.org/officeDocument/2006/relationships/hyperlink" Target="https://ja.wikipedia.org/wiki/%E3%82%AB%E3%83%AA%E3%82%A6%E3%83%A0" TargetMode="External"/><Relationship Id="rId53" Type="http://schemas.openxmlformats.org/officeDocument/2006/relationships/hyperlink" Target="https://ja.wikipedia.org/wiki/%E8%87%AD%E7%B4%A0" TargetMode="External"/><Relationship Id="rId58" Type="http://schemas.openxmlformats.org/officeDocument/2006/relationships/hyperlink" Target="https://ja.wikipedia.org/wiki/%E3%82%B8%E3%83%AB%E3%82%B3%E3%83%8B%E3%82%A6%E3%83%A0" TargetMode="External"/><Relationship Id="rId74" Type="http://schemas.openxmlformats.org/officeDocument/2006/relationships/hyperlink" Target="https://ja.wikipedia.org/wiki/%E3%83%90%E3%83%AA%E3%82%A6%E3%83%A0" TargetMode="External"/><Relationship Id="rId79" Type="http://schemas.openxmlformats.org/officeDocument/2006/relationships/hyperlink" Target="https://ja.wikipedia.org/wiki/%E3%82%AA%E3%82%B9%E3%83%9F%E3%82%A6%E3%83%A0" TargetMode="External"/><Relationship Id="rId102" Type="http://schemas.openxmlformats.org/officeDocument/2006/relationships/hyperlink" Target="https://ja.wikipedia.org/wiki/%E3%83%95%E3%83%AC%E3%83%AD%E3%83%93%E3%82%A6%E3%83%A0" TargetMode="External"/><Relationship Id="rId123" Type="http://schemas.openxmlformats.org/officeDocument/2006/relationships/hyperlink" Target="https://ja.wikipedia.org/wiki/%E3%83%8E%E3%83%BC%E3%83%99%E3%83%AA%E3%82%A6%E3%83%A0" TargetMode="External"/><Relationship Id="rId128" Type="http://schemas.openxmlformats.org/officeDocument/2006/relationships/hyperlink" Target="https://ja.wikipedia.org/wiki/%E3%83%97%E3%83%AD%E3%83%A1%E3%83%81%E3%82%A6%E3%83%A0" TargetMode="External"/><Relationship Id="rId5" Type="http://schemas.openxmlformats.org/officeDocument/2006/relationships/hyperlink" Target="https://ja.wikipedia.org/wiki/%E7%AC%AC13%E6%97%8F%E5%85%83%E7%B4%A0" TargetMode="External"/><Relationship Id="rId90" Type="http://schemas.openxmlformats.org/officeDocument/2006/relationships/hyperlink" Target="https://ja.wikipedia.org/wiki/%E3%83%95%E3%83%A9%E3%83%B3%E3%82%B7%E3%82%A6%E3%83%A0" TargetMode="External"/><Relationship Id="rId95" Type="http://schemas.openxmlformats.org/officeDocument/2006/relationships/hyperlink" Target="https://ja.wikipedia.org/wiki/%E3%83%9C%E3%83%BC%E3%83%AA%E3%82%A6%E3%83%A0" TargetMode="External"/><Relationship Id="rId22" Type="http://schemas.openxmlformats.org/officeDocument/2006/relationships/hyperlink" Target="https://ja.wikipedia.org/wiki/%E7%AC%AC4%E6%97%8F%E5%85%83%E7%B4%A0" TargetMode="External"/><Relationship Id="rId27" Type="http://schemas.openxmlformats.org/officeDocument/2006/relationships/hyperlink" Target="https://ja.wikipedia.org/wiki/%E7%AC%AC9%E6%97%8F%E5%85%83%E7%B4%A0" TargetMode="External"/><Relationship Id="rId43" Type="http://schemas.openxmlformats.org/officeDocument/2006/relationships/hyperlink" Target="https://ja.wikipedia.org/wiki/%E3%83%9E%E3%83%B3%E3%82%AC%E3%83%B3" TargetMode="External"/><Relationship Id="rId48" Type="http://schemas.openxmlformats.org/officeDocument/2006/relationships/hyperlink" Target="https://ja.wikipedia.org/wiki/%E4%BA%9C%E9%89%9B" TargetMode="External"/><Relationship Id="rId64" Type="http://schemas.openxmlformats.org/officeDocument/2006/relationships/hyperlink" Target="https://ja.wikipedia.org/wiki/%E3%83%91%E3%83%A9%E3%82%B8%E3%82%A6%E3%83%A0" TargetMode="External"/><Relationship Id="rId69" Type="http://schemas.openxmlformats.org/officeDocument/2006/relationships/hyperlink" Target="https://ja.wikipedia.org/wiki/%E3%82%A2%E3%83%B3%E3%83%81%E3%83%A2%E3%83%B3" TargetMode="External"/><Relationship Id="rId113" Type="http://schemas.openxmlformats.org/officeDocument/2006/relationships/hyperlink" Target="https://ja.wikipedia.org/wiki/%E3%82%A6%E3%83%A9%E3%83%B3" TargetMode="External"/><Relationship Id="rId118" Type="http://schemas.openxmlformats.org/officeDocument/2006/relationships/hyperlink" Target="https://ja.wikipedia.org/wiki/%E3%83%90%E3%83%BC%E3%82%AF%E3%83%AA%E3%82%A6%E3%83%A0" TargetMode="External"/><Relationship Id="rId134" Type="http://schemas.openxmlformats.org/officeDocument/2006/relationships/hyperlink" Target="https://ja.wikipedia.org/wiki/%E3%83%9B%E3%83%AB%E3%83%9F%E3%82%A6%E3%83%A0" TargetMode="External"/><Relationship Id="rId80" Type="http://schemas.openxmlformats.org/officeDocument/2006/relationships/hyperlink" Target="https://ja.wikipedia.org/wiki/%E3%82%A4%E3%83%AA%E3%82%B8%E3%82%A6%E3%83%A0" TargetMode="External"/><Relationship Id="rId85" Type="http://schemas.openxmlformats.org/officeDocument/2006/relationships/hyperlink" Target="https://ja.wikipedia.org/wiki/%E9%89%9B" TargetMode="External"/><Relationship Id="rId12" Type="http://schemas.openxmlformats.org/officeDocument/2006/relationships/hyperlink" Target="https://ja.wikipedia.org/wiki/%E3%83%99%E3%83%AA%E3%83%AA%E3%82%A6%E3%83%A0" TargetMode="External"/><Relationship Id="rId17" Type="http://schemas.openxmlformats.org/officeDocument/2006/relationships/hyperlink" Target="https://ja.wikipedia.org/wiki/%E3%83%95%E3%83%83%E7%B4%A0" TargetMode="External"/><Relationship Id="rId33" Type="http://schemas.openxmlformats.org/officeDocument/2006/relationships/hyperlink" Target="https://ja.wikipedia.org/wiki/%E3%83%AA%E3%83%B3" TargetMode="External"/><Relationship Id="rId38" Type="http://schemas.openxmlformats.org/officeDocument/2006/relationships/hyperlink" Target="https://ja.wikipedia.org/wiki/%E3%82%AB%E3%83%AB%E3%82%B7%E3%82%A6%E3%83%A0" TargetMode="External"/><Relationship Id="rId59" Type="http://schemas.openxmlformats.org/officeDocument/2006/relationships/hyperlink" Target="https://ja.wikipedia.org/wiki/%E3%83%8B%E3%82%AA%E3%83%96" TargetMode="External"/><Relationship Id="rId103" Type="http://schemas.openxmlformats.org/officeDocument/2006/relationships/hyperlink" Target="https://ja.wikipedia.org/wiki/%E3%83%A2%E3%82%B9%E3%82%B3%E3%83%93%E3%82%A6%E3%83%A0" TargetMode="External"/><Relationship Id="rId108" Type="http://schemas.openxmlformats.org/officeDocument/2006/relationships/hyperlink" Target="https://ja.wikipedia.org/wiki/%E3%83%AB%E3%83%86%E3%83%81%E3%82%A6%E3%83%A0" TargetMode="External"/><Relationship Id="rId124" Type="http://schemas.openxmlformats.org/officeDocument/2006/relationships/hyperlink" Target="https://ja.wikipedia.org/wiki/%E3%83%A9%E3%83%B3%E3%82%BF%E3%83%B3" TargetMode="External"/><Relationship Id="rId129" Type="http://schemas.openxmlformats.org/officeDocument/2006/relationships/hyperlink" Target="https://ja.wikipedia.org/wiki/%E3%82%B5%E3%83%9E%E3%83%AA%E3%82%A6%E3%83%A0" TargetMode="External"/><Relationship Id="rId54" Type="http://schemas.openxmlformats.org/officeDocument/2006/relationships/hyperlink" Target="https://ja.wikipedia.org/wiki/%E3%82%AF%E3%83%AA%E3%83%97%E3%83%88%E3%83%B3" TargetMode="External"/><Relationship Id="rId70" Type="http://schemas.openxmlformats.org/officeDocument/2006/relationships/hyperlink" Target="https://ja.wikipedia.org/wiki/%E3%83%86%E3%83%AB%E3%83%AB" TargetMode="External"/><Relationship Id="rId75" Type="http://schemas.openxmlformats.org/officeDocument/2006/relationships/hyperlink" Target="https://ja.wikipedia.org/wiki/%E3%83%8F%E3%83%95%E3%83%8B%E3%82%A6%E3%83%A0" TargetMode="External"/><Relationship Id="rId91" Type="http://schemas.openxmlformats.org/officeDocument/2006/relationships/hyperlink" Target="https://ja.wikipedia.org/wiki/%E3%83%A9%E3%82%B8%E3%82%A6%E3%83%A0" TargetMode="External"/><Relationship Id="rId96" Type="http://schemas.openxmlformats.org/officeDocument/2006/relationships/hyperlink" Target="https://ja.wikipedia.org/wiki/%E3%83%8F%E3%83%83%E3%82%B7%E3%82%A6%E3%83%A0" TargetMode="External"/><Relationship Id="rId1" Type="http://schemas.openxmlformats.org/officeDocument/2006/relationships/hyperlink" Target="https://ja.wikipedia.org/wiki/%E7%AC%AC1%E6%97%8F%E5%85%83%E7%B4%A0" TargetMode="External"/><Relationship Id="rId6" Type="http://schemas.openxmlformats.org/officeDocument/2006/relationships/hyperlink" Target="https://ja.wikipedia.org/wiki/%E7%AC%AC14%E6%97%8F%E5%85%83%E7%B4%A0" TargetMode="External"/><Relationship Id="rId23" Type="http://schemas.openxmlformats.org/officeDocument/2006/relationships/hyperlink" Target="https://ja.wikipedia.org/wiki/%E7%AC%AC5%E6%97%8F%E5%85%83%E7%B4%A0" TargetMode="External"/><Relationship Id="rId28" Type="http://schemas.openxmlformats.org/officeDocument/2006/relationships/hyperlink" Target="https://ja.wikipedia.org/wiki/%E7%AC%AC10%E6%97%8F%E5%85%83%E7%B4%A0" TargetMode="External"/><Relationship Id="rId49" Type="http://schemas.openxmlformats.org/officeDocument/2006/relationships/hyperlink" Target="https://ja.wikipedia.org/wiki/%E3%82%AC%E3%83%AA%E3%82%A6%E3%83%A0" TargetMode="External"/><Relationship Id="rId114" Type="http://schemas.openxmlformats.org/officeDocument/2006/relationships/hyperlink" Target="https://ja.wikipedia.org/wiki/%E3%83%8D%E3%83%97%E3%83%84%E3%83%8B%E3%82%A6%E3%83%A0" TargetMode="External"/><Relationship Id="rId119" Type="http://schemas.openxmlformats.org/officeDocument/2006/relationships/hyperlink" Target="https://ja.wikipedia.org/wiki/%E3%82%AB%E3%83%AA%E3%83%9B%E3%83%AB%E3%83%8B%E3%82%A6%E3%83%A0" TargetMode="External"/><Relationship Id="rId44" Type="http://schemas.openxmlformats.org/officeDocument/2006/relationships/hyperlink" Target="https://ja.wikipedia.org/wiki/%E9%89%84" TargetMode="External"/><Relationship Id="rId60" Type="http://schemas.openxmlformats.org/officeDocument/2006/relationships/hyperlink" Target="https://ja.wikipedia.org/wiki/%E3%83%A2%E3%83%AA%E3%83%96%E3%83%87%E3%83%B3" TargetMode="External"/><Relationship Id="rId65" Type="http://schemas.openxmlformats.org/officeDocument/2006/relationships/hyperlink" Target="https://ja.wikipedia.org/wiki/%E9%8A%80" TargetMode="External"/><Relationship Id="rId81" Type="http://schemas.openxmlformats.org/officeDocument/2006/relationships/hyperlink" Target="https://ja.wikipedia.org/wiki/%E7%99%BD%E9%87%91" TargetMode="External"/><Relationship Id="rId86" Type="http://schemas.openxmlformats.org/officeDocument/2006/relationships/hyperlink" Target="https://ja.wikipedia.org/wiki/%E3%83%93%E3%82%B9%E3%83%9E%E3%82%B9" TargetMode="External"/><Relationship Id="rId130" Type="http://schemas.openxmlformats.org/officeDocument/2006/relationships/hyperlink" Target="https://ja.wikipedia.org/wiki/%E3%83%A6%E3%82%A6%E3%83%AD%E3%83%94%E3%82%A6%E3%83%A0" TargetMode="External"/><Relationship Id="rId135" Type="http://schemas.openxmlformats.org/officeDocument/2006/relationships/hyperlink" Target="https://ja.wikipedia.org/wiki/%E3%82%A8%E3%83%AB%E3%83%93%E3%82%A6%E3%83%A0" TargetMode="External"/><Relationship Id="rId13" Type="http://schemas.openxmlformats.org/officeDocument/2006/relationships/hyperlink" Target="https://ja.wikipedia.org/wiki/%E3%83%9B%E3%82%A6%E7%B4%A0" TargetMode="External"/><Relationship Id="rId18" Type="http://schemas.openxmlformats.org/officeDocument/2006/relationships/hyperlink" Target="https://ja.wikipedia.org/wiki/%E3%83%8D%E3%82%AA%E3%83%B3" TargetMode="External"/><Relationship Id="rId39" Type="http://schemas.openxmlformats.org/officeDocument/2006/relationships/hyperlink" Target="https://ja.wikipedia.org/wiki/%E3%82%B9%E3%82%AB%E3%83%B3%E3%82%B8%E3%82%A6%E3%83%A0" TargetMode="External"/><Relationship Id="rId109" Type="http://schemas.openxmlformats.org/officeDocument/2006/relationships/hyperlink" Target="https://ja.wikipedia.org/wiki/%E3%82%A2%E3%82%AF%E3%83%81%E3%83%8E%E3%82%A4%E3%83%89" TargetMode="External"/><Relationship Id="rId34" Type="http://schemas.openxmlformats.org/officeDocument/2006/relationships/hyperlink" Target="https://ja.wikipedia.org/wiki/%E7%A1%AB%E9%BB%84" TargetMode="External"/><Relationship Id="rId50" Type="http://schemas.openxmlformats.org/officeDocument/2006/relationships/hyperlink" Target="https://ja.wikipedia.org/wiki/%E3%82%B2%E3%83%AB%E3%83%9E%E3%83%8B%E3%82%A6%E3%83%A0" TargetMode="External"/><Relationship Id="rId55" Type="http://schemas.openxmlformats.org/officeDocument/2006/relationships/hyperlink" Target="https://ja.wikipedia.org/wiki/%E3%83%AB%E3%83%93%E3%82%B8%E3%82%A6%E3%83%A0" TargetMode="External"/><Relationship Id="rId76" Type="http://schemas.openxmlformats.org/officeDocument/2006/relationships/hyperlink" Target="https://ja.wikipedia.org/wiki/%E3%82%BF%E3%83%B3%E3%82%BF%E3%83%AB" TargetMode="External"/><Relationship Id="rId97" Type="http://schemas.openxmlformats.org/officeDocument/2006/relationships/hyperlink" Target="https://ja.wikipedia.org/wiki/%E3%83%9E%E3%82%A4%E3%83%88%E3%83%8D%E3%83%AA%E3%82%A6%E3%83%A0" TargetMode="External"/><Relationship Id="rId104" Type="http://schemas.openxmlformats.org/officeDocument/2006/relationships/hyperlink" Target="https://ja.wikipedia.org/wiki/%E3%83%AA%E3%83%90%E3%83%A2%E3%83%AA%E3%82%A6%E3%83%A0" TargetMode="External"/><Relationship Id="rId120" Type="http://schemas.openxmlformats.org/officeDocument/2006/relationships/hyperlink" Target="https://ja.wikipedia.org/wiki/%E3%82%A2%E3%82%A4%E3%83%B3%E3%82%B9%E3%82%BF%E3%82%A4%E3%83%8B%E3%82%A6%E3%83%A0" TargetMode="External"/><Relationship Id="rId125" Type="http://schemas.openxmlformats.org/officeDocument/2006/relationships/hyperlink" Target="https://ja.wikipedia.org/wiki/%E3%82%BB%E3%83%AA%E3%82%A6%E3%83%A0" TargetMode="External"/><Relationship Id="rId7" Type="http://schemas.openxmlformats.org/officeDocument/2006/relationships/hyperlink" Target="https://ja.wikipedia.org/wiki/%E7%AC%AC15%E6%97%8F%E5%85%83%E7%B4%A0" TargetMode="External"/><Relationship Id="rId71" Type="http://schemas.openxmlformats.org/officeDocument/2006/relationships/hyperlink" Target="https://ja.wikipedia.org/wiki/%E3%83%A8%E3%82%A6%E7%B4%A0" TargetMode="External"/><Relationship Id="rId92" Type="http://schemas.openxmlformats.org/officeDocument/2006/relationships/hyperlink" Target="https://ja.wikipedia.org/wiki/%E3%83%A9%E3%82%B6%E3%83%9B%E3%83%BC%E3%82%B8%E3%82%A6%E3%83%A0" TargetMode="External"/><Relationship Id="rId2" Type="http://schemas.openxmlformats.org/officeDocument/2006/relationships/hyperlink" Target="https://ja.wikipedia.org/wiki/%E7%AC%AC18%E6%97%8F%E5%85%83%E7%B4%A0" TargetMode="External"/><Relationship Id="rId29" Type="http://schemas.openxmlformats.org/officeDocument/2006/relationships/hyperlink" Target="https://ja.wikipedia.org/wiki/%E7%AC%AC11%E6%97%8F%E5%85%83%E7%B4%A0" TargetMode="External"/><Relationship Id="rId24" Type="http://schemas.openxmlformats.org/officeDocument/2006/relationships/hyperlink" Target="https://ja.wikipedia.org/wiki/%E7%AC%AC6%E6%97%8F%E5%85%83%E7%B4%A0" TargetMode="External"/><Relationship Id="rId40" Type="http://schemas.openxmlformats.org/officeDocument/2006/relationships/hyperlink" Target="https://ja.wikipedia.org/wiki/%E3%83%81%E3%82%BF%E3%83%B3" TargetMode="External"/><Relationship Id="rId45" Type="http://schemas.openxmlformats.org/officeDocument/2006/relationships/hyperlink" Target="https://ja.wikipedia.org/wiki/%E3%82%B3%E3%83%90%E3%83%AB%E3%83%88" TargetMode="External"/><Relationship Id="rId66" Type="http://schemas.openxmlformats.org/officeDocument/2006/relationships/hyperlink" Target="https://ja.wikipedia.org/wiki/%E3%82%AB%E3%83%89%E3%83%9F%E3%82%A6%E3%83%A0" TargetMode="External"/><Relationship Id="rId87" Type="http://schemas.openxmlformats.org/officeDocument/2006/relationships/hyperlink" Target="https://ja.wikipedia.org/wiki/%E3%83%9D%E3%83%AD%E3%83%8B%E3%82%A6%E3%83%A0" TargetMode="External"/><Relationship Id="rId110" Type="http://schemas.openxmlformats.org/officeDocument/2006/relationships/hyperlink" Target="https://ja.wikipedia.org/wiki/%E3%82%A2%E3%82%AF%E3%83%81%E3%83%8B%E3%82%A6%E3%83%A0" TargetMode="External"/><Relationship Id="rId115" Type="http://schemas.openxmlformats.org/officeDocument/2006/relationships/hyperlink" Target="https://ja.wikipedia.org/wiki/%E3%83%97%E3%83%AB%E3%83%88%E3%83%8B%E3%82%A6%E3%83%A0" TargetMode="External"/><Relationship Id="rId131" Type="http://schemas.openxmlformats.org/officeDocument/2006/relationships/hyperlink" Target="https://ja.wikipedia.org/wiki/%E3%82%AC%E3%83%89%E3%83%AA%E3%83%8B%E3%82%A6%E3%83%A0" TargetMode="External"/><Relationship Id="rId136" Type="http://schemas.openxmlformats.org/officeDocument/2006/relationships/hyperlink" Target="https://ja.wikipedia.org/wiki/%E3%83%84%E3%83%AA%E3%82%A6%E3%83%A0" TargetMode="External"/><Relationship Id="rId61" Type="http://schemas.openxmlformats.org/officeDocument/2006/relationships/hyperlink" Target="https://ja.wikipedia.org/wiki/%E3%83%86%E3%82%AF%E3%83%8D%E3%83%81%E3%82%A6%E3%83%A0" TargetMode="External"/><Relationship Id="rId82" Type="http://schemas.openxmlformats.org/officeDocument/2006/relationships/hyperlink" Target="https://ja.wikipedia.org/wiki/%E9%87%91" TargetMode="External"/><Relationship Id="rId19" Type="http://schemas.openxmlformats.org/officeDocument/2006/relationships/hyperlink" Target="https://ja.wikipedia.org/wiki/%E3%83%8A%E3%83%88%E3%83%AA%E3%82%A6%E3%83%A0" TargetMode="External"/><Relationship Id="rId14" Type="http://schemas.openxmlformats.org/officeDocument/2006/relationships/hyperlink" Target="https://ja.wikipedia.org/wiki/%E7%82%AD%E7%B4%A0" TargetMode="External"/><Relationship Id="rId30" Type="http://schemas.openxmlformats.org/officeDocument/2006/relationships/hyperlink" Target="https://ja.wikipedia.org/wiki/%E7%AC%AC12%E6%97%8F%E5%85%83%E7%B4%A0" TargetMode="External"/><Relationship Id="rId35" Type="http://schemas.openxmlformats.org/officeDocument/2006/relationships/hyperlink" Target="https://ja.wikipedia.org/wiki/%E5%A1%A9%E7%B4%A0" TargetMode="External"/><Relationship Id="rId56" Type="http://schemas.openxmlformats.org/officeDocument/2006/relationships/hyperlink" Target="https://ja.wikipedia.org/wiki/%E3%82%B9%E3%83%88%E3%83%AD%E3%83%B3%E3%83%81%E3%82%A6%E3%83%A0" TargetMode="External"/><Relationship Id="rId77" Type="http://schemas.openxmlformats.org/officeDocument/2006/relationships/hyperlink" Target="https://ja.wikipedia.org/wiki/%E3%82%BF%E3%83%B3%E3%82%B0%E3%82%B9%E3%83%86%E3%83%B3" TargetMode="External"/><Relationship Id="rId100" Type="http://schemas.openxmlformats.org/officeDocument/2006/relationships/hyperlink" Target="https://ja.wikipedia.org/wiki/%E3%82%B3%E3%83%9A%E3%83%AB%E3%83%8B%E3%82%B7%E3%82%A6%E3%83%A0" TargetMode="External"/><Relationship Id="rId105" Type="http://schemas.openxmlformats.org/officeDocument/2006/relationships/hyperlink" Target="https://ja.wikipedia.org/wiki/%E3%83%86%E3%83%8D%E3%82%B7%E3%83%B3" TargetMode="External"/><Relationship Id="rId126" Type="http://schemas.openxmlformats.org/officeDocument/2006/relationships/hyperlink" Target="https://ja.wikipedia.org/wiki/%E3%83%97%E3%83%A9%E3%82%BB%E3%82%AA%E3%82%B8%E3%83%A0" TargetMode="External"/><Relationship Id="rId8" Type="http://schemas.openxmlformats.org/officeDocument/2006/relationships/hyperlink" Target="https://ja.wikipedia.org/wiki/%E7%AC%AC16%E6%97%8F%E5%85%83%E7%B4%A0" TargetMode="External"/><Relationship Id="rId51" Type="http://schemas.openxmlformats.org/officeDocument/2006/relationships/hyperlink" Target="https://ja.wikipedia.org/wiki/%E3%83%92%E7%B4%A0" TargetMode="External"/><Relationship Id="rId72" Type="http://schemas.openxmlformats.org/officeDocument/2006/relationships/hyperlink" Target="https://ja.wikipedia.org/wiki/%E3%82%AD%E3%82%BB%E3%83%8E%E3%83%B3" TargetMode="External"/><Relationship Id="rId93" Type="http://schemas.openxmlformats.org/officeDocument/2006/relationships/hyperlink" Target="https://ja.wikipedia.org/wiki/%E3%83%89%E3%83%96%E3%83%8B%E3%82%A6%E3%83%A0" TargetMode="External"/><Relationship Id="rId98" Type="http://schemas.openxmlformats.org/officeDocument/2006/relationships/hyperlink" Target="https://ja.wikipedia.org/wiki/%E3%83%80%E3%83%BC%E3%83%A0%E3%82%B9%E3%82%BF%E3%83%81%E3%82%A6%E3%83%A0" TargetMode="External"/><Relationship Id="rId121" Type="http://schemas.openxmlformats.org/officeDocument/2006/relationships/hyperlink" Target="https://ja.wikipedia.org/wiki/%E3%83%95%E3%82%A7%E3%83%AB%E3%83%9F%E3%82%A6%E3%83%A0" TargetMode="External"/><Relationship Id="rId3" Type="http://schemas.openxmlformats.org/officeDocument/2006/relationships/hyperlink" Target="https://ja.wikipedia.org/wiki/%E6%B0%B4%E7%B4%A0" TargetMode="External"/><Relationship Id="rId25" Type="http://schemas.openxmlformats.org/officeDocument/2006/relationships/hyperlink" Target="https://ja.wikipedia.org/wiki/%E7%AC%AC7%E6%97%8F%E5%85%83%E7%B4%A0" TargetMode="External"/><Relationship Id="rId46" Type="http://schemas.openxmlformats.org/officeDocument/2006/relationships/hyperlink" Target="https://ja.wikipedia.org/wiki/%E3%83%8B%E3%83%83%E3%82%B1%E3%83%AB" TargetMode="External"/><Relationship Id="rId67" Type="http://schemas.openxmlformats.org/officeDocument/2006/relationships/hyperlink" Target="https://ja.wikipedia.org/wiki/%E3%82%A4%E3%83%B3%E3%82%B8%E3%82%A6%E3%83%A0" TargetMode="External"/><Relationship Id="rId116" Type="http://schemas.openxmlformats.org/officeDocument/2006/relationships/hyperlink" Target="https://ja.wikipedia.org/wiki/%E3%82%A2%E3%83%A1%E3%83%AA%E3%82%B7%E3%82%A6%E3%83%A0" TargetMode="External"/><Relationship Id="rId137" Type="http://schemas.openxmlformats.org/officeDocument/2006/relationships/hyperlink" Target="https://ja.wikipedia.org/wiki/%E3%82%A4%E3%83%83%E3%83%86%E3%83%AB%E3%83%93%E3%82%A6%E3%83%A0" TargetMode="External"/><Relationship Id="rId20" Type="http://schemas.openxmlformats.org/officeDocument/2006/relationships/hyperlink" Target="https://ja.wikipedia.org/wiki/%E3%83%9E%E3%82%B0%E3%83%8D%E3%82%B7%E3%82%A6%E3%83%A0" TargetMode="External"/><Relationship Id="rId41" Type="http://schemas.openxmlformats.org/officeDocument/2006/relationships/hyperlink" Target="https://ja.wikipedia.org/wiki/%E3%83%90%E3%83%8A%E3%82%B8%E3%82%A6%E3%83%A0" TargetMode="External"/><Relationship Id="rId62" Type="http://schemas.openxmlformats.org/officeDocument/2006/relationships/hyperlink" Target="https://ja.wikipedia.org/wiki/%E3%83%AB%E3%83%86%E3%83%8B%E3%82%A6%E3%83%A0" TargetMode="External"/><Relationship Id="rId83" Type="http://schemas.openxmlformats.org/officeDocument/2006/relationships/hyperlink" Target="https://ja.wikipedia.org/wiki/%E6%B0%B4%E9%8A%80" TargetMode="External"/><Relationship Id="rId88" Type="http://schemas.openxmlformats.org/officeDocument/2006/relationships/hyperlink" Target="https://ja.wikipedia.org/wiki/%E3%82%A2%E3%82%B9%E3%82%BF%E3%83%81%E3%83%B3" TargetMode="External"/><Relationship Id="rId111" Type="http://schemas.openxmlformats.org/officeDocument/2006/relationships/hyperlink" Target="https://ja.wikipedia.org/wiki/%E3%83%88%E3%83%AA%E3%82%A6%E3%83%A0" TargetMode="External"/><Relationship Id="rId132" Type="http://schemas.openxmlformats.org/officeDocument/2006/relationships/hyperlink" Target="https://ja.wikipedia.org/wiki/%E3%83%86%E3%83%AB%E3%83%93%E3%82%A6%E3%83%A0" TargetMode="External"/><Relationship Id="rId15" Type="http://schemas.openxmlformats.org/officeDocument/2006/relationships/hyperlink" Target="https://ja.wikipedia.org/wiki/%E7%AA%92%E7%B4%A0" TargetMode="External"/><Relationship Id="rId36" Type="http://schemas.openxmlformats.org/officeDocument/2006/relationships/hyperlink" Target="https://ja.wikipedia.org/wiki/%E3%82%A2%E3%83%AB%E3%82%B4%E3%83%B3" TargetMode="External"/><Relationship Id="rId57" Type="http://schemas.openxmlformats.org/officeDocument/2006/relationships/hyperlink" Target="https://ja.wikipedia.org/wiki/%E3%82%A4%E3%83%83%E3%83%88%E3%83%AA%E3%82%A6%E3%83%A0" TargetMode="External"/><Relationship Id="rId106" Type="http://schemas.openxmlformats.org/officeDocument/2006/relationships/hyperlink" Target="https://ja.wikipedia.org/wiki/%E3%82%AA%E3%82%AC%E3%83%8D%E3%82%BD%E3%83%B3" TargetMode="External"/><Relationship Id="rId127" Type="http://schemas.openxmlformats.org/officeDocument/2006/relationships/hyperlink" Target="https://ja.wikipedia.org/wiki/%E3%83%8D%E3%82%AA%E3%82%B8%E3%83%A0" TargetMode="External"/><Relationship Id="rId10" Type="http://schemas.openxmlformats.org/officeDocument/2006/relationships/hyperlink" Target="https://ja.wikipedia.org/wiki/%E3%83%98%E3%83%AA%E3%82%A6%E3%83%A0" TargetMode="External"/><Relationship Id="rId31" Type="http://schemas.openxmlformats.org/officeDocument/2006/relationships/hyperlink" Target="https://ja.wikipedia.org/wiki/%E3%82%A2%E3%83%AB%E3%83%9F%E3%83%8B%E3%82%A6%E3%83%A0" TargetMode="External"/><Relationship Id="rId52" Type="http://schemas.openxmlformats.org/officeDocument/2006/relationships/hyperlink" Target="https://ja.wikipedia.org/wiki/%E3%82%BB%E3%83%AC%E3%83%B3" TargetMode="External"/><Relationship Id="rId73" Type="http://schemas.openxmlformats.org/officeDocument/2006/relationships/hyperlink" Target="https://ja.wikipedia.org/wiki/%E3%82%BB%E3%82%B7%E3%82%A6%E3%83%A0" TargetMode="External"/><Relationship Id="rId78" Type="http://schemas.openxmlformats.org/officeDocument/2006/relationships/hyperlink" Target="https://ja.wikipedia.org/wiki/%E3%83%AC%E3%83%8B%E3%82%A6%E3%83%A0" TargetMode="External"/><Relationship Id="rId94" Type="http://schemas.openxmlformats.org/officeDocument/2006/relationships/hyperlink" Target="https://ja.wikipedia.org/wiki/%E3%82%B7%E3%83%BC%E3%83%9C%E3%83%BC%E3%82%AE%E3%82%A6%E3%83%A0" TargetMode="External"/><Relationship Id="rId99" Type="http://schemas.openxmlformats.org/officeDocument/2006/relationships/hyperlink" Target="https://ja.wikipedia.org/wiki/%E3%83%AC%E3%83%B3%E3%83%88%E3%82%B2%E3%83%8B%E3%82%A6%E3%83%A0" TargetMode="External"/><Relationship Id="rId101" Type="http://schemas.openxmlformats.org/officeDocument/2006/relationships/hyperlink" Target="https://ja.wikipedia.org/wiki/%E3%83%8B%E3%83%9B%E3%83%8B%E3%82%A6%E3%83%A0" TargetMode="External"/><Relationship Id="rId122" Type="http://schemas.openxmlformats.org/officeDocument/2006/relationships/hyperlink" Target="https://ja.wikipedia.org/wiki/%E3%83%A1%E3%83%B3%E3%83%87%E3%83%AC%E3%83%93%E3%82%A6%E3%83%A0" TargetMode="External"/><Relationship Id="rId4" Type="http://schemas.openxmlformats.org/officeDocument/2006/relationships/hyperlink" Target="https://ja.wikipedia.org/wiki/%E7%AC%AC2%E6%97%8F%E5%85%83%E7%B4%A0" TargetMode="External"/><Relationship Id="rId9" Type="http://schemas.openxmlformats.org/officeDocument/2006/relationships/hyperlink" Target="https://ja.wikipedia.org/wiki/%E7%AC%AC17%E6%97%8F%E5%85%83%E7%B4%A0" TargetMode="External"/><Relationship Id="rId26" Type="http://schemas.openxmlformats.org/officeDocument/2006/relationships/hyperlink" Target="https://ja.wikipedia.org/wiki/%E7%AC%AC8%E6%97%8F%E5%85%83%E7%B4%A0" TargetMode="External"/><Relationship Id="rId47" Type="http://schemas.openxmlformats.org/officeDocument/2006/relationships/hyperlink" Target="https://ja.wikipedia.org/wiki/%E9%8A%85" TargetMode="External"/><Relationship Id="rId68" Type="http://schemas.openxmlformats.org/officeDocument/2006/relationships/hyperlink" Target="https://ja.wikipedia.org/wiki/%E3%82%B9%E3%82%BA" TargetMode="External"/><Relationship Id="rId89" Type="http://schemas.openxmlformats.org/officeDocument/2006/relationships/hyperlink" Target="https://ja.wikipedia.org/wiki/%E3%83%A9%E3%83%89%E3%83%B3" TargetMode="External"/><Relationship Id="rId112" Type="http://schemas.openxmlformats.org/officeDocument/2006/relationships/hyperlink" Target="https://ja.wikipedia.org/wiki/%E3%83%97%E3%83%AD%E3%83%88%E3%82%A2%E3%82%AF%E3%83%81%E3%83%8B%E3%82%A6%E3%83%A0" TargetMode="External"/><Relationship Id="rId133" Type="http://schemas.openxmlformats.org/officeDocument/2006/relationships/hyperlink" Target="https://ja.wikipedia.org/wiki/%E3%82%B8%E3%82%B9%E3%83%97%E3%83%AD%E3%82%B7%E3%82%A6%E3%83%A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CCFF-B51C-4BD2-824E-13B92356C91C}">
  <dimension ref="A1:R35"/>
  <sheetViews>
    <sheetView topLeftCell="A6" workbookViewId="0">
      <selection activeCell="A6" sqref="A6"/>
    </sheetView>
  </sheetViews>
  <sheetFormatPr defaultColWidth="8.6328125" defaultRowHeight="15" customHeight="1"/>
  <cols>
    <col min="1" max="16384" width="8.6328125" style="35"/>
  </cols>
  <sheetData>
    <row r="1" spans="1:18" ht="15" customHeight="1" thickBot="1">
      <c r="A1" s="1" t="s">
        <v>365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15" customHeight="1">
      <c r="A2" s="3" t="s">
        <v>1</v>
      </c>
      <c r="B2" s="180" t="s">
        <v>366</v>
      </c>
      <c r="C2" s="241" t="s">
        <v>3380</v>
      </c>
      <c r="D2" s="241" t="s">
        <v>3381</v>
      </c>
      <c r="E2" s="285" t="s">
        <v>3382</v>
      </c>
      <c r="F2" s="241" t="s">
        <v>3383</v>
      </c>
      <c r="G2" s="239" t="s">
        <v>3384</v>
      </c>
      <c r="H2" s="323" t="s">
        <v>3385</v>
      </c>
      <c r="I2" s="324"/>
      <c r="J2" s="241" t="s">
        <v>3386</v>
      </c>
      <c r="K2" s="285" t="s">
        <v>3387</v>
      </c>
      <c r="L2" s="286" t="s">
        <v>3379</v>
      </c>
      <c r="M2" s="71" t="s">
        <v>3388</v>
      </c>
      <c r="N2" s="36"/>
      <c r="O2" s="36"/>
      <c r="P2" s="36"/>
      <c r="Q2" s="36"/>
    </row>
    <row r="3" spans="1:18" ht="15" customHeight="1" thickBot="1">
      <c r="A3" s="4"/>
      <c r="B3" s="5" t="s">
        <v>3242</v>
      </c>
      <c r="C3" s="6" t="s">
        <v>2</v>
      </c>
      <c r="D3" s="6" t="s">
        <v>3243</v>
      </c>
      <c r="E3" s="7" t="s">
        <v>3</v>
      </c>
      <c r="F3" s="6" t="s">
        <v>4</v>
      </c>
      <c r="G3" s="141" t="s">
        <v>5</v>
      </c>
      <c r="H3" s="325" t="s">
        <v>6</v>
      </c>
      <c r="I3" s="326"/>
      <c r="J3" s="6" t="s">
        <v>7</v>
      </c>
      <c r="K3" s="7" t="s">
        <v>3240</v>
      </c>
      <c r="L3" s="252" t="s">
        <v>3244</v>
      </c>
      <c r="M3" s="71" t="s">
        <v>512</v>
      </c>
      <c r="N3" s="36"/>
      <c r="O3" s="36"/>
      <c r="P3" s="36"/>
      <c r="Q3" s="36"/>
    </row>
    <row r="4" spans="1:18" ht="15" customHeight="1">
      <c r="A4" s="8" t="s">
        <v>2500</v>
      </c>
      <c r="B4" s="60" t="s">
        <v>8</v>
      </c>
      <c r="C4" s="25" t="s">
        <v>368</v>
      </c>
      <c r="E4" s="60" t="s">
        <v>9</v>
      </c>
      <c r="F4" s="25" t="s">
        <v>369</v>
      </c>
      <c r="H4" s="60" t="s">
        <v>64</v>
      </c>
      <c r="I4" s="25" t="s">
        <v>601</v>
      </c>
      <c r="J4" s="23"/>
      <c r="M4" s="36"/>
      <c r="N4" s="36"/>
      <c r="O4" s="36"/>
      <c r="P4" s="36"/>
      <c r="Q4" s="36"/>
      <c r="R4" s="36"/>
    </row>
    <row r="5" spans="1:18" ht="15" customHeight="1">
      <c r="A5" s="10"/>
      <c r="B5" s="60" t="s">
        <v>745</v>
      </c>
      <c r="C5" s="25" t="s">
        <v>2501</v>
      </c>
      <c r="D5" s="23"/>
      <c r="E5" s="60" t="s">
        <v>226</v>
      </c>
      <c r="F5" s="25" t="s">
        <v>2502</v>
      </c>
      <c r="G5" s="23"/>
      <c r="H5" s="60" t="s">
        <v>2488</v>
      </c>
      <c r="I5" s="25" t="s">
        <v>2496</v>
      </c>
      <c r="J5" s="23"/>
      <c r="K5" s="72"/>
      <c r="L5" s="71"/>
      <c r="M5" s="36"/>
      <c r="N5" s="36"/>
      <c r="O5" s="36"/>
      <c r="P5" s="36"/>
      <c r="Q5" s="36"/>
      <c r="R5" s="36"/>
    </row>
    <row r="6" spans="1:18" ht="15" customHeight="1">
      <c r="A6" s="10"/>
      <c r="B6" s="26"/>
      <c r="C6" s="103"/>
      <c r="D6" s="23"/>
      <c r="E6" s="72"/>
      <c r="F6" s="23"/>
      <c r="G6" s="23"/>
      <c r="H6" s="23"/>
      <c r="I6" s="23"/>
      <c r="J6" s="23"/>
      <c r="K6" s="72"/>
      <c r="L6" s="71"/>
      <c r="N6" s="36"/>
      <c r="O6" s="36"/>
      <c r="P6" s="36"/>
      <c r="Q6" s="36"/>
      <c r="R6" s="36"/>
    </row>
    <row r="7" spans="1:18" ht="15" customHeight="1">
      <c r="A7" s="1" t="s">
        <v>370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N7" s="36"/>
      <c r="O7" s="36"/>
      <c r="P7" s="36"/>
      <c r="Q7" s="36"/>
      <c r="R7" s="36"/>
    </row>
    <row r="8" spans="1:18" ht="15" customHeight="1" thickBot="1">
      <c r="A8" s="83" t="s">
        <v>517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</row>
    <row r="9" spans="1:18" s="64" customFormat="1" ht="15" customHeight="1">
      <c r="A9" s="38"/>
      <c r="B9" s="87"/>
      <c r="C9" s="88"/>
      <c r="D9" s="89" t="s">
        <v>507</v>
      </c>
      <c r="E9" s="73" t="s">
        <v>506</v>
      </c>
      <c r="F9" s="73" t="s">
        <v>505</v>
      </c>
      <c r="G9" s="73" t="s">
        <v>504</v>
      </c>
      <c r="H9" s="73" t="s">
        <v>503</v>
      </c>
      <c r="I9" s="74" t="s">
        <v>502</v>
      </c>
      <c r="J9" s="30"/>
      <c r="K9" s="30"/>
      <c r="L9" s="30"/>
      <c r="M9" s="30"/>
      <c r="N9" s="30"/>
      <c r="O9" s="30"/>
      <c r="P9" s="30"/>
      <c r="Q9" s="30"/>
      <c r="R9" s="30"/>
    </row>
    <row r="10" spans="1:18" ht="15" customHeight="1">
      <c r="A10" s="1" t="s">
        <v>14</v>
      </c>
      <c r="B10" s="327" t="s">
        <v>737</v>
      </c>
      <c r="C10" s="320" t="s">
        <v>371</v>
      </c>
      <c r="D10" s="11" t="s">
        <v>2470</v>
      </c>
      <c r="E10" s="33" t="s">
        <v>66</v>
      </c>
      <c r="F10" s="58" t="s">
        <v>508</v>
      </c>
      <c r="G10" s="31" t="s">
        <v>509</v>
      </c>
      <c r="H10" s="26" t="s">
        <v>78</v>
      </c>
      <c r="I10" s="15" t="s">
        <v>81</v>
      </c>
      <c r="J10" s="36"/>
      <c r="K10" s="36"/>
      <c r="L10" s="36"/>
      <c r="M10" s="36"/>
      <c r="N10" s="36"/>
      <c r="O10" s="36"/>
      <c r="P10" s="36"/>
      <c r="Q10" s="36"/>
      <c r="R10" s="36"/>
    </row>
    <row r="11" spans="1:18" ht="15" customHeight="1">
      <c r="A11" s="36"/>
      <c r="B11" s="328"/>
      <c r="C11" s="321"/>
      <c r="D11" s="12" t="s">
        <v>16</v>
      </c>
      <c r="E11" s="13" t="s">
        <v>17</v>
      </c>
      <c r="F11" s="13" t="s">
        <v>18</v>
      </c>
      <c r="G11" s="13" t="s">
        <v>19</v>
      </c>
      <c r="H11" s="13" t="s">
        <v>20</v>
      </c>
      <c r="I11" s="16" t="s">
        <v>21</v>
      </c>
      <c r="J11" s="36"/>
      <c r="K11" s="36"/>
      <c r="L11" s="36"/>
      <c r="M11" s="36"/>
      <c r="N11" s="36"/>
      <c r="O11" s="36"/>
      <c r="P11" s="36"/>
      <c r="Q11" s="36"/>
      <c r="R11" s="36"/>
    </row>
    <row r="12" spans="1:18" ht="15" customHeight="1">
      <c r="A12" s="1"/>
      <c r="B12" s="329"/>
      <c r="C12" s="321" t="s">
        <v>372</v>
      </c>
      <c r="D12" s="14" t="s">
        <v>63</v>
      </c>
      <c r="E12" s="26" t="s">
        <v>67</v>
      </c>
      <c r="F12" s="33" t="s">
        <v>117</v>
      </c>
      <c r="G12" s="26" t="s">
        <v>373</v>
      </c>
      <c r="H12" s="26" t="s">
        <v>79</v>
      </c>
      <c r="I12" s="15" t="s">
        <v>82</v>
      </c>
      <c r="J12" s="26"/>
      <c r="K12" s="36"/>
      <c r="L12" s="36"/>
      <c r="M12" s="36"/>
      <c r="N12" s="36"/>
      <c r="O12" s="36"/>
      <c r="P12" s="36"/>
      <c r="Q12" s="36"/>
      <c r="R12" s="36"/>
    </row>
    <row r="13" spans="1:18" ht="15" customHeight="1">
      <c r="A13" s="1"/>
      <c r="B13" s="329"/>
      <c r="C13" s="321"/>
      <c r="D13" s="12" t="s">
        <v>22</v>
      </c>
      <c r="E13" s="13" t="s">
        <v>23</v>
      </c>
      <c r="F13" s="13" t="s">
        <v>24</v>
      </c>
      <c r="G13" s="13" t="s">
        <v>25</v>
      </c>
      <c r="H13" s="13" t="s">
        <v>26</v>
      </c>
      <c r="I13" s="16" t="s">
        <v>27</v>
      </c>
      <c r="J13" s="13"/>
      <c r="K13" s="36"/>
      <c r="L13" s="36"/>
      <c r="M13" s="36"/>
      <c r="N13" s="36"/>
      <c r="O13" s="36"/>
      <c r="P13" s="36"/>
      <c r="Q13" s="36"/>
      <c r="R13" s="36"/>
    </row>
    <row r="14" spans="1:18" ht="15" customHeight="1">
      <c r="A14" s="1"/>
      <c r="B14" s="329"/>
      <c r="C14" s="321" t="s">
        <v>374</v>
      </c>
      <c r="D14" s="90" t="s">
        <v>510</v>
      </c>
      <c r="E14" s="26" t="s">
        <v>68</v>
      </c>
      <c r="F14" s="26" t="s">
        <v>71</v>
      </c>
      <c r="G14" s="26" t="s">
        <v>375</v>
      </c>
      <c r="H14" s="26" t="s">
        <v>80</v>
      </c>
      <c r="I14" s="15" t="s">
        <v>83</v>
      </c>
      <c r="J14" s="26"/>
      <c r="K14" s="36"/>
      <c r="L14" s="36"/>
      <c r="M14" s="36"/>
      <c r="N14" s="36"/>
      <c r="O14" s="36"/>
      <c r="P14" s="36"/>
      <c r="Q14" s="36"/>
      <c r="R14" s="36"/>
    </row>
    <row r="15" spans="1:18" ht="15" customHeight="1">
      <c r="A15" s="1"/>
      <c r="B15" s="329"/>
      <c r="C15" s="321"/>
      <c r="D15" s="13" t="s">
        <v>92</v>
      </c>
      <c r="E15" s="13" t="s">
        <v>28</v>
      </c>
      <c r="F15" s="13" t="s">
        <v>29</v>
      </c>
      <c r="G15" s="13" t="s">
        <v>30</v>
      </c>
      <c r="H15" s="13" t="s">
        <v>31</v>
      </c>
      <c r="I15" s="16" t="s">
        <v>32</v>
      </c>
      <c r="J15" s="13"/>
      <c r="K15" s="36"/>
      <c r="L15" s="36"/>
      <c r="M15" s="36"/>
      <c r="N15" s="36"/>
      <c r="O15" s="36"/>
      <c r="P15" s="36"/>
      <c r="Q15" s="36"/>
      <c r="R15" s="36"/>
    </row>
    <row r="16" spans="1:18" ht="15" customHeight="1">
      <c r="A16" s="1"/>
      <c r="B16" s="329"/>
      <c r="C16" s="321" t="s">
        <v>376</v>
      </c>
      <c r="D16" s="33" t="s">
        <v>2469</v>
      </c>
      <c r="E16" s="31" t="s">
        <v>65</v>
      </c>
      <c r="F16" s="26" t="s">
        <v>72</v>
      </c>
      <c r="G16" s="26" t="s">
        <v>77</v>
      </c>
      <c r="H16" s="58" t="s">
        <v>511</v>
      </c>
      <c r="I16" s="15" t="s">
        <v>84</v>
      </c>
      <c r="J16" s="26"/>
      <c r="N16" s="36"/>
      <c r="O16" s="36"/>
      <c r="P16" s="36"/>
      <c r="Q16" s="36"/>
      <c r="R16" s="36"/>
    </row>
    <row r="17" spans="1:18" ht="15" customHeight="1">
      <c r="A17" s="1"/>
      <c r="B17" s="330"/>
      <c r="C17" s="321"/>
      <c r="D17" s="17" t="s">
        <v>2476</v>
      </c>
      <c r="E17" s="17" t="s">
        <v>33</v>
      </c>
      <c r="F17" s="17" t="s">
        <v>34</v>
      </c>
      <c r="G17" s="17" t="s">
        <v>36</v>
      </c>
      <c r="H17" s="17" t="s">
        <v>35</v>
      </c>
      <c r="I17" s="16" t="s">
        <v>37</v>
      </c>
      <c r="J17" s="13"/>
      <c r="N17" s="36"/>
      <c r="O17" s="36"/>
      <c r="P17" s="36"/>
      <c r="Q17" s="36"/>
      <c r="R17" s="36"/>
    </row>
    <row r="18" spans="1:18" ht="15" customHeight="1">
      <c r="A18" s="1"/>
      <c r="B18" s="331" t="s">
        <v>738</v>
      </c>
      <c r="C18" s="320" t="s">
        <v>377</v>
      </c>
      <c r="D18" s="14" t="s">
        <v>69</v>
      </c>
      <c r="E18" s="26" t="s">
        <v>73</v>
      </c>
      <c r="F18" s="26" t="s">
        <v>75</v>
      </c>
      <c r="G18" s="26" t="s">
        <v>378</v>
      </c>
      <c r="H18" s="57" t="s">
        <v>379</v>
      </c>
      <c r="I18" s="15" t="s">
        <v>85</v>
      </c>
      <c r="J18" s="26"/>
      <c r="K18" s="36"/>
      <c r="L18" s="36"/>
      <c r="M18" s="36"/>
      <c r="N18" s="36"/>
      <c r="O18" s="36"/>
      <c r="P18" s="36"/>
      <c r="Q18" s="36"/>
      <c r="R18" s="36"/>
    </row>
    <row r="19" spans="1:18" ht="15" customHeight="1">
      <c r="A19" s="1"/>
      <c r="B19" s="329"/>
      <c r="C19" s="321"/>
      <c r="D19" s="12" t="s">
        <v>38</v>
      </c>
      <c r="E19" s="13" t="s">
        <v>91</v>
      </c>
      <c r="F19" s="13" t="s">
        <v>39</v>
      </c>
      <c r="G19" s="13" t="s">
        <v>40</v>
      </c>
      <c r="H19" s="13" t="s">
        <v>41</v>
      </c>
      <c r="I19" s="27" t="s">
        <v>42</v>
      </c>
      <c r="J19" s="13"/>
      <c r="K19" s="36"/>
      <c r="L19" s="36"/>
      <c r="M19" s="36"/>
      <c r="N19" s="36"/>
      <c r="O19" s="36"/>
      <c r="P19" s="36"/>
      <c r="Q19" s="36"/>
      <c r="R19" s="36"/>
    </row>
    <row r="20" spans="1:18" ht="15" customHeight="1">
      <c r="A20" s="1"/>
      <c r="B20" s="329"/>
      <c r="C20" s="321" t="s">
        <v>380</v>
      </c>
      <c r="D20" s="14" t="s">
        <v>70</v>
      </c>
      <c r="E20" s="26" t="s">
        <v>74</v>
      </c>
      <c r="F20" s="26" t="s">
        <v>76</v>
      </c>
      <c r="G20" s="26" t="s">
        <v>88</v>
      </c>
      <c r="H20" s="26" t="s">
        <v>89</v>
      </c>
      <c r="I20" s="28" t="s">
        <v>86</v>
      </c>
      <c r="J20" s="36"/>
      <c r="K20" s="36"/>
      <c r="L20" s="36"/>
      <c r="M20" s="36"/>
      <c r="N20" s="36"/>
      <c r="O20" s="36"/>
      <c r="P20" s="36"/>
      <c r="Q20" s="36"/>
      <c r="R20" s="36"/>
    </row>
    <row r="21" spans="1:18" ht="15" customHeight="1" thickBot="1">
      <c r="A21" s="1"/>
      <c r="B21" s="332"/>
      <c r="C21" s="322"/>
      <c r="D21" s="18" t="s">
        <v>43</v>
      </c>
      <c r="E21" s="19" t="s">
        <v>93</v>
      </c>
      <c r="F21" s="19" t="s">
        <v>44</v>
      </c>
      <c r="G21" s="19" t="s">
        <v>90</v>
      </c>
      <c r="H21" s="19" t="s">
        <v>87</v>
      </c>
      <c r="I21" s="29" t="s">
        <v>45</v>
      </c>
      <c r="J21" s="36"/>
      <c r="K21" s="36"/>
      <c r="L21" s="36"/>
      <c r="M21" s="36"/>
      <c r="N21" s="36"/>
      <c r="O21" s="36"/>
      <c r="P21" s="36"/>
      <c r="Q21" s="36"/>
      <c r="R21" s="36"/>
    </row>
    <row r="22" spans="1:18" ht="15" customHeight="1">
      <c r="A22" s="1"/>
      <c r="B22" s="23"/>
      <c r="C22" s="13"/>
      <c r="D22" s="13"/>
      <c r="E22" s="13"/>
      <c r="F22" s="13"/>
      <c r="G22" s="13"/>
      <c r="H22" s="13"/>
      <c r="I22" s="36"/>
      <c r="J22" s="36"/>
      <c r="K22" s="36"/>
      <c r="L22" s="36"/>
      <c r="M22" s="36"/>
      <c r="N22" s="36"/>
      <c r="O22" s="36"/>
      <c r="P22" s="36"/>
      <c r="Q22" s="36"/>
      <c r="R22" s="36"/>
    </row>
    <row r="23" spans="1:18" ht="15" customHeight="1">
      <c r="A23" s="1" t="s">
        <v>46</v>
      </c>
      <c r="B23" s="67" t="s">
        <v>513</v>
      </c>
      <c r="C23" s="13"/>
      <c r="D23" s="13"/>
      <c r="E23" s="13"/>
      <c r="F23" s="13"/>
      <c r="G23" s="13"/>
      <c r="H23" s="13"/>
      <c r="I23" s="36"/>
      <c r="J23" s="36"/>
      <c r="K23" s="36"/>
      <c r="L23" s="36"/>
      <c r="M23" s="36"/>
      <c r="N23" s="36"/>
      <c r="O23" s="36"/>
      <c r="P23" s="36"/>
      <c r="Q23" s="36"/>
      <c r="R23" s="36"/>
    </row>
    <row r="24" spans="1:18" ht="15" customHeight="1">
      <c r="A24" s="1" t="s">
        <v>47</v>
      </c>
      <c r="B24" s="49" t="s">
        <v>361</v>
      </c>
      <c r="C24" s="13"/>
      <c r="D24" s="13"/>
      <c r="E24" s="13"/>
      <c r="F24" s="13"/>
      <c r="G24" s="13"/>
      <c r="H24" s="13"/>
      <c r="I24" s="36"/>
      <c r="J24" s="36"/>
      <c r="K24" s="36"/>
      <c r="L24" s="36"/>
      <c r="M24" s="36"/>
      <c r="N24" s="36"/>
      <c r="O24" s="36"/>
      <c r="P24" s="36"/>
      <c r="Q24" s="36"/>
      <c r="R24" s="36"/>
    </row>
    <row r="25" spans="1:18" ht="15" customHeight="1">
      <c r="A25" s="1" t="s">
        <v>94</v>
      </c>
      <c r="B25" s="49" t="s">
        <v>362</v>
      </c>
      <c r="C25" s="20"/>
      <c r="D25" s="20"/>
      <c r="E25" s="20"/>
      <c r="F25" s="20"/>
      <c r="G25" s="13"/>
      <c r="H25" s="13"/>
      <c r="I25" s="36"/>
      <c r="J25" s="36"/>
      <c r="K25" s="36"/>
      <c r="L25" s="36"/>
      <c r="M25" s="36"/>
      <c r="N25" s="36"/>
      <c r="O25" s="36"/>
      <c r="P25" s="36"/>
      <c r="Q25" s="36"/>
      <c r="R25" s="36"/>
    </row>
    <row r="26" spans="1:18" ht="15" customHeight="1">
      <c r="A26" s="1" t="s">
        <v>2472</v>
      </c>
      <c r="B26" s="34" t="s">
        <v>2471</v>
      </c>
      <c r="C26" s="21"/>
      <c r="D26" s="22"/>
      <c r="E26" s="22"/>
      <c r="F26" s="22"/>
      <c r="G26" s="22"/>
      <c r="H26" s="22"/>
      <c r="I26" s="23"/>
      <c r="J26" s="36"/>
      <c r="K26" s="36"/>
      <c r="L26" s="36"/>
      <c r="M26" s="36"/>
      <c r="N26" s="36"/>
      <c r="O26" s="36"/>
      <c r="P26" s="36"/>
      <c r="Q26" s="36"/>
      <c r="R26" s="36"/>
    </row>
    <row r="27" spans="1:18" ht="15" customHeight="1">
      <c r="A27" s="1"/>
      <c r="B27" s="24" t="s">
        <v>48</v>
      </c>
      <c r="C27" s="22" t="s">
        <v>49</v>
      </c>
      <c r="D27" s="23" t="s">
        <v>50</v>
      </c>
      <c r="E27" s="22" t="s">
        <v>51</v>
      </c>
      <c r="F27" s="22" t="s">
        <v>52</v>
      </c>
      <c r="G27" s="22" t="s">
        <v>53</v>
      </c>
      <c r="H27" s="21" t="s">
        <v>54</v>
      </c>
      <c r="I27" s="22" t="s">
        <v>2474</v>
      </c>
      <c r="J27" s="21" t="s">
        <v>2475</v>
      </c>
      <c r="K27" s="36"/>
      <c r="L27" s="36"/>
      <c r="M27" s="36"/>
      <c r="N27" s="36"/>
      <c r="O27" s="36"/>
      <c r="P27" s="36"/>
      <c r="Q27" s="36"/>
      <c r="R27" s="36"/>
    </row>
    <row r="28" spans="1:18" ht="15" customHeight="1">
      <c r="A28" s="1" t="s">
        <v>55</v>
      </c>
      <c r="B28" s="49" t="s">
        <v>363</v>
      </c>
      <c r="C28" s="22"/>
      <c r="D28" s="22"/>
      <c r="E28" s="23"/>
      <c r="F28" s="22"/>
      <c r="G28" s="22"/>
      <c r="H28" s="22"/>
      <c r="I28" s="21"/>
      <c r="J28" s="36"/>
      <c r="K28" s="36"/>
      <c r="L28" s="36"/>
      <c r="M28" s="36"/>
      <c r="N28" s="36"/>
      <c r="O28" s="36"/>
      <c r="P28" s="36"/>
      <c r="Q28" s="36"/>
      <c r="R28" s="36"/>
    </row>
    <row r="29" spans="1:18" ht="15" customHeight="1">
      <c r="A29" s="1" t="s">
        <v>2473</v>
      </c>
      <c r="B29" s="49" t="s">
        <v>364</v>
      </c>
      <c r="C29" s="22"/>
      <c r="D29" s="22"/>
      <c r="E29" s="23"/>
      <c r="F29" s="22"/>
      <c r="G29" s="22"/>
      <c r="H29" s="22"/>
      <c r="I29" s="21"/>
      <c r="J29" s="36"/>
      <c r="K29" s="36"/>
      <c r="L29" s="36"/>
      <c r="M29" s="36"/>
      <c r="N29" s="36"/>
      <c r="O29" s="36"/>
      <c r="P29" s="36"/>
      <c r="Q29" s="36"/>
      <c r="R29" s="36"/>
    </row>
    <row r="30" spans="1:18" ht="15" customHeight="1">
      <c r="A30" s="1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</row>
    <row r="31" spans="1:18" ht="15" customHeight="1">
      <c r="A31" s="1" t="s">
        <v>360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</row>
    <row r="32" spans="1:18" ht="15" customHeight="1">
      <c r="A32" s="1" t="s">
        <v>56</v>
      </c>
      <c r="B32" s="60" t="s">
        <v>733</v>
      </c>
      <c r="C32" s="25" t="s">
        <v>3247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</row>
    <row r="33" spans="1:18" ht="15" customHeight="1">
      <c r="A33" s="1" t="s">
        <v>58</v>
      </c>
      <c r="B33" s="60" t="s">
        <v>734</v>
      </c>
      <c r="C33" s="167" t="s">
        <v>3248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</row>
    <row r="34" spans="1:18" ht="15" customHeight="1">
      <c r="A34" s="1" t="s">
        <v>60</v>
      </c>
      <c r="B34" s="60" t="s">
        <v>735</v>
      </c>
      <c r="C34" s="25" t="s">
        <v>3249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</row>
    <row r="35" spans="1:18" ht="15" customHeight="1">
      <c r="A35" s="1" t="s">
        <v>61</v>
      </c>
      <c r="B35" s="60" t="s">
        <v>736</v>
      </c>
      <c r="C35" s="25" t="s">
        <v>3250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</row>
  </sheetData>
  <mergeCells count="10">
    <mergeCell ref="C18:C19"/>
    <mergeCell ref="C20:C21"/>
    <mergeCell ref="H2:I2"/>
    <mergeCell ref="H3:I3"/>
    <mergeCell ref="B10:B17"/>
    <mergeCell ref="B18:B21"/>
    <mergeCell ref="C10:C11"/>
    <mergeCell ref="C12:C13"/>
    <mergeCell ref="C14:C15"/>
    <mergeCell ref="C16:C17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86B4-96B6-4325-8193-0D3AAB456DE1}">
  <dimension ref="A1:V50"/>
  <sheetViews>
    <sheetView workbookViewId="0"/>
  </sheetViews>
  <sheetFormatPr defaultColWidth="8.6328125" defaultRowHeight="15" customHeight="1"/>
  <cols>
    <col min="1" max="16384" width="8.6328125" style="2"/>
  </cols>
  <sheetData>
    <row r="1" spans="1:22" s="82" customFormat="1" ht="15" customHeight="1"/>
    <row r="2" spans="1:22" s="82" customFormat="1" ht="15" customHeight="1" thickBot="1"/>
    <row r="3" spans="1:22" s="30" customFormat="1" ht="15" customHeight="1">
      <c r="A3" s="38"/>
      <c r="B3" s="87" t="s">
        <v>2920</v>
      </c>
      <c r="C3" s="361" t="s">
        <v>2921</v>
      </c>
      <c r="D3" s="362"/>
      <c r="E3" s="362"/>
      <c r="F3" s="362"/>
      <c r="G3" s="362"/>
      <c r="H3" s="363"/>
      <c r="I3" s="323" t="s">
        <v>2922</v>
      </c>
      <c r="J3" s="336"/>
      <c r="K3" s="324"/>
      <c r="L3" s="361" t="s">
        <v>2923</v>
      </c>
      <c r="M3" s="362"/>
      <c r="N3" s="363"/>
      <c r="O3" s="409" t="s">
        <v>2924</v>
      </c>
      <c r="P3" s="409" t="s">
        <v>2925</v>
      </c>
      <c r="Q3" s="323" t="s">
        <v>2926</v>
      </c>
      <c r="R3" s="324"/>
      <c r="S3" s="323" t="s">
        <v>2927</v>
      </c>
      <c r="T3" s="413"/>
      <c r="U3" s="414" t="s">
        <v>2928</v>
      </c>
    </row>
    <row r="4" spans="1:22" s="30" customFormat="1" ht="15" customHeight="1">
      <c r="A4" s="38"/>
      <c r="B4" s="118" t="s">
        <v>2929</v>
      </c>
      <c r="C4" s="242" t="s">
        <v>2930</v>
      </c>
      <c r="D4" s="243" t="s">
        <v>2931</v>
      </c>
      <c r="E4" s="243" t="s">
        <v>2932</v>
      </c>
      <c r="F4" s="242" t="s">
        <v>3234</v>
      </c>
      <c r="G4" s="243" t="s">
        <v>2933</v>
      </c>
      <c r="H4" s="243" t="s">
        <v>2934</v>
      </c>
      <c r="I4" s="244" t="s">
        <v>2935</v>
      </c>
      <c r="J4" s="245" t="s">
        <v>2936</v>
      </c>
      <c r="K4" s="246" t="s">
        <v>2937</v>
      </c>
      <c r="L4" s="242" t="s">
        <v>2938</v>
      </c>
      <c r="M4" s="243" t="s">
        <v>2939</v>
      </c>
      <c r="N4" s="243" t="s">
        <v>2940</v>
      </c>
      <c r="O4" s="410"/>
      <c r="P4" s="410"/>
      <c r="Q4" s="411"/>
      <c r="R4" s="412"/>
      <c r="S4" s="69" t="s">
        <v>2941</v>
      </c>
      <c r="T4" s="247" t="s">
        <v>2942</v>
      </c>
      <c r="U4" s="414"/>
    </row>
    <row r="5" spans="1:22" ht="15" customHeight="1">
      <c r="A5" s="1" t="s">
        <v>3717</v>
      </c>
      <c r="B5" s="60" t="s">
        <v>2943</v>
      </c>
      <c r="C5" s="12" t="s">
        <v>2944</v>
      </c>
      <c r="D5" s="13" t="s">
        <v>2944</v>
      </c>
      <c r="E5" s="13" t="s">
        <v>2945</v>
      </c>
      <c r="F5" s="12" t="s">
        <v>2945</v>
      </c>
      <c r="G5" s="13" t="s">
        <v>2945</v>
      </c>
      <c r="H5" s="13" t="s">
        <v>2946</v>
      </c>
      <c r="I5" s="12" t="s">
        <v>2946</v>
      </c>
      <c r="J5" s="13" t="s">
        <v>2946</v>
      </c>
      <c r="K5" s="13" t="s">
        <v>2944</v>
      </c>
      <c r="L5" s="12" t="s">
        <v>2944</v>
      </c>
      <c r="M5" s="13" t="s">
        <v>2944</v>
      </c>
      <c r="N5" s="13" t="s">
        <v>2944</v>
      </c>
      <c r="O5" s="189" t="str">
        <f>$B5</f>
        <v>A a</v>
      </c>
      <c r="P5" s="190" t="s">
        <v>689</v>
      </c>
      <c r="Q5" s="415" t="s">
        <v>2947</v>
      </c>
      <c r="R5" s="416"/>
      <c r="S5" s="192" t="s">
        <v>2948</v>
      </c>
      <c r="T5" s="193" t="s">
        <v>2949</v>
      </c>
      <c r="U5" s="144"/>
      <c r="V5" s="36"/>
    </row>
    <row r="6" spans="1:22" ht="15" customHeight="1">
      <c r="A6" s="1" t="s">
        <v>3718</v>
      </c>
      <c r="B6" s="60" t="s">
        <v>2950</v>
      </c>
      <c r="C6" s="12" t="s">
        <v>2951</v>
      </c>
      <c r="D6" s="13" t="s">
        <v>2951</v>
      </c>
      <c r="E6" s="13" t="s">
        <v>2952</v>
      </c>
      <c r="F6" s="12" t="s">
        <v>2951</v>
      </c>
      <c r="G6" s="13" t="s">
        <v>2951</v>
      </c>
      <c r="H6" s="13" t="s">
        <v>2951</v>
      </c>
      <c r="I6" s="12" t="s">
        <v>2953</v>
      </c>
      <c r="J6" s="13" t="s">
        <v>2953</v>
      </c>
      <c r="K6" s="13" t="s">
        <v>2953</v>
      </c>
      <c r="L6" s="12" t="s">
        <v>2952</v>
      </c>
      <c r="M6" s="13" t="s">
        <v>2953</v>
      </c>
      <c r="N6" s="13" t="s">
        <v>2953</v>
      </c>
      <c r="O6" s="189" t="str">
        <f t="shared" ref="O6:O18" si="0">$B6</f>
        <v>O o</v>
      </c>
      <c r="P6" s="194" t="s">
        <v>694</v>
      </c>
      <c r="Q6" s="407" t="s">
        <v>2954</v>
      </c>
      <c r="R6" s="408"/>
      <c r="S6" s="195" t="s">
        <v>2955</v>
      </c>
      <c r="T6" s="196" t="s">
        <v>2956</v>
      </c>
      <c r="U6" s="144"/>
      <c r="V6" s="36"/>
    </row>
    <row r="7" spans="1:22" ht="15" customHeight="1">
      <c r="A7" s="1" t="s">
        <v>3719</v>
      </c>
      <c r="B7" s="197" t="s">
        <v>2957</v>
      </c>
      <c r="C7" s="12" t="s">
        <v>2958</v>
      </c>
      <c r="D7" s="13" t="s">
        <v>2958</v>
      </c>
      <c r="E7" s="13" t="s">
        <v>2958</v>
      </c>
      <c r="F7" s="12" t="s">
        <v>2959</v>
      </c>
      <c r="G7" s="13" t="s">
        <v>2959</v>
      </c>
      <c r="H7" s="13" t="s">
        <v>2958</v>
      </c>
      <c r="I7" s="12" t="s">
        <v>2958</v>
      </c>
      <c r="J7" s="13" t="s">
        <v>2958</v>
      </c>
      <c r="K7" s="13" t="s">
        <v>2958</v>
      </c>
      <c r="L7" s="12" t="s">
        <v>2960</v>
      </c>
      <c r="M7" s="198" t="s">
        <v>2961</v>
      </c>
      <c r="N7" s="198" t="s">
        <v>2961</v>
      </c>
      <c r="O7" s="199" t="str">
        <f t="shared" si="0"/>
        <v>Ɣ ɣ</v>
      </c>
      <c r="P7" s="200" t="s">
        <v>644</v>
      </c>
      <c r="Q7" s="407"/>
      <c r="R7" s="408"/>
      <c r="S7" s="195" t="s">
        <v>2962</v>
      </c>
      <c r="T7" s="196" t="s">
        <v>2963</v>
      </c>
      <c r="U7" s="188" t="s">
        <v>2964</v>
      </c>
      <c r="V7" s="36" t="s">
        <v>644</v>
      </c>
    </row>
    <row r="8" spans="1:22" ht="15" customHeight="1">
      <c r="A8" s="1" t="s">
        <v>3720</v>
      </c>
      <c r="B8" s="197" t="s">
        <v>2965</v>
      </c>
      <c r="C8" s="12" t="s">
        <v>2958</v>
      </c>
      <c r="D8" s="13" t="s">
        <v>2958</v>
      </c>
      <c r="E8" s="13" t="s">
        <v>2958</v>
      </c>
      <c r="F8" s="12" t="s">
        <v>2959</v>
      </c>
      <c r="G8" s="13" t="s">
        <v>2959</v>
      </c>
      <c r="H8" s="13" t="s">
        <v>2958</v>
      </c>
      <c r="I8" s="12" t="s">
        <v>2958</v>
      </c>
      <c r="J8" s="13" t="s">
        <v>2958</v>
      </c>
      <c r="K8" s="13" t="s">
        <v>2958</v>
      </c>
      <c r="L8" s="12" t="s">
        <v>2966</v>
      </c>
      <c r="M8" s="198" t="s">
        <v>2967</v>
      </c>
      <c r="N8" s="198" t="s">
        <v>2967</v>
      </c>
      <c r="O8" s="199" t="str">
        <f>$B8</f>
        <v>П п</v>
      </c>
      <c r="P8" s="200" t="s">
        <v>2968</v>
      </c>
      <c r="Q8" s="407"/>
      <c r="R8" s="408"/>
      <c r="S8" s="195" t="s">
        <v>2969</v>
      </c>
      <c r="T8" s="196" t="s">
        <v>2970</v>
      </c>
      <c r="U8" s="188" t="s">
        <v>2964</v>
      </c>
      <c r="V8" s="36" t="s">
        <v>2971</v>
      </c>
    </row>
    <row r="9" spans="1:22" ht="15" customHeight="1">
      <c r="A9" s="1" t="s">
        <v>3721</v>
      </c>
      <c r="B9" s="60" t="s">
        <v>2972</v>
      </c>
      <c r="C9" s="201" t="s">
        <v>2973</v>
      </c>
      <c r="D9" s="198" t="s">
        <v>2973</v>
      </c>
      <c r="E9" s="13" t="s">
        <v>2974</v>
      </c>
      <c r="F9" s="12" t="s">
        <v>2975</v>
      </c>
      <c r="G9" s="13" t="s">
        <v>2975</v>
      </c>
      <c r="H9" s="13" t="s">
        <v>2976</v>
      </c>
      <c r="I9" s="201" t="s">
        <v>2973</v>
      </c>
      <c r="J9" s="198" t="s">
        <v>2973</v>
      </c>
      <c r="K9" s="198" t="s">
        <v>2973</v>
      </c>
      <c r="L9" s="12" t="s">
        <v>2975</v>
      </c>
      <c r="M9" s="13" t="s">
        <v>2974</v>
      </c>
      <c r="N9" s="13" t="s">
        <v>2974</v>
      </c>
      <c r="O9" s="189" t="str">
        <f t="shared" si="0"/>
        <v>E e</v>
      </c>
      <c r="P9" s="194" t="s">
        <v>287</v>
      </c>
      <c r="Q9" s="407" t="s">
        <v>2977</v>
      </c>
      <c r="R9" s="408"/>
      <c r="S9" s="195" t="s">
        <v>2978</v>
      </c>
      <c r="T9" s="196" t="s">
        <v>2979</v>
      </c>
      <c r="U9" s="144"/>
      <c r="V9" s="36"/>
    </row>
    <row r="10" spans="1:22" ht="15" customHeight="1">
      <c r="A10" s="1" t="s">
        <v>3722</v>
      </c>
      <c r="B10" s="60" t="s">
        <v>2980</v>
      </c>
      <c r="C10" s="201" t="s">
        <v>2981</v>
      </c>
      <c r="D10" s="198" t="s">
        <v>2981</v>
      </c>
      <c r="E10" s="13" t="s">
        <v>2982</v>
      </c>
      <c r="F10" s="12" t="s">
        <v>2983</v>
      </c>
      <c r="G10" s="13" t="s">
        <v>2983</v>
      </c>
      <c r="H10" s="13" t="s">
        <v>2984</v>
      </c>
      <c r="I10" s="201" t="s">
        <v>2985</v>
      </c>
      <c r="J10" s="198" t="s">
        <v>2986</v>
      </c>
      <c r="K10" s="198" t="s">
        <v>2987</v>
      </c>
      <c r="L10" s="12" t="s">
        <v>2983</v>
      </c>
      <c r="M10" s="13" t="s">
        <v>2982</v>
      </c>
      <c r="N10" s="13" t="s">
        <v>2982</v>
      </c>
      <c r="O10" s="189" t="str">
        <f t="shared" si="0"/>
        <v>Ø ø</v>
      </c>
      <c r="P10" s="194" t="s">
        <v>164</v>
      </c>
      <c r="Q10" s="421" t="s">
        <v>2988</v>
      </c>
      <c r="R10" s="422"/>
      <c r="S10" s="195" t="s">
        <v>2989</v>
      </c>
      <c r="T10" s="196" t="s">
        <v>2990</v>
      </c>
      <c r="U10" s="144"/>
      <c r="V10" s="36"/>
    </row>
    <row r="11" spans="1:22" ht="15" customHeight="1">
      <c r="A11" s="1" t="s">
        <v>3723</v>
      </c>
      <c r="B11" s="143" t="s">
        <v>2991</v>
      </c>
      <c r="C11" s="203" t="s">
        <v>2992</v>
      </c>
      <c r="D11" s="204" t="s">
        <v>2992</v>
      </c>
      <c r="E11" s="204" t="s">
        <v>2992</v>
      </c>
      <c r="F11" s="203" t="s">
        <v>2993</v>
      </c>
      <c r="G11" s="204" t="s">
        <v>2993</v>
      </c>
      <c r="H11" s="204" t="s">
        <v>2992</v>
      </c>
      <c r="I11" s="203" t="s">
        <v>2992</v>
      </c>
      <c r="J11" s="204" t="s">
        <v>2992</v>
      </c>
      <c r="K11" s="204" t="s">
        <v>2992</v>
      </c>
      <c r="L11" s="203" t="s">
        <v>2992</v>
      </c>
      <c r="M11" s="204" t="s">
        <v>2992</v>
      </c>
      <c r="N11" s="204" t="s">
        <v>2992</v>
      </c>
      <c r="O11" s="79" t="str">
        <f t="shared" si="0"/>
        <v>I i</v>
      </c>
      <c r="P11" s="190" t="s">
        <v>157</v>
      </c>
      <c r="Q11" s="419" t="s">
        <v>2994</v>
      </c>
      <c r="R11" s="420"/>
      <c r="S11" s="205" t="s">
        <v>2995</v>
      </c>
      <c r="T11" s="206" t="s">
        <v>2996</v>
      </c>
      <c r="U11" s="144"/>
      <c r="V11" s="36"/>
    </row>
    <row r="12" spans="1:22" ht="15" customHeight="1">
      <c r="A12" s="1" t="s">
        <v>3724</v>
      </c>
      <c r="B12" s="60" t="s">
        <v>2997</v>
      </c>
      <c r="C12" s="12" t="s">
        <v>2998</v>
      </c>
      <c r="D12" s="13" t="s">
        <v>2998</v>
      </c>
      <c r="E12" s="13" t="s">
        <v>2998</v>
      </c>
      <c r="F12" s="12" t="s">
        <v>2999</v>
      </c>
      <c r="G12" s="13" t="s">
        <v>2999</v>
      </c>
      <c r="H12" s="13" t="s">
        <v>2998</v>
      </c>
      <c r="I12" s="201" t="s">
        <v>2992</v>
      </c>
      <c r="J12" s="198" t="s">
        <v>2992</v>
      </c>
      <c r="K12" s="13" t="s">
        <v>2998</v>
      </c>
      <c r="L12" s="12" t="s">
        <v>2998</v>
      </c>
      <c r="M12" s="13" t="s">
        <v>2998</v>
      </c>
      <c r="N12" s="13" t="s">
        <v>2998</v>
      </c>
      <c r="O12" s="189" t="str">
        <f t="shared" si="0"/>
        <v>Y y</v>
      </c>
      <c r="P12" s="194" t="s">
        <v>128</v>
      </c>
      <c r="Q12" s="407" t="s">
        <v>3000</v>
      </c>
      <c r="R12" s="408"/>
      <c r="S12" s="195" t="s">
        <v>3001</v>
      </c>
      <c r="T12" s="196" t="s">
        <v>3002</v>
      </c>
      <c r="U12" s="144"/>
      <c r="V12" s="36"/>
    </row>
    <row r="13" spans="1:22" ht="15" customHeight="1">
      <c r="A13" s="1" t="s">
        <v>3725</v>
      </c>
      <c r="B13" s="60" t="s">
        <v>3003</v>
      </c>
      <c r="C13" s="12" t="s">
        <v>3004</v>
      </c>
      <c r="D13" s="13" t="s">
        <v>3004</v>
      </c>
      <c r="E13" s="198" t="s">
        <v>3005</v>
      </c>
      <c r="F13" s="201" t="s">
        <v>3006</v>
      </c>
      <c r="G13" s="198" t="s">
        <v>3006</v>
      </c>
      <c r="H13" s="13" t="s">
        <v>3004</v>
      </c>
      <c r="I13" s="201" t="s">
        <v>2953</v>
      </c>
      <c r="J13" s="198" t="s">
        <v>3007</v>
      </c>
      <c r="K13" s="198" t="s">
        <v>3007</v>
      </c>
      <c r="L13" s="12" t="s">
        <v>3004</v>
      </c>
      <c r="M13" s="13" t="s">
        <v>3004</v>
      </c>
      <c r="N13" s="13" t="s">
        <v>3004</v>
      </c>
      <c r="O13" s="189" t="str">
        <f t="shared" si="0"/>
        <v>Ǝ ǝ</v>
      </c>
      <c r="P13" s="194" t="s">
        <v>115</v>
      </c>
      <c r="Q13" s="407" t="s">
        <v>3008</v>
      </c>
      <c r="R13" s="408"/>
      <c r="S13" s="195" t="s">
        <v>3009</v>
      </c>
      <c r="T13" s="196" t="s">
        <v>3010</v>
      </c>
      <c r="U13" s="144"/>
      <c r="V13" s="36"/>
    </row>
    <row r="14" spans="1:22" ht="15" customHeight="1">
      <c r="A14" s="1" t="s">
        <v>3726</v>
      </c>
      <c r="B14" s="197" t="s">
        <v>3011</v>
      </c>
      <c r="C14" s="12" t="s">
        <v>2958</v>
      </c>
      <c r="D14" s="13" t="s">
        <v>2958</v>
      </c>
      <c r="E14" s="13" t="s">
        <v>2958</v>
      </c>
      <c r="F14" s="12" t="s">
        <v>2958</v>
      </c>
      <c r="G14" s="13" t="s">
        <v>2958</v>
      </c>
      <c r="H14" s="13" t="s">
        <v>2958</v>
      </c>
      <c r="I14" s="207" t="s">
        <v>2958</v>
      </c>
      <c r="J14" s="13" t="s">
        <v>2958</v>
      </c>
      <c r="K14" s="13" t="s">
        <v>2958</v>
      </c>
      <c r="L14" s="12" t="s">
        <v>3012</v>
      </c>
      <c r="M14" s="198" t="s">
        <v>3013</v>
      </c>
      <c r="N14" s="198" t="s">
        <v>3013</v>
      </c>
      <c r="O14" s="199" t="str">
        <f>$B14</f>
        <v>Λ ʎ</v>
      </c>
      <c r="P14" s="200" t="s">
        <v>3014</v>
      </c>
      <c r="Q14" s="407"/>
      <c r="R14" s="408"/>
      <c r="S14" s="195" t="s">
        <v>3015</v>
      </c>
      <c r="T14" s="196" t="s">
        <v>3016</v>
      </c>
      <c r="U14" s="188" t="s">
        <v>2964</v>
      </c>
      <c r="V14" s="36" t="s">
        <v>3017</v>
      </c>
    </row>
    <row r="15" spans="1:22" ht="15" customHeight="1">
      <c r="A15" s="1" t="s">
        <v>3727</v>
      </c>
      <c r="B15" s="60" t="s">
        <v>3018</v>
      </c>
      <c r="C15" s="12" t="s">
        <v>3019</v>
      </c>
      <c r="D15" s="13" t="s">
        <v>3019</v>
      </c>
      <c r="E15" s="13" t="s">
        <v>3019</v>
      </c>
      <c r="F15" s="12" t="s">
        <v>3020</v>
      </c>
      <c r="G15" s="13" t="s">
        <v>3019</v>
      </c>
      <c r="H15" s="13" t="s">
        <v>3019</v>
      </c>
      <c r="I15" s="201" t="s">
        <v>3004</v>
      </c>
      <c r="J15" s="198" t="s">
        <v>3004</v>
      </c>
      <c r="K15" s="13" t="s">
        <v>3019</v>
      </c>
      <c r="L15" s="12" t="s">
        <v>3019</v>
      </c>
      <c r="M15" s="13" t="s">
        <v>3019</v>
      </c>
      <c r="N15" s="13" t="s">
        <v>3019</v>
      </c>
      <c r="O15" s="189" t="str">
        <f t="shared" si="0"/>
        <v>U u</v>
      </c>
      <c r="P15" s="194" t="s">
        <v>3021</v>
      </c>
      <c r="Q15" s="407" t="s">
        <v>3022</v>
      </c>
      <c r="R15" s="408"/>
      <c r="S15" s="195" t="s">
        <v>3023</v>
      </c>
      <c r="T15" s="196" t="s">
        <v>3024</v>
      </c>
      <c r="U15" s="144"/>
      <c r="V15" s="36"/>
    </row>
    <row r="16" spans="1:22" ht="15" customHeight="1">
      <c r="A16" s="1" t="s">
        <v>3728</v>
      </c>
      <c r="B16" s="281" t="s">
        <v>3025</v>
      </c>
      <c r="C16" s="228" t="s">
        <v>3026</v>
      </c>
      <c r="D16" s="276" t="s">
        <v>3026</v>
      </c>
      <c r="E16" s="276" t="s">
        <v>3026</v>
      </c>
      <c r="F16" s="228" t="s">
        <v>3026</v>
      </c>
      <c r="G16" s="276" t="s">
        <v>3027</v>
      </c>
      <c r="H16" s="276" t="s">
        <v>3028</v>
      </c>
      <c r="I16" s="228" t="s">
        <v>3028</v>
      </c>
      <c r="J16" s="276" t="s">
        <v>3029</v>
      </c>
      <c r="K16" s="276" t="s">
        <v>3029</v>
      </c>
      <c r="L16" s="228" t="s">
        <v>3030</v>
      </c>
      <c r="M16" s="17" t="s">
        <v>3031</v>
      </c>
      <c r="N16" s="17" t="s">
        <v>3031</v>
      </c>
      <c r="O16" s="282" t="str">
        <f t="shared" si="0"/>
        <v>R r</v>
      </c>
      <c r="P16" s="202" t="s">
        <v>134</v>
      </c>
      <c r="Q16" s="421" t="s">
        <v>3032</v>
      </c>
      <c r="R16" s="422"/>
      <c r="S16" s="283" t="s">
        <v>3033</v>
      </c>
      <c r="T16" s="284" t="s">
        <v>3034</v>
      </c>
      <c r="U16" s="144"/>
      <c r="V16" s="36"/>
    </row>
    <row r="17" spans="1:22" ht="15" customHeight="1">
      <c r="A17" s="1" t="s">
        <v>3729</v>
      </c>
      <c r="B17" s="275" t="s">
        <v>3074</v>
      </c>
      <c r="C17" s="12" t="s">
        <v>3070</v>
      </c>
      <c r="D17" s="13" t="s">
        <v>3070</v>
      </c>
      <c r="E17" s="13" t="s">
        <v>3070</v>
      </c>
      <c r="F17" s="12" t="s">
        <v>3075</v>
      </c>
      <c r="G17" s="13" t="s">
        <v>3070</v>
      </c>
      <c r="H17" s="13" t="s">
        <v>3070</v>
      </c>
      <c r="I17" s="12" t="s">
        <v>3075</v>
      </c>
      <c r="J17" s="13" t="s">
        <v>3070</v>
      </c>
      <c r="K17" s="13" t="s">
        <v>3070</v>
      </c>
      <c r="L17" s="12" t="s">
        <v>3070</v>
      </c>
      <c r="M17" s="13" t="s">
        <v>3070</v>
      </c>
      <c r="N17" s="13" t="s">
        <v>3070</v>
      </c>
      <c r="O17" s="189" t="str">
        <f>$B17</f>
        <v>W w</v>
      </c>
      <c r="P17" s="214" t="s">
        <v>3076</v>
      </c>
      <c r="Q17" s="407" t="s">
        <v>3077</v>
      </c>
      <c r="R17" s="408"/>
      <c r="S17" s="280" t="s">
        <v>3078</v>
      </c>
      <c r="T17" s="196" t="s">
        <v>3079</v>
      </c>
      <c r="U17" s="144"/>
      <c r="V17" s="36"/>
    </row>
    <row r="18" spans="1:22" ht="15" customHeight="1">
      <c r="A18" s="1" t="s">
        <v>3730</v>
      </c>
      <c r="B18" s="24" t="s">
        <v>3025</v>
      </c>
      <c r="C18" s="228" t="s">
        <v>3035</v>
      </c>
      <c r="D18" s="276" t="s">
        <v>3035</v>
      </c>
      <c r="E18" s="276" t="s">
        <v>3035</v>
      </c>
      <c r="F18" s="228" t="s">
        <v>3035</v>
      </c>
      <c r="G18" s="17" t="s">
        <v>3036</v>
      </c>
      <c r="H18" s="276" t="s">
        <v>3037</v>
      </c>
      <c r="I18" s="228" t="s">
        <v>3037</v>
      </c>
      <c r="J18" s="276" t="s">
        <v>3037</v>
      </c>
      <c r="K18" s="276" t="s">
        <v>3037</v>
      </c>
      <c r="L18" s="228" t="s">
        <v>3037</v>
      </c>
      <c r="M18" s="17" t="s">
        <v>3036</v>
      </c>
      <c r="N18" s="17" t="s">
        <v>3036</v>
      </c>
      <c r="O18" s="277" t="str">
        <f t="shared" si="0"/>
        <v>R r</v>
      </c>
      <c r="P18" s="278" t="s">
        <v>3038</v>
      </c>
      <c r="Q18" s="210"/>
      <c r="R18" s="279"/>
      <c r="T18" s="211"/>
      <c r="U18" s="144"/>
      <c r="V18" s="36"/>
    </row>
    <row r="19" spans="1:22" s="30" customFormat="1" ht="15" customHeight="1">
      <c r="A19" s="38"/>
      <c r="B19" s="248" t="str">
        <f t="shared" ref="B19:N19" si="1">B4</f>
        <v>地域</v>
      </c>
      <c r="C19" s="249">
        <f>Q4</f>
        <v>0</v>
      </c>
      <c r="D19" s="250" t="str">
        <f t="shared" si="1"/>
        <v>浦州</v>
      </c>
      <c r="E19" s="250" t="str">
        <f t="shared" si="1"/>
        <v>灘州</v>
      </c>
      <c r="F19" s="249" t="str">
        <f t="shared" si="1"/>
        <v>鋁州</v>
      </c>
      <c r="G19" s="250" t="str">
        <f t="shared" si="1"/>
        <v>嶺州</v>
      </c>
      <c r="H19" s="250" t="str">
        <f t="shared" si="1"/>
        <v>津州</v>
      </c>
      <c r="I19" s="249" t="str">
        <f t="shared" si="1"/>
        <v>鹽州</v>
      </c>
      <c r="J19" s="250" t="str">
        <f t="shared" si="1"/>
        <v>源州</v>
      </c>
      <c r="K19" s="250" t="str">
        <f t="shared" si="1"/>
        <v>峰州</v>
      </c>
      <c r="L19" s="249" t="str">
        <f t="shared" si="1"/>
        <v>峪州</v>
      </c>
      <c r="M19" s="250" t="str">
        <f t="shared" si="1"/>
        <v>硅州</v>
      </c>
      <c r="N19" s="250" t="str">
        <f t="shared" si="1"/>
        <v>岬州</v>
      </c>
      <c r="O19" s="251" t="str">
        <f>O3</f>
        <v>字母</v>
      </c>
      <c r="P19" s="251" t="str">
        <f>P3</f>
        <v>呼讀音</v>
      </c>
      <c r="Q19" s="423" t="str">
        <f>Q3</f>
        <v>通話表</v>
      </c>
      <c r="R19" s="424"/>
      <c r="S19" s="417" t="str">
        <f>S3</f>
        <v>統一碼</v>
      </c>
      <c r="T19" s="418"/>
    </row>
    <row r="20" spans="1:22" ht="15" customHeight="1">
      <c r="A20" s="1" t="s">
        <v>3731</v>
      </c>
      <c r="B20" s="143" t="s">
        <v>3039</v>
      </c>
      <c r="C20" s="203" t="s">
        <v>3040</v>
      </c>
      <c r="D20" s="204" t="s">
        <v>3041</v>
      </c>
      <c r="E20" s="204" t="s">
        <v>3041</v>
      </c>
      <c r="F20" s="203" t="s">
        <v>3041</v>
      </c>
      <c r="G20" s="204" t="s">
        <v>3040</v>
      </c>
      <c r="H20" s="204" t="s">
        <v>3042</v>
      </c>
      <c r="I20" s="203" t="s">
        <v>3042</v>
      </c>
      <c r="J20" s="204" t="s">
        <v>3042</v>
      </c>
      <c r="K20" s="204" t="s">
        <v>3040</v>
      </c>
      <c r="L20" s="203" t="s">
        <v>3040</v>
      </c>
      <c r="M20" s="204" t="s">
        <v>3040</v>
      </c>
      <c r="N20" s="204" t="s">
        <v>3040</v>
      </c>
      <c r="O20" s="79" t="str">
        <f>$B20</f>
        <v>P p</v>
      </c>
      <c r="P20" s="194" t="s">
        <v>3043</v>
      </c>
      <c r="Q20" s="419" t="s">
        <v>3044</v>
      </c>
      <c r="R20" s="420"/>
      <c r="S20" s="212" t="s">
        <v>3045</v>
      </c>
      <c r="T20" s="213" t="s">
        <v>3046</v>
      </c>
      <c r="U20" s="144"/>
      <c r="V20" s="36"/>
    </row>
    <row r="21" spans="1:22" ht="15" customHeight="1">
      <c r="A21" s="1" t="s">
        <v>3732</v>
      </c>
      <c r="B21" s="60" t="s">
        <v>3047</v>
      </c>
      <c r="C21" s="12" t="s">
        <v>3048</v>
      </c>
      <c r="D21" s="13" t="s">
        <v>3048</v>
      </c>
      <c r="E21" s="198" t="s">
        <v>3041</v>
      </c>
      <c r="F21" s="12" t="s">
        <v>3048</v>
      </c>
      <c r="G21" s="198" t="s">
        <v>3049</v>
      </c>
      <c r="H21" s="198" t="s">
        <v>3049</v>
      </c>
      <c r="I21" s="201" t="s">
        <v>3049</v>
      </c>
      <c r="J21" s="198" t="s">
        <v>3049</v>
      </c>
      <c r="K21" s="13" t="s">
        <v>3048</v>
      </c>
      <c r="L21" s="12" t="s">
        <v>3048</v>
      </c>
      <c r="M21" s="13" t="s">
        <v>3048</v>
      </c>
      <c r="N21" s="13" t="s">
        <v>3048</v>
      </c>
      <c r="O21" s="189" t="str">
        <f t="shared" ref="O21:O48" si="2">$B21</f>
        <v>F f</v>
      </c>
      <c r="P21" s="194" t="s">
        <v>1482</v>
      </c>
      <c r="Q21" s="407" t="s">
        <v>3050</v>
      </c>
      <c r="R21" s="408"/>
      <c r="S21" s="195" t="s">
        <v>3051</v>
      </c>
      <c r="T21" s="196" t="s">
        <v>3052</v>
      </c>
      <c r="U21" s="144"/>
      <c r="V21" s="36"/>
    </row>
    <row r="22" spans="1:22" ht="15" customHeight="1">
      <c r="A22" s="1" t="s">
        <v>3733</v>
      </c>
      <c r="B22" s="60" t="s">
        <v>3053</v>
      </c>
      <c r="C22" s="12" t="s">
        <v>3054</v>
      </c>
      <c r="D22" s="13" t="s">
        <v>3054</v>
      </c>
      <c r="E22" s="198" t="s">
        <v>3040</v>
      </c>
      <c r="F22" s="201" t="s">
        <v>3040</v>
      </c>
      <c r="G22" s="198" t="s">
        <v>3055</v>
      </c>
      <c r="H22" s="198" t="s">
        <v>3055</v>
      </c>
      <c r="I22" s="12" t="s">
        <v>3056</v>
      </c>
      <c r="J22" s="13" t="s">
        <v>3054</v>
      </c>
      <c r="K22" s="13" t="s">
        <v>3054</v>
      </c>
      <c r="L22" s="12" t="s">
        <v>3054</v>
      </c>
      <c r="M22" s="13" t="s">
        <v>3054</v>
      </c>
      <c r="N22" s="13" t="s">
        <v>3054</v>
      </c>
      <c r="O22" s="189" t="str">
        <f t="shared" si="2"/>
        <v>B b</v>
      </c>
      <c r="P22" s="214" t="s">
        <v>3057</v>
      </c>
      <c r="Q22" s="407" t="s">
        <v>3058</v>
      </c>
      <c r="R22" s="408"/>
      <c r="S22" s="195" t="s">
        <v>3059</v>
      </c>
      <c r="T22" s="196" t="s">
        <v>3060</v>
      </c>
      <c r="U22" s="144"/>
      <c r="V22" s="36"/>
    </row>
    <row r="23" spans="1:22" ht="15" customHeight="1">
      <c r="A23" s="1" t="s">
        <v>3734</v>
      </c>
      <c r="B23" s="60" t="s">
        <v>3061</v>
      </c>
      <c r="C23" s="12" t="s">
        <v>3062</v>
      </c>
      <c r="D23" s="13" t="s">
        <v>3063</v>
      </c>
      <c r="E23" s="13" t="s">
        <v>3062</v>
      </c>
      <c r="F23" s="12" t="s">
        <v>3062</v>
      </c>
      <c r="G23" s="13" t="s">
        <v>3062</v>
      </c>
      <c r="H23" s="13" t="s">
        <v>3063</v>
      </c>
      <c r="I23" s="12" t="s">
        <v>3063</v>
      </c>
      <c r="J23" s="13" t="s">
        <v>3063</v>
      </c>
      <c r="K23" s="13" t="s">
        <v>3062</v>
      </c>
      <c r="L23" s="12" t="s">
        <v>3062</v>
      </c>
      <c r="M23" s="13" t="s">
        <v>3062</v>
      </c>
      <c r="N23" s="13" t="s">
        <v>3062</v>
      </c>
      <c r="O23" s="189" t="str">
        <f t="shared" si="2"/>
        <v>M m</v>
      </c>
      <c r="P23" s="214" t="s">
        <v>3064</v>
      </c>
      <c r="Q23" s="421" t="s">
        <v>3065</v>
      </c>
      <c r="R23" s="422"/>
      <c r="S23" s="195" t="s">
        <v>3066</v>
      </c>
      <c r="T23" s="196" t="s">
        <v>3067</v>
      </c>
      <c r="U23" s="144"/>
      <c r="V23" s="36"/>
    </row>
    <row r="24" spans="1:22" ht="15" customHeight="1">
      <c r="A24" s="1" t="s">
        <v>3735</v>
      </c>
      <c r="B24" s="143" t="s">
        <v>3068</v>
      </c>
      <c r="C24" s="203" t="s">
        <v>3069</v>
      </c>
      <c r="D24" s="204" t="s">
        <v>3069</v>
      </c>
      <c r="E24" s="204" t="s">
        <v>3069</v>
      </c>
      <c r="F24" s="203" t="s">
        <v>3069</v>
      </c>
      <c r="G24" s="204" t="s">
        <v>3069</v>
      </c>
      <c r="H24" s="204" t="s">
        <v>3069</v>
      </c>
      <c r="I24" s="208" t="s">
        <v>3070</v>
      </c>
      <c r="J24" s="209" t="s">
        <v>3070</v>
      </c>
      <c r="K24" s="204" t="s">
        <v>3069</v>
      </c>
      <c r="L24" s="203" t="s">
        <v>3069</v>
      </c>
      <c r="M24" s="204" t="s">
        <v>3069</v>
      </c>
      <c r="N24" s="204" t="s">
        <v>3069</v>
      </c>
      <c r="O24" s="79" t="str">
        <f t="shared" si="2"/>
        <v>V v</v>
      </c>
      <c r="P24" s="191" t="s">
        <v>281</v>
      </c>
      <c r="Q24" s="419" t="s">
        <v>3071</v>
      </c>
      <c r="R24" s="420"/>
      <c r="S24" s="205" t="s">
        <v>3072</v>
      </c>
      <c r="T24" s="206" t="s">
        <v>3073</v>
      </c>
      <c r="U24" s="144"/>
      <c r="V24" s="36"/>
    </row>
    <row r="25" spans="1:22" ht="15" customHeight="1">
      <c r="A25" s="1" t="s">
        <v>3736</v>
      </c>
      <c r="B25" s="143" t="s">
        <v>3080</v>
      </c>
      <c r="C25" s="203" t="s">
        <v>3081</v>
      </c>
      <c r="D25" s="204" t="s">
        <v>3082</v>
      </c>
      <c r="E25" s="204" t="s">
        <v>3082</v>
      </c>
      <c r="F25" s="203" t="s">
        <v>3082</v>
      </c>
      <c r="G25" s="204" t="s">
        <v>3083</v>
      </c>
      <c r="H25" s="204" t="s">
        <v>3083</v>
      </c>
      <c r="I25" s="203" t="s">
        <v>3084</v>
      </c>
      <c r="J25" s="204" t="s">
        <v>3081</v>
      </c>
      <c r="K25" s="204" t="s">
        <v>3081</v>
      </c>
      <c r="L25" s="203" t="s">
        <v>3081</v>
      </c>
      <c r="M25" s="204" t="s">
        <v>3081</v>
      </c>
      <c r="N25" s="204" t="s">
        <v>3081</v>
      </c>
      <c r="O25" s="79" t="str">
        <f t="shared" si="2"/>
        <v>T t</v>
      </c>
      <c r="P25" s="191" t="s">
        <v>3085</v>
      </c>
      <c r="Q25" s="419" t="s">
        <v>3086</v>
      </c>
      <c r="R25" s="420"/>
      <c r="S25" s="205" t="s">
        <v>3087</v>
      </c>
      <c r="T25" s="206" t="s">
        <v>3088</v>
      </c>
      <c r="U25" s="144"/>
      <c r="V25" s="36"/>
    </row>
    <row r="26" spans="1:22" ht="15" customHeight="1">
      <c r="A26" s="1" t="s">
        <v>3737</v>
      </c>
      <c r="B26" s="60" t="s">
        <v>3089</v>
      </c>
      <c r="C26" s="12" t="s">
        <v>3090</v>
      </c>
      <c r="D26" s="13" t="s">
        <v>3091</v>
      </c>
      <c r="E26" s="198" t="s">
        <v>3082</v>
      </c>
      <c r="F26" s="12" t="s">
        <v>3090</v>
      </c>
      <c r="G26" s="13" t="s">
        <v>3090</v>
      </c>
      <c r="H26" s="13" t="s">
        <v>3091</v>
      </c>
      <c r="I26" s="201" t="s">
        <v>3081</v>
      </c>
      <c r="J26" s="13" t="s">
        <v>3090</v>
      </c>
      <c r="K26" s="13" t="s">
        <v>3090</v>
      </c>
      <c r="L26" s="12" t="s">
        <v>3090</v>
      </c>
      <c r="M26" s="13" t="s">
        <v>3090</v>
      </c>
      <c r="N26" s="13" t="s">
        <v>3090</v>
      </c>
      <c r="O26" s="189" t="str">
        <f t="shared" si="2"/>
        <v>Þ þ</v>
      </c>
      <c r="P26" s="214" t="s">
        <v>3092</v>
      </c>
      <c r="Q26" s="407" t="s">
        <v>3093</v>
      </c>
      <c r="R26" s="408"/>
      <c r="S26" s="195" t="s">
        <v>3094</v>
      </c>
      <c r="T26" s="196" t="s">
        <v>3095</v>
      </c>
      <c r="U26" s="144"/>
      <c r="V26" s="36"/>
    </row>
    <row r="27" spans="1:22" ht="15" customHeight="1">
      <c r="A27" s="1" t="s">
        <v>3738</v>
      </c>
      <c r="B27" s="60" t="s">
        <v>3096</v>
      </c>
      <c r="C27" s="12" t="s">
        <v>3097</v>
      </c>
      <c r="D27" s="13" t="s">
        <v>3097</v>
      </c>
      <c r="E27" s="198" t="s">
        <v>3081</v>
      </c>
      <c r="F27" s="201" t="s">
        <v>3081</v>
      </c>
      <c r="G27" s="198" t="s">
        <v>3098</v>
      </c>
      <c r="H27" s="198" t="s">
        <v>3098</v>
      </c>
      <c r="I27" s="12" t="s">
        <v>3099</v>
      </c>
      <c r="J27" s="13" t="s">
        <v>3097</v>
      </c>
      <c r="K27" s="13" t="s">
        <v>3097</v>
      </c>
      <c r="L27" s="12" t="s">
        <v>3097</v>
      </c>
      <c r="M27" s="13" t="s">
        <v>3097</v>
      </c>
      <c r="N27" s="13" t="s">
        <v>3097</v>
      </c>
      <c r="O27" s="189" t="str">
        <f t="shared" si="2"/>
        <v>D d</v>
      </c>
      <c r="P27" s="214" t="s">
        <v>3100</v>
      </c>
      <c r="Q27" s="407" t="s">
        <v>3101</v>
      </c>
      <c r="R27" s="408"/>
      <c r="S27" s="195" t="s">
        <v>3102</v>
      </c>
      <c r="T27" s="196" t="s">
        <v>3103</v>
      </c>
      <c r="U27" s="144"/>
      <c r="V27" s="36"/>
    </row>
    <row r="28" spans="1:22" ht="15" customHeight="1">
      <c r="A28" s="1" t="s">
        <v>3739</v>
      </c>
      <c r="B28" s="60" t="s">
        <v>3104</v>
      </c>
      <c r="C28" s="12" t="s">
        <v>3105</v>
      </c>
      <c r="D28" s="13" t="s">
        <v>3105</v>
      </c>
      <c r="E28" s="13" t="s">
        <v>3105</v>
      </c>
      <c r="F28" s="12" t="s">
        <v>3105</v>
      </c>
      <c r="G28" s="13" t="s">
        <v>3106</v>
      </c>
      <c r="H28" s="13" t="s">
        <v>3106</v>
      </c>
      <c r="I28" s="12" t="s">
        <v>3107</v>
      </c>
      <c r="J28" s="13" t="s">
        <v>3105</v>
      </c>
      <c r="K28" s="13" t="s">
        <v>3105</v>
      </c>
      <c r="L28" s="12" t="s">
        <v>3105</v>
      </c>
      <c r="M28" s="13" t="s">
        <v>3105</v>
      </c>
      <c r="N28" s="13" t="s">
        <v>3105</v>
      </c>
      <c r="O28" s="189" t="str">
        <f t="shared" si="2"/>
        <v>N n</v>
      </c>
      <c r="P28" s="214" t="s">
        <v>844</v>
      </c>
      <c r="Q28" s="421" t="s">
        <v>3108</v>
      </c>
      <c r="R28" s="422"/>
      <c r="S28" s="195" t="s">
        <v>3109</v>
      </c>
      <c r="T28" s="196" t="s">
        <v>3110</v>
      </c>
      <c r="U28" s="144"/>
      <c r="V28" s="36"/>
    </row>
    <row r="29" spans="1:22" ht="15" customHeight="1">
      <c r="A29" s="1" t="s">
        <v>3740</v>
      </c>
      <c r="B29" s="215" t="s">
        <v>3111</v>
      </c>
      <c r="C29" s="208" t="s">
        <v>2958</v>
      </c>
      <c r="D29" s="209" t="s">
        <v>2958</v>
      </c>
      <c r="E29" s="209" t="s">
        <v>2958</v>
      </c>
      <c r="F29" s="208" t="s">
        <v>2958</v>
      </c>
      <c r="G29" s="209" t="s">
        <v>2958</v>
      </c>
      <c r="H29" s="209" t="s">
        <v>2958</v>
      </c>
      <c r="I29" s="208" t="s">
        <v>2959</v>
      </c>
      <c r="J29" s="209" t="s">
        <v>2958</v>
      </c>
      <c r="K29" s="209" t="s">
        <v>2958</v>
      </c>
      <c r="L29" s="208" t="s">
        <v>3081</v>
      </c>
      <c r="M29" s="204" t="s">
        <v>3112</v>
      </c>
      <c r="N29" s="204" t="s">
        <v>3112</v>
      </c>
      <c r="O29" s="216" t="str">
        <f>$B29</f>
        <v>è 7</v>
      </c>
      <c r="P29" s="217" t="s">
        <v>3113</v>
      </c>
      <c r="Q29" s="419"/>
      <c r="R29" s="420"/>
      <c r="S29" s="195"/>
      <c r="T29" s="196"/>
      <c r="U29" s="188" t="s">
        <v>2964</v>
      </c>
      <c r="V29" s="36" t="s">
        <v>3114</v>
      </c>
    </row>
    <row r="30" spans="1:22" ht="15" customHeight="1">
      <c r="A30" s="1" t="s">
        <v>3741</v>
      </c>
      <c r="B30" s="218" t="s">
        <v>3115</v>
      </c>
      <c r="C30" s="201" t="s">
        <v>2958</v>
      </c>
      <c r="D30" s="198" t="s">
        <v>2958</v>
      </c>
      <c r="E30" s="198" t="s">
        <v>2958</v>
      </c>
      <c r="F30" s="201" t="s">
        <v>2958</v>
      </c>
      <c r="G30" s="198" t="s">
        <v>2958</v>
      </c>
      <c r="H30" s="198" t="s">
        <v>2958</v>
      </c>
      <c r="I30" s="201" t="s">
        <v>2959</v>
      </c>
      <c r="J30" s="198" t="s">
        <v>2958</v>
      </c>
      <c r="K30" s="198" t="s">
        <v>2958</v>
      </c>
      <c r="L30" s="201" t="s">
        <v>3097</v>
      </c>
      <c r="M30" s="13" t="s">
        <v>3116</v>
      </c>
      <c r="N30" s="13" t="s">
        <v>3116</v>
      </c>
      <c r="O30" s="219" t="str">
        <f t="shared" si="2"/>
        <v>ç F</v>
      </c>
      <c r="P30" s="200" t="s">
        <v>3117</v>
      </c>
      <c r="Q30" s="421"/>
      <c r="R30" s="422"/>
      <c r="S30" s="195"/>
      <c r="T30" s="196"/>
      <c r="U30" s="188" t="s">
        <v>2964</v>
      </c>
      <c r="V30" s="36" t="s">
        <v>999</v>
      </c>
    </row>
    <row r="31" spans="1:22" ht="15" customHeight="1">
      <c r="A31" s="1" t="s">
        <v>3742</v>
      </c>
      <c r="B31" s="143" t="s">
        <v>3768</v>
      </c>
      <c r="C31" s="203" t="s">
        <v>3118</v>
      </c>
      <c r="D31" s="204" t="s">
        <v>3119</v>
      </c>
      <c r="E31" s="204" t="s">
        <v>3119</v>
      </c>
      <c r="F31" s="203" t="s">
        <v>3119</v>
      </c>
      <c r="G31" s="204" t="s">
        <v>3118</v>
      </c>
      <c r="H31" s="204" t="s">
        <v>3120</v>
      </c>
      <c r="I31" s="208" t="s">
        <v>3121</v>
      </c>
      <c r="J31" s="204" t="s">
        <v>3118</v>
      </c>
      <c r="K31" s="204" t="s">
        <v>3118</v>
      </c>
      <c r="L31" s="203" t="s">
        <v>3118</v>
      </c>
      <c r="M31" s="204" t="s">
        <v>3118</v>
      </c>
      <c r="N31" s="204" t="s">
        <v>3118</v>
      </c>
      <c r="O31" s="79" t="str">
        <f t="shared" si="2"/>
        <v>C c</v>
      </c>
      <c r="P31" s="191" t="s">
        <v>3122</v>
      </c>
      <c r="Q31" s="419" t="s">
        <v>3743</v>
      </c>
      <c r="R31" s="420"/>
      <c r="S31" s="205" t="s">
        <v>3123</v>
      </c>
      <c r="T31" s="206" t="s">
        <v>3124</v>
      </c>
      <c r="U31" s="144"/>
      <c r="V31" s="36"/>
    </row>
    <row r="32" spans="1:22" ht="15" customHeight="1">
      <c r="A32" s="1" t="s">
        <v>3744</v>
      </c>
      <c r="B32" s="60" t="s">
        <v>3125</v>
      </c>
      <c r="C32" s="12" t="s">
        <v>3121</v>
      </c>
      <c r="D32" s="13" t="s">
        <v>3126</v>
      </c>
      <c r="E32" s="13" t="s">
        <v>3126</v>
      </c>
      <c r="F32" s="12" t="s">
        <v>3126</v>
      </c>
      <c r="G32" s="13" t="s">
        <v>3121</v>
      </c>
      <c r="H32" s="13" t="s">
        <v>3126</v>
      </c>
      <c r="I32" s="12" t="s">
        <v>3126</v>
      </c>
      <c r="J32" s="13" t="s">
        <v>3126</v>
      </c>
      <c r="K32" s="13" t="s">
        <v>3121</v>
      </c>
      <c r="L32" s="12" t="s">
        <v>3121</v>
      </c>
      <c r="M32" s="13" t="s">
        <v>3121</v>
      </c>
      <c r="N32" s="13" t="s">
        <v>3121</v>
      </c>
      <c r="O32" s="189" t="str">
        <f t="shared" si="2"/>
        <v>S s</v>
      </c>
      <c r="P32" s="214" t="s">
        <v>3127</v>
      </c>
      <c r="Q32" s="407" t="s">
        <v>3128</v>
      </c>
      <c r="R32" s="408"/>
      <c r="S32" s="195" t="s">
        <v>3129</v>
      </c>
      <c r="T32" s="196" t="s">
        <v>3130</v>
      </c>
      <c r="U32" s="144"/>
      <c r="V32" s="36"/>
    </row>
    <row r="33" spans="1:22" ht="15" customHeight="1">
      <c r="A33" s="1" t="s">
        <v>3745</v>
      </c>
      <c r="B33" s="60" t="s">
        <v>3131</v>
      </c>
      <c r="C33" s="12" t="s">
        <v>3132</v>
      </c>
      <c r="D33" s="13" t="s">
        <v>3132</v>
      </c>
      <c r="E33" s="198" t="s">
        <v>3118</v>
      </c>
      <c r="F33" s="201" t="s">
        <v>3118</v>
      </c>
      <c r="G33" s="198" t="s">
        <v>3133</v>
      </c>
      <c r="H33" s="198" t="s">
        <v>3133</v>
      </c>
      <c r="I33" s="201" t="s">
        <v>3133</v>
      </c>
      <c r="J33" s="198" t="s">
        <v>3133</v>
      </c>
      <c r="K33" s="13" t="s">
        <v>3132</v>
      </c>
      <c r="L33" s="12" t="s">
        <v>3132</v>
      </c>
      <c r="M33" s="13" t="s">
        <v>3132</v>
      </c>
      <c r="N33" s="13" t="s">
        <v>3132</v>
      </c>
      <c r="O33" s="189" t="str">
        <f t="shared" si="2"/>
        <v>Z z</v>
      </c>
      <c r="P33" s="214" t="s">
        <v>982</v>
      </c>
      <c r="Q33" s="407" t="s">
        <v>3134</v>
      </c>
      <c r="R33" s="408"/>
      <c r="S33" s="195" t="s">
        <v>3135</v>
      </c>
      <c r="T33" s="196" t="s">
        <v>3136</v>
      </c>
      <c r="U33" s="144"/>
      <c r="V33" s="36"/>
    </row>
    <row r="34" spans="1:22" ht="15" customHeight="1">
      <c r="A34" s="1" t="s">
        <v>3746</v>
      </c>
      <c r="B34" s="197" t="s">
        <v>3137</v>
      </c>
      <c r="C34" s="201" t="s">
        <v>2958</v>
      </c>
      <c r="D34" s="198" t="s">
        <v>2959</v>
      </c>
      <c r="E34" s="198" t="s">
        <v>2958</v>
      </c>
      <c r="F34" s="201" t="s">
        <v>2958</v>
      </c>
      <c r="G34" s="198" t="s">
        <v>2958</v>
      </c>
      <c r="H34" s="198" t="s">
        <v>2959</v>
      </c>
      <c r="I34" s="201" t="s">
        <v>2959</v>
      </c>
      <c r="J34" s="198" t="s">
        <v>2959</v>
      </c>
      <c r="K34" s="198" t="s">
        <v>2958</v>
      </c>
      <c r="L34" s="201" t="s">
        <v>3132</v>
      </c>
      <c r="M34" s="198" t="s">
        <v>3132</v>
      </c>
      <c r="N34" s="13" t="s">
        <v>3138</v>
      </c>
      <c r="O34" s="199" t="str">
        <f>$B34</f>
        <v>Ⱶ ⱶ</v>
      </c>
      <c r="P34" s="200" t="s">
        <v>3139</v>
      </c>
      <c r="Q34" s="421"/>
      <c r="R34" s="422"/>
      <c r="S34" s="195" t="s">
        <v>3747</v>
      </c>
      <c r="T34" s="196" t="s">
        <v>3748</v>
      </c>
      <c r="U34" s="188" t="s">
        <v>2964</v>
      </c>
      <c r="V34" s="36" t="s">
        <v>3140</v>
      </c>
    </row>
    <row r="35" spans="1:22" ht="15" customHeight="1">
      <c r="A35" s="1" t="s">
        <v>3749</v>
      </c>
      <c r="B35" s="220" t="s">
        <v>3141</v>
      </c>
      <c r="C35" s="221" t="s">
        <v>3142</v>
      </c>
      <c r="D35" s="222" t="s">
        <v>3143</v>
      </c>
      <c r="E35" s="222" t="s">
        <v>3142</v>
      </c>
      <c r="F35" s="221" t="s">
        <v>3142</v>
      </c>
      <c r="G35" s="222" t="s">
        <v>3142</v>
      </c>
      <c r="H35" s="222" t="s">
        <v>3143</v>
      </c>
      <c r="I35" s="223" t="s">
        <v>3037</v>
      </c>
      <c r="J35" s="224" t="s">
        <v>3037</v>
      </c>
      <c r="K35" s="222" t="s">
        <v>3142</v>
      </c>
      <c r="L35" s="221" t="s">
        <v>3142</v>
      </c>
      <c r="M35" s="222" t="s">
        <v>3142</v>
      </c>
      <c r="N35" s="222" t="s">
        <v>3142</v>
      </c>
      <c r="O35" s="225" t="str">
        <f t="shared" si="2"/>
        <v>L l</v>
      </c>
      <c r="P35" s="191" t="s">
        <v>979</v>
      </c>
      <c r="Q35" s="421" t="s">
        <v>3144</v>
      </c>
      <c r="R35" s="422"/>
      <c r="S35" s="205" t="s">
        <v>3750</v>
      </c>
      <c r="T35" s="206" t="s">
        <v>3751</v>
      </c>
      <c r="U35" s="144"/>
      <c r="V35" s="36"/>
    </row>
    <row r="36" spans="1:22" ht="15" customHeight="1">
      <c r="A36" s="1" t="s">
        <v>3752</v>
      </c>
      <c r="B36" s="143" t="s">
        <v>3145</v>
      </c>
      <c r="C36" s="203" t="s">
        <v>3146</v>
      </c>
      <c r="D36" s="204" t="s">
        <v>3147</v>
      </c>
      <c r="E36" s="204" t="s">
        <v>3147</v>
      </c>
      <c r="F36" s="203" t="s">
        <v>3147</v>
      </c>
      <c r="G36" s="204" t="s">
        <v>3148</v>
      </c>
      <c r="H36" s="204" t="s">
        <v>3148</v>
      </c>
      <c r="I36" s="208" t="s">
        <v>3149</v>
      </c>
      <c r="J36" s="204" t="s">
        <v>3150</v>
      </c>
      <c r="K36" s="204" t="s">
        <v>3149</v>
      </c>
      <c r="L36" s="203" t="s">
        <v>3146</v>
      </c>
      <c r="M36" s="204" t="s">
        <v>3146</v>
      </c>
      <c r="N36" s="204" t="s">
        <v>3146</v>
      </c>
      <c r="O36" s="79" t="str">
        <f t="shared" si="2"/>
        <v>Ç ç</v>
      </c>
      <c r="P36" s="191" t="s">
        <v>3151</v>
      </c>
      <c r="Q36" s="419" t="s">
        <v>3152</v>
      </c>
      <c r="R36" s="420"/>
      <c r="S36" s="205" t="s">
        <v>3753</v>
      </c>
      <c r="T36" s="206" t="s">
        <v>3153</v>
      </c>
      <c r="U36" s="144"/>
      <c r="V36" s="36"/>
    </row>
    <row r="37" spans="1:22" ht="15" customHeight="1">
      <c r="A37" s="1" t="s">
        <v>3754</v>
      </c>
      <c r="B37" s="60" t="s">
        <v>3154</v>
      </c>
      <c r="C37" s="12" t="s">
        <v>3155</v>
      </c>
      <c r="D37" s="13" t="s">
        <v>3155</v>
      </c>
      <c r="E37" s="13" t="s">
        <v>3155</v>
      </c>
      <c r="F37" s="12" t="s">
        <v>3155</v>
      </c>
      <c r="G37" s="13" t="s">
        <v>3156</v>
      </c>
      <c r="H37" s="13" t="s">
        <v>3156</v>
      </c>
      <c r="I37" s="12" t="s">
        <v>3157</v>
      </c>
      <c r="J37" s="13" t="s">
        <v>3157</v>
      </c>
      <c r="K37" s="13" t="s">
        <v>3157</v>
      </c>
      <c r="L37" s="12" t="s">
        <v>3155</v>
      </c>
      <c r="M37" s="13" t="s">
        <v>3155</v>
      </c>
      <c r="N37" s="13" t="s">
        <v>3155</v>
      </c>
      <c r="O37" s="189" t="str">
        <f t="shared" si="2"/>
        <v>Ş ş</v>
      </c>
      <c r="P37" s="214" t="s">
        <v>2419</v>
      </c>
      <c r="Q37" s="407" t="s">
        <v>3158</v>
      </c>
      <c r="R37" s="408"/>
      <c r="S37" s="195" t="s">
        <v>3159</v>
      </c>
      <c r="T37" s="196" t="s">
        <v>3160</v>
      </c>
      <c r="U37" s="144"/>
      <c r="V37" s="36"/>
    </row>
    <row r="38" spans="1:22" ht="15" customHeight="1">
      <c r="A38" s="1" t="s">
        <v>3755</v>
      </c>
      <c r="B38" s="60" t="s">
        <v>3161</v>
      </c>
      <c r="C38" s="12" t="s">
        <v>3162</v>
      </c>
      <c r="D38" s="226" t="s">
        <v>3162</v>
      </c>
      <c r="E38" s="198" t="s">
        <v>3148</v>
      </c>
      <c r="F38" s="201" t="s">
        <v>3148</v>
      </c>
      <c r="G38" s="198" t="s">
        <v>3163</v>
      </c>
      <c r="H38" s="198" t="s">
        <v>3163</v>
      </c>
      <c r="I38" s="201" t="s">
        <v>3164</v>
      </c>
      <c r="J38" s="198" t="s">
        <v>3164</v>
      </c>
      <c r="K38" s="13" t="s">
        <v>3165</v>
      </c>
      <c r="L38" s="12" t="s">
        <v>3162</v>
      </c>
      <c r="M38" s="226" t="s">
        <v>3162</v>
      </c>
      <c r="N38" s="226" t="s">
        <v>3162</v>
      </c>
      <c r="O38" s="189" t="str">
        <f t="shared" si="2"/>
        <v>J j</v>
      </c>
      <c r="P38" s="214" t="s">
        <v>3166</v>
      </c>
      <c r="Q38" s="407" t="s">
        <v>3167</v>
      </c>
      <c r="R38" s="408"/>
      <c r="S38" s="195" t="s">
        <v>3168</v>
      </c>
      <c r="T38" s="196" t="s">
        <v>3169</v>
      </c>
      <c r="U38" s="144"/>
      <c r="V38" s="36"/>
    </row>
    <row r="39" spans="1:22" ht="15" customHeight="1">
      <c r="A39" s="1" t="s">
        <v>3756</v>
      </c>
      <c r="B39" s="60" t="s">
        <v>3170</v>
      </c>
      <c r="C39" s="12" t="s">
        <v>3171</v>
      </c>
      <c r="D39" s="13" t="s">
        <v>3171</v>
      </c>
      <c r="E39" s="13" t="s">
        <v>3171</v>
      </c>
      <c r="F39" s="227" t="s">
        <v>3171</v>
      </c>
      <c r="G39" s="13" t="s">
        <v>3172</v>
      </c>
      <c r="H39" s="13" t="s">
        <v>3172</v>
      </c>
      <c r="I39" s="12" t="s">
        <v>3172</v>
      </c>
      <c r="J39" s="13" t="s">
        <v>3171</v>
      </c>
      <c r="K39" s="13" t="s">
        <v>3171</v>
      </c>
      <c r="L39" s="12" t="s">
        <v>3171</v>
      </c>
      <c r="M39" s="13" t="s">
        <v>3171</v>
      </c>
      <c r="N39" s="13" t="s">
        <v>3171</v>
      </c>
      <c r="O39" s="189" t="str">
        <f t="shared" si="2"/>
        <v>Ñ ñ</v>
      </c>
      <c r="P39" s="214" t="s">
        <v>3173</v>
      </c>
      <c r="Q39" s="421" t="s">
        <v>3174</v>
      </c>
      <c r="R39" s="422"/>
      <c r="S39" s="195" t="s">
        <v>3175</v>
      </c>
      <c r="T39" s="196" t="s">
        <v>3176</v>
      </c>
      <c r="U39" s="144"/>
      <c r="V39" s="36"/>
    </row>
    <row r="40" spans="1:22" ht="15" customHeight="1">
      <c r="A40" s="1" t="s">
        <v>3757</v>
      </c>
      <c r="B40" s="143" t="s">
        <v>3177</v>
      </c>
      <c r="C40" s="203" t="s">
        <v>3178</v>
      </c>
      <c r="D40" s="204" t="s">
        <v>3179</v>
      </c>
      <c r="E40" s="204" t="s">
        <v>3179</v>
      </c>
      <c r="F40" s="203" t="s">
        <v>3179</v>
      </c>
      <c r="G40" s="204" t="s">
        <v>3178</v>
      </c>
      <c r="H40" s="204" t="s">
        <v>3178</v>
      </c>
      <c r="I40" s="203" t="s">
        <v>3178</v>
      </c>
      <c r="J40" s="204" t="s">
        <v>3178</v>
      </c>
      <c r="K40" s="204" t="s">
        <v>3178</v>
      </c>
      <c r="L40" s="203" t="s">
        <v>3178</v>
      </c>
      <c r="M40" s="204" t="s">
        <v>3178</v>
      </c>
      <c r="N40" s="204" t="s">
        <v>3178</v>
      </c>
      <c r="O40" s="79" t="str">
        <f t="shared" si="2"/>
        <v>K k</v>
      </c>
      <c r="P40" s="191" t="s">
        <v>3180</v>
      </c>
      <c r="Q40" s="419" t="s">
        <v>3181</v>
      </c>
      <c r="R40" s="420"/>
      <c r="S40" s="205" t="s">
        <v>3182</v>
      </c>
      <c r="T40" s="206" t="s">
        <v>3183</v>
      </c>
      <c r="U40" s="144"/>
      <c r="V40" s="36"/>
    </row>
    <row r="41" spans="1:22" ht="15" customHeight="1">
      <c r="A41" s="1" t="s">
        <v>3758</v>
      </c>
      <c r="B41" s="60" t="s">
        <v>3184</v>
      </c>
      <c r="C41" s="12" t="s">
        <v>3185</v>
      </c>
      <c r="D41" s="13" t="s">
        <v>3185</v>
      </c>
      <c r="E41" s="198" t="s">
        <v>3179</v>
      </c>
      <c r="F41" s="12" t="s">
        <v>3185</v>
      </c>
      <c r="G41" s="13" t="s">
        <v>3185</v>
      </c>
      <c r="H41" s="13" t="s">
        <v>3185</v>
      </c>
      <c r="I41" s="201" t="s">
        <v>3178</v>
      </c>
      <c r="J41" s="13" t="s">
        <v>3185</v>
      </c>
      <c r="K41" s="13" t="s">
        <v>3185</v>
      </c>
      <c r="L41" s="12" t="s">
        <v>3185</v>
      </c>
      <c r="M41" s="13" t="s">
        <v>3185</v>
      </c>
      <c r="N41" s="13" t="s">
        <v>3185</v>
      </c>
      <c r="O41" s="189" t="str">
        <f t="shared" si="2"/>
        <v>X x</v>
      </c>
      <c r="P41" s="214" t="s">
        <v>3186</v>
      </c>
      <c r="Q41" s="407" t="s">
        <v>3187</v>
      </c>
      <c r="R41" s="408"/>
      <c r="S41" s="195" t="s">
        <v>3188</v>
      </c>
      <c r="T41" s="196" t="s">
        <v>3189</v>
      </c>
      <c r="U41" s="144"/>
      <c r="V41" s="36"/>
    </row>
    <row r="42" spans="1:22" ht="15" customHeight="1">
      <c r="A42" s="1" t="s">
        <v>3759</v>
      </c>
      <c r="B42" s="60" t="s">
        <v>3190</v>
      </c>
      <c r="C42" s="12" t="s">
        <v>3191</v>
      </c>
      <c r="D42" s="13" t="s">
        <v>3191</v>
      </c>
      <c r="E42" s="198" t="s">
        <v>3178</v>
      </c>
      <c r="F42" s="201" t="s">
        <v>3178</v>
      </c>
      <c r="G42" s="198" t="s">
        <v>3192</v>
      </c>
      <c r="H42" s="198" t="s">
        <v>3192</v>
      </c>
      <c r="I42" s="12" t="s">
        <v>3191</v>
      </c>
      <c r="J42" s="13" t="s">
        <v>3191</v>
      </c>
      <c r="K42" s="13" t="s">
        <v>3191</v>
      </c>
      <c r="L42" s="12" t="s">
        <v>3191</v>
      </c>
      <c r="M42" s="13" t="s">
        <v>3191</v>
      </c>
      <c r="N42" s="13" t="s">
        <v>3191</v>
      </c>
      <c r="O42" s="189" t="str">
        <f t="shared" si="2"/>
        <v>G g</v>
      </c>
      <c r="P42" s="214" t="s">
        <v>3193</v>
      </c>
      <c r="Q42" s="407" t="s">
        <v>3194</v>
      </c>
      <c r="R42" s="408"/>
      <c r="S42" s="195" t="s">
        <v>3195</v>
      </c>
      <c r="T42" s="196" t="s">
        <v>3196</v>
      </c>
      <c r="U42" s="144"/>
      <c r="V42" s="36"/>
    </row>
    <row r="43" spans="1:22" ht="15" customHeight="1">
      <c r="A43" s="1" t="s">
        <v>3760</v>
      </c>
      <c r="B43" s="60" t="s">
        <v>3197</v>
      </c>
      <c r="C43" s="12" t="s">
        <v>3198</v>
      </c>
      <c r="D43" s="13" t="s">
        <v>3198</v>
      </c>
      <c r="E43" s="198" t="s">
        <v>3199</v>
      </c>
      <c r="F43" s="228" t="s">
        <v>3199</v>
      </c>
      <c r="G43" s="13" t="s">
        <v>3198</v>
      </c>
      <c r="H43" s="198" t="s">
        <v>3192</v>
      </c>
      <c r="I43" s="201" t="s">
        <v>3191</v>
      </c>
      <c r="J43" s="13" t="s">
        <v>3198</v>
      </c>
      <c r="K43" s="13" t="s">
        <v>3198</v>
      </c>
      <c r="L43" s="12" t="s">
        <v>3198</v>
      </c>
      <c r="M43" s="13" t="s">
        <v>3200</v>
      </c>
      <c r="N43" s="13" t="s">
        <v>3200</v>
      </c>
      <c r="O43" s="189" t="str">
        <f t="shared" si="2"/>
        <v>Ŋ ŋ</v>
      </c>
      <c r="P43" s="214" t="s">
        <v>3201</v>
      </c>
      <c r="Q43" s="421" t="s">
        <v>3202</v>
      </c>
      <c r="R43" s="422"/>
      <c r="S43" s="195" t="s">
        <v>3203</v>
      </c>
      <c r="T43" s="196" t="s">
        <v>3204</v>
      </c>
      <c r="U43" s="144"/>
      <c r="V43" s="36"/>
    </row>
    <row r="44" spans="1:22" ht="15" customHeight="1">
      <c r="A44" s="1" t="s">
        <v>3761</v>
      </c>
      <c r="B44" s="229" t="s">
        <v>3205</v>
      </c>
      <c r="C44" s="223" t="s">
        <v>2958</v>
      </c>
      <c r="D44" s="224" t="s">
        <v>2958</v>
      </c>
      <c r="E44" s="224" t="s">
        <v>2958</v>
      </c>
      <c r="F44" s="230" t="s">
        <v>2958</v>
      </c>
      <c r="G44" s="224" t="s">
        <v>2958</v>
      </c>
      <c r="H44" s="224" t="s">
        <v>2958</v>
      </c>
      <c r="I44" s="230" t="s">
        <v>2958</v>
      </c>
      <c r="J44" s="224" t="s">
        <v>2958</v>
      </c>
      <c r="K44" s="231" t="s">
        <v>2958</v>
      </c>
      <c r="L44" s="221" t="s">
        <v>3206</v>
      </c>
      <c r="M44" s="222" t="s">
        <v>3206</v>
      </c>
      <c r="N44" s="222" t="s">
        <v>3206</v>
      </c>
      <c r="O44" s="232" t="str">
        <f t="shared" si="2"/>
        <v>Ħ ħ</v>
      </c>
      <c r="P44" s="233" t="s">
        <v>3207</v>
      </c>
      <c r="Q44" s="421"/>
      <c r="R44" s="422"/>
      <c r="S44" s="195"/>
      <c r="T44" s="196"/>
      <c r="U44" s="144"/>
      <c r="V44" s="36"/>
    </row>
    <row r="45" spans="1:22" ht="15" customHeight="1">
      <c r="A45" s="1" t="s">
        <v>3762</v>
      </c>
      <c r="B45" s="234" t="s">
        <v>15</v>
      </c>
      <c r="C45" s="203" t="s">
        <v>3208</v>
      </c>
      <c r="D45" s="204" t="s">
        <v>3208</v>
      </c>
      <c r="E45" s="204" t="s">
        <v>3208</v>
      </c>
      <c r="F45" s="203" t="s">
        <v>3208</v>
      </c>
      <c r="G45" s="204" t="s">
        <v>3208</v>
      </c>
      <c r="H45" s="204" t="s">
        <v>3208</v>
      </c>
      <c r="I45" s="203" t="s">
        <v>3208</v>
      </c>
      <c r="J45" s="204" t="s">
        <v>3208</v>
      </c>
      <c r="K45" s="204" t="s">
        <v>3208</v>
      </c>
      <c r="L45" s="203" t="s">
        <v>3208</v>
      </c>
      <c r="M45" s="204" t="s">
        <v>3208</v>
      </c>
      <c r="N45" s="204" t="s">
        <v>3208</v>
      </c>
      <c r="O45" s="235" t="str">
        <f t="shared" si="2"/>
        <v>'</v>
      </c>
      <c r="P45" s="191" t="s">
        <v>3209</v>
      </c>
      <c r="Q45" s="419" t="s">
        <v>3210</v>
      </c>
      <c r="R45" s="420"/>
      <c r="S45" s="236" t="s">
        <v>2958</v>
      </c>
      <c r="T45" s="206" t="s">
        <v>3211</v>
      </c>
      <c r="U45" s="144"/>
      <c r="V45" s="36"/>
    </row>
    <row r="46" spans="1:22" ht="15" customHeight="1">
      <c r="A46" s="1" t="s">
        <v>3763</v>
      </c>
      <c r="B46" s="60" t="s">
        <v>3212</v>
      </c>
      <c r="C46" s="12" t="s">
        <v>3213</v>
      </c>
      <c r="D46" s="13" t="s">
        <v>3213</v>
      </c>
      <c r="E46" s="13" t="s">
        <v>3213</v>
      </c>
      <c r="F46" s="201" t="s">
        <v>3199</v>
      </c>
      <c r="G46" s="13" t="s">
        <v>3213</v>
      </c>
      <c r="H46" s="13" t="s">
        <v>3213</v>
      </c>
      <c r="I46" s="12" t="s">
        <v>3213</v>
      </c>
      <c r="J46" s="13" t="s">
        <v>3213</v>
      </c>
      <c r="K46" s="13" t="s">
        <v>3213</v>
      </c>
      <c r="L46" s="12" t="s">
        <v>3213</v>
      </c>
      <c r="M46" s="13" t="s">
        <v>3213</v>
      </c>
      <c r="N46" s="13" t="s">
        <v>3213</v>
      </c>
      <c r="O46" s="189" t="str">
        <f t="shared" si="2"/>
        <v>H h</v>
      </c>
      <c r="P46" s="214" t="s">
        <v>3214</v>
      </c>
      <c r="Q46" s="407" t="s">
        <v>3215</v>
      </c>
      <c r="R46" s="408"/>
      <c r="S46" s="195" t="s">
        <v>3216</v>
      </c>
      <c r="T46" s="196" t="s">
        <v>3217</v>
      </c>
      <c r="U46" s="144"/>
      <c r="V46" s="36"/>
    </row>
    <row r="47" spans="1:22" ht="15" customHeight="1">
      <c r="A47" s="1" t="s">
        <v>3764</v>
      </c>
      <c r="B47" s="60" t="s">
        <v>3218</v>
      </c>
      <c r="C47" s="12" t="s">
        <v>3219</v>
      </c>
      <c r="D47" s="198" t="s">
        <v>3070</v>
      </c>
      <c r="E47" s="198" t="s">
        <v>3070</v>
      </c>
      <c r="F47" s="201" t="s">
        <v>3070</v>
      </c>
      <c r="G47" s="13" t="s">
        <v>3219</v>
      </c>
      <c r="H47" s="13" t="s">
        <v>3219</v>
      </c>
      <c r="I47" s="201" t="s">
        <v>3220</v>
      </c>
      <c r="J47" s="198" t="s">
        <v>3220</v>
      </c>
      <c r="K47" s="198" t="s">
        <v>3220</v>
      </c>
      <c r="L47" s="12" t="s">
        <v>3219</v>
      </c>
      <c r="M47" s="13" t="s">
        <v>3221</v>
      </c>
      <c r="N47" s="13" t="s">
        <v>3221</v>
      </c>
      <c r="O47" s="189" t="str">
        <f t="shared" si="2"/>
        <v>Q q</v>
      </c>
      <c r="P47" s="214" t="s">
        <v>230</v>
      </c>
      <c r="Q47" s="421" t="s">
        <v>3222</v>
      </c>
      <c r="R47" s="422"/>
      <c r="S47" s="195" t="s">
        <v>3223</v>
      </c>
      <c r="T47" s="196" t="s">
        <v>3224</v>
      </c>
      <c r="U47" s="144"/>
      <c r="V47" s="36"/>
    </row>
    <row r="48" spans="1:22" ht="15" customHeight="1">
      <c r="A48" s="1" t="s">
        <v>3765</v>
      </c>
      <c r="B48" s="143" t="s">
        <v>3225</v>
      </c>
      <c r="C48" s="203" t="s">
        <v>3226</v>
      </c>
      <c r="D48" s="204" t="s">
        <v>3226</v>
      </c>
      <c r="E48" s="204" t="s">
        <v>3226</v>
      </c>
      <c r="F48" s="203" t="s">
        <v>3226</v>
      </c>
      <c r="G48" s="209" t="s">
        <v>3227</v>
      </c>
      <c r="H48" s="209" t="s">
        <v>3199</v>
      </c>
      <c r="I48" s="203" t="s">
        <v>3226</v>
      </c>
      <c r="J48" s="204" t="s">
        <v>3226</v>
      </c>
      <c r="K48" s="204" t="s">
        <v>3226</v>
      </c>
      <c r="L48" s="203" t="s">
        <v>3226</v>
      </c>
      <c r="M48" s="204" t="s">
        <v>3226</v>
      </c>
      <c r="N48" s="204" t="s">
        <v>3226</v>
      </c>
      <c r="O48" s="79" t="str">
        <f t="shared" si="2"/>
        <v>◌́</v>
      </c>
      <c r="P48" s="191" t="s">
        <v>3228</v>
      </c>
      <c r="Q48" s="419" t="s">
        <v>3229</v>
      </c>
      <c r="R48" s="420"/>
      <c r="S48" s="237" t="s">
        <v>3766</v>
      </c>
      <c r="T48" s="238" t="s">
        <v>3230</v>
      </c>
      <c r="U48" s="144"/>
      <c r="V48" s="36"/>
    </row>
    <row r="49" spans="1:20" s="30" customFormat="1" ht="15" customHeight="1" thickBot="1">
      <c r="A49" s="38"/>
      <c r="B49" s="169" t="str">
        <f>B4</f>
        <v>地域</v>
      </c>
      <c r="C49" s="271">
        <f>Q4</f>
        <v>0</v>
      </c>
      <c r="D49" s="272" t="str">
        <f t="shared" ref="D49:N49" si="3">D4</f>
        <v>浦州</v>
      </c>
      <c r="E49" s="272" t="str">
        <f t="shared" si="3"/>
        <v>灘州</v>
      </c>
      <c r="F49" s="271" t="str">
        <f t="shared" si="3"/>
        <v>鋁州</v>
      </c>
      <c r="G49" s="272" t="str">
        <f t="shared" si="3"/>
        <v>嶺州</v>
      </c>
      <c r="H49" s="272" t="str">
        <f t="shared" si="3"/>
        <v>津州</v>
      </c>
      <c r="I49" s="271" t="str">
        <f t="shared" si="3"/>
        <v>鹽州</v>
      </c>
      <c r="J49" s="272" t="str">
        <f t="shared" si="3"/>
        <v>源州</v>
      </c>
      <c r="K49" s="272" t="str">
        <f t="shared" si="3"/>
        <v>峰州</v>
      </c>
      <c r="L49" s="271" t="str">
        <f t="shared" si="3"/>
        <v>峪州</v>
      </c>
      <c r="M49" s="272" t="str">
        <f t="shared" si="3"/>
        <v>硅州</v>
      </c>
      <c r="N49" s="272" t="str">
        <f t="shared" si="3"/>
        <v>岬州</v>
      </c>
      <c r="O49" s="172" t="s">
        <v>3231</v>
      </c>
      <c r="P49" s="273" t="s">
        <v>3232</v>
      </c>
      <c r="Q49" s="425" t="str">
        <f>Q19</f>
        <v>通話表</v>
      </c>
      <c r="R49" s="427"/>
      <c r="S49" s="425" t="str">
        <f>S19</f>
        <v>統一碼</v>
      </c>
      <c r="T49" s="426"/>
    </row>
    <row r="50" spans="1:20" ht="15" customHeight="1">
      <c r="A50" s="1" t="s">
        <v>3767</v>
      </c>
      <c r="B50" s="270" t="s">
        <v>3233</v>
      </c>
      <c r="C50" s="20"/>
      <c r="D50" s="20"/>
      <c r="E50" s="20"/>
      <c r="F50" s="20"/>
      <c r="G50" s="13"/>
      <c r="H50" s="13"/>
    </row>
  </sheetData>
  <mergeCells count="54">
    <mergeCell ref="S49:T49"/>
    <mergeCell ref="Q44:R44"/>
    <mergeCell ref="Q45:R45"/>
    <mergeCell ref="Q46:R46"/>
    <mergeCell ref="Q47:R47"/>
    <mergeCell ref="Q48:R48"/>
    <mergeCell ref="Q49:R49"/>
    <mergeCell ref="Q43:R43"/>
    <mergeCell ref="Q32:R32"/>
    <mergeCell ref="Q33:R33"/>
    <mergeCell ref="Q34:R34"/>
    <mergeCell ref="Q35:R35"/>
    <mergeCell ref="Q36:R36"/>
    <mergeCell ref="Q37:R37"/>
    <mergeCell ref="Q38:R38"/>
    <mergeCell ref="Q39:R39"/>
    <mergeCell ref="Q40:R40"/>
    <mergeCell ref="Q41:R41"/>
    <mergeCell ref="Q42:R42"/>
    <mergeCell ref="Q25:R25"/>
    <mergeCell ref="Q15:R15"/>
    <mergeCell ref="Q16:R16"/>
    <mergeCell ref="Q19:R19"/>
    <mergeCell ref="Q31:R31"/>
    <mergeCell ref="Q21:R21"/>
    <mergeCell ref="Q22:R22"/>
    <mergeCell ref="Q23:R23"/>
    <mergeCell ref="Q24:R24"/>
    <mergeCell ref="Q26:R26"/>
    <mergeCell ref="Q27:R27"/>
    <mergeCell ref="Q28:R28"/>
    <mergeCell ref="Q29:R29"/>
    <mergeCell ref="Q30:R30"/>
    <mergeCell ref="S19:T19"/>
    <mergeCell ref="Q20:R20"/>
    <mergeCell ref="Q9:R9"/>
    <mergeCell ref="Q10:R10"/>
    <mergeCell ref="Q11:R11"/>
    <mergeCell ref="Q12:R12"/>
    <mergeCell ref="Q13:R13"/>
    <mergeCell ref="Q14:R14"/>
    <mergeCell ref="Q17:R17"/>
    <mergeCell ref="S3:T3"/>
    <mergeCell ref="U3:U4"/>
    <mergeCell ref="Q5:R5"/>
    <mergeCell ref="Q6:R6"/>
    <mergeCell ref="Q7:R7"/>
    <mergeCell ref="Q8:R8"/>
    <mergeCell ref="C3:H3"/>
    <mergeCell ref="I3:K3"/>
    <mergeCell ref="L3:N3"/>
    <mergeCell ref="O3:O4"/>
    <mergeCell ref="P3:P4"/>
    <mergeCell ref="Q3:R4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E4F0-E75A-4ABD-8083-D10BF2D3F243}">
  <dimension ref="A1:J56"/>
  <sheetViews>
    <sheetView workbookViewId="0">
      <selection activeCell="A2" sqref="A2"/>
    </sheetView>
  </sheetViews>
  <sheetFormatPr defaultColWidth="8.6328125" defaultRowHeight="15" customHeight="1"/>
  <cols>
    <col min="1" max="1" width="19.7265625" style="32" customWidth="1"/>
    <col min="2" max="2" width="1.54296875" style="2" customWidth="1"/>
    <col min="3" max="3" width="8.6328125" style="30" customWidth="1"/>
    <col min="4" max="4" width="1.54296875" style="2" customWidth="1"/>
    <col min="5" max="5" width="15.7265625" style="185" customWidth="1"/>
    <col min="6" max="6" width="22.81640625" style="36" customWidth="1"/>
    <col min="7" max="7" width="16.7265625" style="30" customWidth="1"/>
    <col min="8" max="8" width="12.6328125" style="30" customWidth="1"/>
    <col min="9" max="9" width="22.81640625" style="36" customWidth="1"/>
    <col min="10" max="10" width="8.6328125" style="30"/>
    <col min="11" max="16384" width="8.6328125" style="2"/>
  </cols>
  <sheetData>
    <row r="1" spans="1:10" ht="15" customHeight="1">
      <c r="A1" s="92" t="s">
        <v>4401</v>
      </c>
    </row>
    <row r="3" spans="1:10" s="186" customFormat="1" ht="15" customHeight="1">
      <c r="A3" s="83" t="s">
        <v>1211</v>
      </c>
      <c r="B3" s="136"/>
      <c r="C3" s="83" t="s">
        <v>1212</v>
      </c>
      <c r="D3" s="76"/>
      <c r="E3" s="85" t="s">
        <v>1213</v>
      </c>
      <c r="F3" s="91" t="s">
        <v>2744</v>
      </c>
      <c r="G3" s="83" t="s">
        <v>1216</v>
      </c>
      <c r="H3" s="83" t="s">
        <v>2579</v>
      </c>
      <c r="I3" s="91" t="s">
        <v>2745</v>
      </c>
      <c r="J3" s="147" t="s">
        <v>2638</v>
      </c>
    </row>
    <row r="4" spans="1:10" ht="15" customHeight="1">
      <c r="A4" s="32" t="s">
        <v>2636</v>
      </c>
      <c r="B4" s="135" t="s">
        <v>1219</v>
      </c>
      <c r="C4" s="32" t="s">
        <v>2602</v>
      </c>
      <c r="D4" s="101" t="s">
        <v>1220</v>
      </c>
      <c r="E4" s="37" t="s">
        <v>2690</v>
      </c>
      <c r="F4" s="37"/>
      <c r="G4" s="30" t="s">
        <v>2785</v>
      </c>
      <c r="H4" s="30" t="s">
        <v>2580</v>
      </c>
      <c r="I4" s="36" t="s">
        <v>2840</v>
      </c>
      <c r="J4" s="147"/>
    </row>
    <row r="5" spans="1:10" ht="15" customHeight="1">
      <c r="A5" s="32" t="s">
        <v>2637</v>
      </c>
      <c r="B5" s="135" t="s">
        <v>1219</v>
      </c>
      <c r="C5" s="32" t="s">
        <v>2603</v>
      </c>
      <c r="D5" s="101" t="s">
        <v>1220</v>
      </c>
      <c r="E5" s="37" t="s">
        <v>2691</v>
      </c>
      <c r="G5" s="30" t="s">
        <v>2786</v>
      </c>
      <c r="H5" s="30" t="s">
        <v>2581</v>
      </c>
      <c r="I5" s="36" t="s">
        <v>2841</v>
      </c>
    </row>
    <row r="6" spans="1:10" ht="15" customHeight="1">
      <c r="A6" s="32" t="s">
        <v>2645</v>
      </c>
      <c r="B6" s="135" t="s">
        <v>1219</v>
      </c>
      <c r="C6" s="32" t="s">
        <v>2582</v>
      </c>
      <c r="D6" s="101" t="s">
        <v>1220</v>
      </c>
      <c r="E6" s="37" t="s">
        <v>2692</v>
      </c>
      <c r="G6" s="30" t="s">
        <v>2787</v>
      </c>
      <c r="H6" s="30" t="s">
        <v>2582</v>
      </c>
      <c r="I6" s="36" t="s">
        <v>2842</v>
      </c>
    </row>
    <row r="7" spans="1:10" ht="15" customHeight="1">
      <c r="A7" s="32" t="s">
        <v>2640</v>
      </c>
      <c r="B7" s="135" t="s">
        <v>1219</v>
      </c>
      <c r="C7" s="32" t="s">
        <v>2583</v>
      </c>
      <c r="D7" s="101" t="s">
        <v>1220</v>
      </c>
      <c r="E7" s="37" t="s">
        <v>2693</v>
      </c>
      <c r="G7" s="30" t="s">
        <v>2788</v>
      </c>
      <c r="H7" s="30" t="s">
        <v>2819</v>
      </c>
      <c r="I7" s="36" t="s">
        <v>2843</v>
      </c>
    </row>
    <row r="8" spans="1:10" ht="15" customHeight="1">
      <c r="A8" s="32" t="s">
        <v>2641</v>
      </c>
      <c r="B8" s="135" t="s">
        <v>1219</v>
      </c>
      <c r="C8" s="32" t="s">
        <v>2584</v>
      </c>
      <c r="D8" s="101" t="s">
        <v>1220</v>
      </c>
      <c r="E8" s="37" t="s">
        <v>2694</v>
      </c>
      <c r="G8" s="30" t="s">
        <v>2789</v>
      </c>
      <c r="H8" s="30" t="s">
        <v>2820</v>
      </c>
      <c r="I8" s="36" t="s">
        <v>2844</v>
      </c>
    </row>
    <row r="9" spans="1:10" ht="15" customHeight="1">
      <c r="A9" s="32" t="s">
        <v>2643</v>
      </c>
      <c r="B9" s="135" t="s">
        <v>1219</v>
      </c>
      <c r="C9" s="32" t="s">
        <v>2585</v>
      </c>
      <c r="D9" s="101" t="s">
        <v>1220</v>
      </c>
      <c r="E9" s="37" t="s">
        <v>2695</v>
      </c>
      <c r="G9" s="30" t="s">
        <v>2790</v>
      </c>
      <c r="H9" s="30" t="s">
        <v>2821</v>
      </c>
      <c r="I9" s="36" t="s">
        <v>2845</v>
      </c>
    </row>
    <row r="10" spans="1:10" ht="15" customHeight="1">
      <c r="A10" s="32" t="s">
        <v>2644</v>
      </c>
      <c r="B10" s="135" t="s">
        <v>1219</v>
      </c>
      <c r="C10" s="32" t="s">
        <v>2586</v>
      </c>
      <c r="D10" s="101" t="s">
        <v>1220</v>
      </c>
      <c r="E10" s="37" t="s">
        <v>2696</v>
      </c>
      <c r="G10" s="30" t="s">
        <v>2791</v>
      </c>
      <c r="H10" s="30" t="s">
        <v>2586</v>
      </c>
      <c r="I10" s="36" t="s">
        <v>2846</v>
      </c>
    </row>
    <row r="11" spans="1:10" ht="15" customHeight="1">
      <c r="A11" s="151" t="s">
        <v>2646</v>
      </c>
      <c r="B11" s="135" t="s">
        <v>1219</v>
      </c>
      <c r="C11" s="32" t="s">
        <v>2587</v>
      </c>
      <c r="D11" s="101" t="s">
        <v>1220</v>
      </c>
      <c r="E11" s="99" t="s">
        <v>2697</v>
      </c>
      <c r="G11" s="30" t="s">
        <v>2587</v>
      </c>
      <c r="H11" s="30" t="s">
        <v>2587</v>
      </c>
      <c r="I11" s="36" t="s">
        <v>2847</v>
      </c>
    </row>
    <row r="12" spans="1:10" ht="15" customHeight="1">
      <c r="A12" s="32" t="s">
        <v>2698</v>
      </c>
      <c r="B12" s="135" t="s">
        <v>1219</v>
      </c>
      <c r="C12" s="32" t="s">
        <v>2588</v>
      </c>
      <c r="D12" s="101" t="s">
        <v>1220</v>
      </c>
      <c r="E12" s="99" t="s">
        <v>2699</v>
      </c>
      <c r="G12" s="30" t="s">
        <v>2588</v>
      </c>
      <c r="H12" s="30" t="s">
        <v>2588</v>
      </c>
      <c r="I12" s="36" t="s">
        <v>2848</v>
      </c>
    </row>
    <row r="13" spans="1:10" ht="15" customHeight="1">
      <c r="A13" s="32" t="s">
        <v>2647</v>
      </c>
      <c r="B13" s="135" t="s">
        <v>1219</v>
      </c>
      <c r="C13" s="32" t="s">
        <v>2589</v>
      </c>
      <c r="D13" s="101" t="s">
        <v>1220</v>
      </c>
      <c r="E13" s="99" t="s">
        <v>2700</v>
      </c>
      <c r="G13" s="30" t="s">
        <v>2792</v>
      </c>
      <c r="H13" s="30" t="s">
        <v>2589</v>
      </c>
      <c r="I13" s="36" t="s">
        <v>2849</v>
      </c>
    </row>
    <row r="14" spans="1:10" ht="15" customHeight="1">
      <c r="A14" s="32" t="s">
        <v>2648</v>
      </c>
      <c r="B14" s="135" t="s">
        <v>1219</v>
      </c>
      <c r="C14" s="32" t="s">
        <v>2590</v>
      </c>
      <c r="D14" s="101" t="s">
        <v>1220</v>
      </c>
      <c r="E14" s="37" t="s">
        <v>2701</v>
      </c>
      <c r="G14" s="30" t="s">
        <v>2590</v>
      </c>
      <c r="H14" s="30" t="s">
        <v>2822</v>
      </c>
      <c r="I14" s="36" t="s">
        <v>2850</v>
      </c>
    </row>
    <row r="15" spans="1:10" ht="15" customHeight="1">
      <c r="A15" s="32" t="s">
        <v>2649</v>
      </c>
      <c r="B15" s="135" t="s">
        <v>1219</v>
      </c>
      <c r="C15" s="32" t="s">
        <v>2591</v>
      </c>
      <c r="D15" s="101" t="s">
        <v>1220</v>
      </c>
      <c r="E15" s="37" t="s">
        <v>2702</v>
      </c>
      <c r="G15" s="30" t="s">
        <v>2591</v>
      </c>
      <c r="H15" s="30" t="s">
        <v>2823</v>
      </c>
      <c r="I15" s="36" t="s">
        <v>2851</v>
      </c>
    </row>
    <row r="16" spans="1:10" ht="15" customHeight="1">
      <c r="A16" s="32" t="s">
        <v>2650</v>
      </c>
      <c r="B16" s="135" t="s">
        <v>1219</v>
      </c>
      <c r="C16" s="32" t="s">
        <v>2592</v>
      </c>
      <c r="D16" s="101" t="s">
        <v>1220</v>
      </c>
      <c r="E16" s="37" t="s">
        <v>2703</v>
      </c>
      <c r="F16" s="36" t="s">
        <v>2703</v>
      </c>
      <c r="G16" s="30" t="s">
        <v>2592</v>
      </c>
      <c r="H16" s="30" t="s">
        <v>2592</v>
      </c>
      <c r="I16" s="36" t="s">
        <v>2852</v>
      </c>
    </row>
    <row r="17" spans="1:9" ht="15" customHeight="1">
      <c r="A17" s="32" t="s">
        <v>2651</v>
      </c>
      <c r="B17" s="135" t="s">
        <v>1219</v>
      </c>
      <c r="C17" s="32" t="s">
        <v>2593</v>
      </c>
      <c r="D17" s="101" t="s">
        <v>1220</v>
      </c>
      <c r="E17" s="37" t="s">
        <v>2704</v>
      </c>
      <c r="F17" s="36" t="s">
        <v>2751</v>
      </c>
      <c r="G17" s="30" t="s">
        <v>2593</v>
      </c>
      <c r="H17" s="30" t="s">
        <v>2593</v>
      </c>
      <c r="I17" s="36" t="s">
        <v>2853</v>
      </c>
    </row>
    <row r="18" spans="1:9" ht="15" customHeight="1">
      <c r="A18" s="32" t="s">
        <v>2705</v>
      </c>
      <c r="B18" s="135" t="s">
        <v>1219</v>
      </c>
      <c r="C18" s="32" t="s">
        <v>2599</v>
      </c>
      <c r="D18" s="101" t="s">
        <v>1220</v>
      </c>
      <c r="E18" s="37" t="s">
        <v>2706</v>
      </c>
      <c r="F18" s="36" t="s">
        <v>2761</v>
      </c>
      <c r="G18" s="30" t="s">
        <v>2599</v>
      </c>
      <c r="H18" s="30" t="s">
        <v>2594</v>
      </c>
      <c r="I18" s="36" t="s">
        <v>2854</v>
      </c>
    </row>
    <row r="19" spans="1:9" ht="15" customHeight="1">
      <c r="A19" s="32" t="s">
        <v>2653</v>
      </c>
      <c r="B19" s="135" t="s">
        <v>1219</v>
      </c>
      <c r="C19" s="32" t="s">
        <v>2595</v>
      </c>
      <c r="D19" s="101" t="s">
        <v>1220</v>
      </c>
      <c r="E19" s="37" t="s">
        <v>2707</v>
      </c>
      <c r="F19" s="36" t="s">
        <v>2762</v>
      </c>
      <c r="G19" s="30" t="s">
        <v>2595</v>
      </c>
      <c r="H19" s="30" t="s">
        <v>2595</v>
      </c>
      <c r="I19" s="36" t="s">
        <v>2855</v>
      </c>
    </row>
    <row r="20" spans="1:9" ht="15" customHeight="1">
      <c r="A20" s="32" t="s">
        <v>2654</v>
      </c>
      <c r="B20" s="135" t="s">
        <v>1219</v>
      </c>
      <c r="C20" s="32" t="s">
        <v>2600</v>
      </c>
      <c r="D20" s="101" t="s">
        <v>1220</v>
      </c>
      <c r="E20" s="99" t="s">
        <v>2708</v>
      </c>
      <c r="F20" s="36" t="s">
        <v>2768</v>
      </c>
      <c r="G20" s="30" t="s">
        <v>2600</v>
      </c>
      <c r="H20" s="30" t="s">
        <v>2596</v>
      </c>
      <c r="I20" s="36" t="s">
        <v>2856</v>
      </c>
    </row>
    <row r="21" spans="1:9" ht="15" customHeight="1">
      <c r="A21" s="151" t="s">
        <v>2655</v>
      </c>
      <c r="B21" s="135" t="s">
        <v>1219</v>
      </c>
      <c r="C21" s="32" t="s">
        <v>2597</v>
      </c>
      <c r="D21" s="101" t="s">
        <v>1220</v>
      </c>
      <c r="E21" s="99" t="s">
        <v>2709</v>
      </c>
      <c r="F21" s="36" t="s">
        <v>2752</v>
      </c>
      <c r="G21" s="30" t="s">
        <v>2597</v>
      </c>
      <c r="H21" s="30" t="s">
        <v>2597</v>
      </c>
      <c r="I21" s="36" t="s">
        <v>2752</v>
      </c>
    </row>
    <row r="22" spans="1:9" ht="15" customHeight="1">
      <c r="A22" s="32" t="s">
        <v>2656</v>
      </c>
      <c r="B22" s="135" t="s">
        <v>1219</v>
      </c>
      <c r="C22" s="32" t="s">
        <v>2598</v>
      </c>
      <c r="D22" s="101" t="s">
        <v>1220</v>
      </c>
      <c r="E22" s="37" t="s">
        <v>2710</v>
      </c>
      <c r="F22" s="36" t="s">
        <v>2753</v>
      </c>
      <c r="G22" s="30" t="s">
        <v>2793</v>
      </c>
      <c r="H22" s="30" t="s">
        <v>2598</v>
      </c>
      <c r="I22" s="36" t="s">
        <v>2857</v>
      </c>
    </row>
    <row r="23" spans="1:9" ht="15" customHeight="1">
      <c r="A23" s="32" t="s">
        <v>2657</v>
      </c>
      <c r="B23" s="135" t="s">
        <v>1219</v>
      </c>
      <c r="C23" s="32" t="s">
        <v>2601</v>
      </c>
      <c r="D23" s="101" t="s">
        <v>1220</v>
      </c>
      <c r="E23" s="37" t="s">
        <v>2711</v>
      </c>
      <c r="F23" s="36" t="s">
        <v>2754</v>
      </c>
      <c r="G23" s="30" t="s">
        <v>2601</v>
      </c>
      <c r="H23" s="30" t="s">
        <v>2824</v>
      </c>
      <c r="I23" s="36" t="s">
        <v>2858</v>
      </c>
    </row>
    <row r="24" spans="1:9" ht="15" customHeight="1">
      <c r="A24" s="32" t="s">
        <v>2658</v>
      </c>
      <c r="B24" s="135" t="s">
        <v>1219</v>
      </c>
      <c r="C24" s="32" t="s">
        <v>2605</v>
      </c>
      <c r="D24" s="101" t="s">
        <v>1220</v>
      </c>
      <c r="E24" s="37" t="s">
        <v>2712</v>
      </c>
      <c r="F24" s="36" t="s">
        <v>2767</v>
      </c>
      <c r="G24" s="30" t="s">
        <v>2794</v>
      </c>
      <c r="H24" s="30" t="s">
        <v>2605</v>
      </c>
      <c r="I24" s="36" t="s">
        <v>2859</v>
      </c>
    </row>
    <row r="25" spans="1:9" ht="15" customHeight="1">
      <c r="A25" s="32" t="s">
        <v>2659</v>
      </c>
      <c r="B25" s="135" t="s">
        <v>1219</v>
      </c>
      <c r="C25" s="32" t="s">
        <v>2606</v>
      </c>
      <c r="D25" s="101" t="s">
        <v>1220</v>
      </c>
      <c r="E25" s="37" t="s">
        <v>2713</v>
      </c>
      <c r="F25" s="36" t="s">
        <v>2771</v>
      </c>
      <c r="G25" s="30" t="s">
        <v>2795</v>
      </c>
      <c r="H25" s="30" t="s">
        <v>2828</v>
      </c>
      <c r="I25" s="36" t="s">
        <v>2860</v>
      </c>
    </row>
    <row r="26" spans="1:9" ht="15" customHeight="1">
      <c r="A26" s="32" t="s">
        <v>2660</v>
      </c>
      <c r="B26" s="135" t="s">
        <v>1219</v>
      </c>
      <c r="C26" s="32" t="s">
        <v>2607</v>
      </c>
      <c r="D26" s="101" t="s">
        <v>1220</v>
      </c>
      <c r="E26" s="37" t="s">
        <v>2714</v>
      </c>
      <c r="F26" s="36" t="s">
        <v>2772</v>
      </c>
      <c r="G26" s="30" t="s">
        <v>2796</v>
      </c>
      <c r="H26" s="30" t="s">
        <v>4426</v>
      </c>
      <c r="I26" s="36" t="s">
        <v>2861</v>
      </c>
    </row>
    <row r="27" spans="1:9" ht="15" customHeight="1">
      <c r="A27" s="151" t="s">
        <v>2661</v>
      </c>
      <c r="B27" s="135" t="s">
        <v>1219</v>
      </c>
      <c r="C27" s="32" t="s">
        <v>2608</v>
      </c>
      <c r="D27" s="101" t="s">
        <v>1220</v>
      </c>
      <c r="E27" s="37" t="s">
        <v>2715</v>
      </c>
      <c r="F27" s="36" t="s">
        <v>2773</v>
      </c>
      <c r="G27" s="30" t="s">
        <v>2797</v>
      </c>
      <c r="H27" s="30" t="s">
        <v>4425</v>
      </c>
      <c r="I27" s="36" t="s">
        <v>2862</v>
      </c>
    </row>
    <row r="28" spans="1:9" ht="15" customHeight="1">
      <c r="A28" s="32" t="s">
        <v>2662</v>
      </c>
      <c r="B28" s="135" t="s">
        <v>1219</v>
      </c>
      <c r="C28" s="32" t="s">
        <v>2609</v>
      </c>
      <c r="D28" s="101" t="s">
        <v>1220</v>
      </c>
      <c r="E28" s="37" t="s">
        <v>2716</v>
      </c>
      <c r="F28" s="36" t="s">
        <v>2774</v>
      </c>
      <c r="G28" s="30" t="s">
        <v>2798</v>
      </c>
      <c r="H28" s="30" t="s">
        <v>2609</v>
      </c>
      <c r="I28" s="36" t="s">
        <v>2863</v>
      </c>
    </row>
    <row r="29" spans="1:9" ht="15" customHeight="1">
      <c r="A29" s="32" t="s">
        <v>2663</v>
      </c>
      <c r="B29" s="135" t="s">
        <v>1219</v>
      </c>
      <c r="C29" s="32" t="s">
        <v>2611</v>
      </c>
      <c r="D29" s="101" t="s">
        <v>1220</v>
      </c>
      <c r="E29" s="37" t="s">
        <v>2717</v>
      </c>
      <c r="F29" s="36" t="s">
        <v>2775</v>
      </c>
      <c r="G29" s="30" t="s">
        <v>2799</v>
      </c>
      <c r="H29" s="30" t="s">
        <v>2825</v>
      </c>
      <c r="I29" s="36" t="s">
        <v>2775</v>
      </c>
    </row>
    <row r="30" spans="1:9" ht="15" customHeight="1">
      <c r="A30" s="32" t="s">
        <v>2664</v>
      </c>
      <c r="B30" s="135" t="s">
        <v>1219</v>
      </c>
      <c r="C30" s="32" t="s">
        <v>2613</v>
      </c>
      <c r="D30" s="101" t="s">
        <v>1220</v>
      </c>
      <c r="E30" s="37" t="s">
        <v>2718</v>
      </c>
      <c r="F30" s="36" t="s">
        <v>2778</v>
      </c>
      <c r="G30" s="30" t="s">
        <v>2800</v>
      </c>
      <c r="H30" s="30" t="s">
        <v>2826</v>
      </c>
      <c r="I30" s="36" t="s">
        <v>2864</v>
      </c>
    </row>
    <row r="31" spans="1:9" ht="15" customHeight="1">
      <c r="A31" s="32" t="s">
        <v>2665</v>
      </c>
      <c r="B31" s="135" t="s">
        <v>1219</v>
      </c>
      <c r="C31" s="32" t="s">
        <v>2614</v>
      </c>
      <c r="D31" s="101" t="s">
        <v>1220</v>
      </c>
      <c r="E31" s="37" t="s">
        <v>2719</v>
      </c>
      <c r="F31" s="36" t="s">
        <v>2776</v>
      </c>
      <c r="G31" s="30" t="s">
        <v>2801</v>
      </c>
      <c r="H31" s="30" t="s">
        <v>2614</v>
      </c>
      <c r="I31" s="36" t="s">
        <v>2776</v>
      </c>
    </row>
    <row r="32" spans="1:9" ht="15" customHeight="1">
      <c r="A32" s="32" t="s">
        <v>2666</v>
      </c>
      <c r="B32" s="135" t="s">
        <v>1219</v>
      </c>
      <c r="C32" s="32" t="s">
        <v>2615</v>
      </c>
      <c r="D32" s="101" t="s">
        <v>1220</v>
      </c>
      <c r="E32" s="37" t="s">
        <v>2720</v>
      </c>
      <c r="F32" s="36" t="s">
        <v>2777</v>
      </c>
      <c r="G32" s="30" t="s">
        <v>2802</v>
      </c>
      <c r="H32" s="30" t="s">
        <v>2615</v>
      </c>
      <c r="I32" s="36" t="s">
        <v>2777</v>
      </c>
    </row>
    <row r="33" spans="1:9" ht="15" customHeight="1">
      <c r="A33" s="32" t="s">
        <v>2667</v>
      </c>
      <c r="B33" s="135" t="s">
        <v>1219</v>
      </c>
      <c r="C33" s="32" t="s">
        <v>2610</v>
      </c>
      <c r="D33" s="101" t="s">
        <v>1220</v>
      </c>
      <c r="E33" s="37" t="s">
        <v>2721</v>
      </c>
      <c r="F33" s="36" t="s">
        <v>2755</v>
      </c>
      <c r="G33" s="30" t="s">
        <v>2803</v>
      </c>
      <c r="H33" s="30" t="s">
        <v>2610</v>
      </c>
      <c r="I33" s="36" t="s">
        <v>2865</v>
      </c>
    </row>
    <row r="34" spans="1:9" ht="15" customHeight="1">
      <c r="A34" s="32" t="s">
        <v>2668</v>
      </c>
      <c r="B34" s="135" t="s">
        <v>1219</v>
      </c>
      <c r="C34" s="32" t="s">
        <v>2639</v>
      </c>
      <c r="D34" s="101" t="s">
        <v>1220</v>
      </c>
      <c r="E34" s="37" t="s">
        <v>2722</v>
      </c>
      <c r="F34" s="36" t="s">
        <v>2779</v>
      </c>
      <c r="G34" s="30" t="s">
        <v>2804</v>
      </c>
      <c r="H34" s="144" t="s">
        <v>2612</v>
      </c>
      <c r="I34" s="36" t="s">
        <v>2779</v>
      </c>
    </row>
    <row r="35" spans="1:9" ht="15" customHeight="1">
      <c r="A35" s="32" t="s">
        <v>2669</v>
      </c>
      <c r="B35" s="135" t="s">
        <v>1219</v>
      </c>
      <c r="C35" s="32" t="s">
        <v>2616</v>
      </c>
      <c r="D35" s="101" t="s">
        <v>1220</v>
      </c>
      <c r="E35" s="37" t="s">
        <v>2723</v>
      </c>
      <c r="F35" s="36" t="s">
        <v>2780</v>
      </c>
      <c r="G35" s="30" t="s">
        <v>2805</v>
      </c>
      <c r="H35" s="30" t="s">
        <v>2827</v>
      </c>
      <c r="I35" s="36" t="s">
        <v>2780</v>
      </c>
    </row>
    <row r="36" spans="1:9" ht="15" customHeight="1">
      <c r="A36" s="32" t="s">
        <v>2670</v>
      </c>
      <c r="B36" s="135" t="s">
        <v>1219</v>
      </c>
      <c r="C36" s="32" t="s">
        <v>2617</v>
      </c>
      <c r="D36" s="101" t="s">
        <v>1220</v>
      </c>
      <c r="E36" s="37" t="s">
        <v>2724</v>
      </c>
      <c r="F36" s="36" t="s">
        <v>2781</v>
      </c>
      <c r="G36" s="30" t="s">
        <v>2670</v>
      </c>
      <c r="H36" s="30" t="s">
        <v>2617</v>
      </c>
      <c r="I36" s="36" t="s">
        <v>2866</v>
      </c>
    </row>
    <row r="37" spans="1:9" ht="15" customHeight="1">
      <c r="A37" s="32" t="s">
        <v>2671</v>
      </c>
      <c r="B37" s="135" t="s">
        <v>1219</v>
      </c>
      <c r="C37" s="32" t="s">
        <v>2618</v>
      </c>
      <c r="D37" s="101" t="s">
        <v>1220</v>
      </c>
      <c r="E37" s="37" t="s">
        <v>2725</v>
      </c>
      <c r="F37" s="36" t="s">
        <v>2782</v>
      </c>
      <c r="G37" s="30" t="s">
        <v>2806</v>
      </c>
      <c r="H37" s="30" t="s">
        <v>2829</v>
      </c>
      <c r="I37" s="36" t="s">
        <v>2867</v>
      </c>
    </row>
    <row r="38" spans="1:9" ht="15" customHeight="1">
      <c r="A38" s="32" t="s">
        <v>2672</v>
      </c>
      <c r="B38" s="135" t="s">
        <v>1219</v>
      </c>
      <c r="C38" s="32" t="s">
        <v>2625</v>
      </c>
      <c r="D38" s="101" t="s">
        <v>1220</v>
      </c>
      <c r="E38" s="37" t="s">
        <v>2726</v>
      </c>
      <c r="F38" s="36" t="s">
        <v>2766</v>
      </c>
      <c r="G38" s="30" t="s">
        <v>2807</v>
      </c>
      <c r="H38" s="30" t="s">
        <v>2625</v>
      </c>
      <c r="I38" s="36" t="s">
        <v>2880</v>
      </c>
    </row>
    <row r="39" spans="1:9" ht="15" customHeight="1">
      <c r="A39" s="32" t="s">
        <v>2673</v>
      </c>
      <c r="B39" s="135" t="s">
        <v>1219</v>
      </c>
      <c r="C39" s="32" t="s">
        <v>2623</v>
      </c>
      <c r="D39" s="101" t="s">
        <v>1220</v>
      </c>
      <c r="E39" s="37" t="s">
        <v>2727</v>
      </c>
      <c r="F39" s="36" t="s">
        <v>2760</v>
      </c>
      <c r="G39" s="30" t="s">
        <v>4418</v>
      </c>
      <c r="H39" s="30" t="s">
        <v>2830</v>
      </c>
      <c r="I39" s="36" t="s">
        <v>2868</v>
      </c>
    </row>
    <row r="40" spans="1:9" ht="15" customHeight="1">
      <c r="A40" s="32" t="s">
        <v>2674</v>
      </c>
      <c r="B40" s="135" t="s">
        <v>1219</v>
      </c>
      <c r="C40" s="32" t="s">
        <v>2620</v>
      </c>
      <c r="D40" s="101" t="s">
        <v>1220</v>
      </c>
      <c r="E40" s="99" t="s">
        <v>2728</v>
      </c>
      <c r="F40" s="36" t="s">
        <v>2765</v>
      </c>
      <c r="G40" s="30" t="s">
        <v>2808</v>
      </c>
      <c r="H40" s="30" t="s">
        <v>2620</v>
      </c>
      <c r="I40" s="36" t="s">
        <v>2869</v>
      </c>
    </row>
    <row r="41" spans="1:9" ht="15" customHeight="1">
      <c r="A41" s="32" t="s">
        <v>2675</v>
      </c>
      <c r="B41" s="135" t="s">
        <v>1219</v>
      </c>
      <c r="C41" s="32" t="s">
        <v>2619</v>
      </c>
      <c r="D41" s="101" t="s">
        <v>1220</v>
      </c>
      <c r="E41" s="37" t="s">
        <v>2729</v>
      </c>
      <c r="F41" s="36" t="s">
        <v>2769</v>
      </c>
      <c r="G41" s="30" t="s">
        <v>2809</v>
      </c>
      <c r="H41" s="30" t="s">
        <v>2831</v>
      </c>
      <c r="I41" s="36" t="s">
        <v>2870</v>
      </c>
    </row>
    <row r="42" spans="1:9" ht="15" customHeight="1">
      <c r="A42" s="32" t="s">
        <v>2676</v>
      </c>
      <c r="B42" s="135" t="s">
        <v>1219</v>
      </c>
      <c r="C42" s="32" t="s">
        <v>2652</v>
      </c>
      <c r="D42" s="101" t="s">
        <v>1220</v>
      </c>
      <c r="E42" s="37" t="s">
        <v>2730</v>
      </c>
      <c r="F42" s="36" t="s">
        <v>2810</v>
      </c>
      <c r="G42" s="30" t="s">
        <v>4424</v>
      </c>
      <c r="H42" s="30" t="s">
        <v>4427</v>
      </c>
      <c r="I42" s="36" t="s">
        <v>2871</v>
      </c>
    </row>
    <row r="43" spans="1:9" ht="15" customHeight="1">
      <c r="A43" s="32" t="s">
        <v>2677</v>
      </c>
      <c r="B43" s="135" t="s">
        <v>1219</v>
      </c>
      <c r="C43" s="32" t="s">
        <v>2621</v>
      </c>
      <c r="D43" s="101" t="s">
        <v>1220</v>
      </c>
      <c r="E43" s="37" t="s">
        <v>2731</v>
      </c>
      <c r="F43" s="36" t="s">
        <v>2759</v>
      </c>
      <c r="G43" s="30" t="s">
        <v>2811</v>
      </c>
      <c r="H43" s="30" t="s">
        <v>2832</v>
      </c>
      <c r="I43" s="36" t="s">
        <v>2759</v>
      </c>
    </row>
    <row r="44" spans="1:9" ht="15" customHeight="1">
      <c r="A44" s="32" t="s">
        <v>2678</v>
      </c>
      <c r="B44" s="135" t="s">
        <v>1219</v>
      </c>
      <c r="C44" s="32" t="s">
        <v>2622</v>
      </c>
      <c r="D44" s="101" t="s">
        <v>1220</v>
      </c>
      <c r="E44" s="37" t="s">
        <v>2732</v>
      </c>
      <c r="F44" s="36" t="s">
        <v>2770</v>
      </c>
      <c r="G44" s="30" t="s">
        <v>2812</v>
      </c>
      <c r="H44" s="30" t="s">
        <v>2622</v>
      </c>
      <c r="I44" s="36" t="s">
        <v>2872</v>
      </c>
    </row>
    <row r="45" spans="1:9" ht="15" customHeight="1">
      <c r="A45" s="151" t="s">
        <v>2679</v>
      </c>
      <c r="B45" s="135" t="s">
        <v>1219</v>
      </c>
      <c r="C45" s="32" t="s">
        <v>2624</v>
      </c>
      <c r="D45" s="101" t="s">
        <v>1220</v>
      </c>
      <c r="E45" s="37" t="s">
        <v>2733</v>
      </c>
      <c r="F45" s="36" t="s">
        <v>2758</v>
      </c>
      <c r="G45" s="30" t="s">
        <v>2813</v>
      </c>
      <c r="H45" s="30" t="s">
        <v>2624</v>
      </c>
      <c r="I45" s="36" t="s">
        <v>2873</v>
      </c>
    </row>
    <row r="46" spans="1:9" ht="15" customHeight="1">
      <c r="A46" s="32" t="s">
        <v>2680</v>
      </c>
      <c r="B46" s="135" t="s">
        <v>1219</v>
      </c>
      <c r="C46" s="32" t="s">
        <v>2626</v>
      </c>
      <c r="D46" s="101" t="s">
        <v>1220</v>
      </c>
      <c r="E46" s="37" t="s">
        <v>2734</v>
      </c>
      <c r="F46" s="36" t="s">
        <v>3032</v>
      </c>
      <c r="G46" s="30" t="s">
        <v>4419</v>
      </c>
      <c r="H46" s="30" t="s">
        <v>2626</v>
      </c>
      <c r="I46" s="36" t="s">
        <v>4423</v>
      </c>
    </row>
    <row r="47" spans="1:9" ht="15" customHeight="1">
      <c r="A47" s="151" t="s">
        <v>2681</v>
      </c>
      <c r="B47" s="135" t="s">
        <v>1219</v>
      </c>
      <c r="C47" s="32" t="s">
        <v>2632</v>
      </c>
      <c r="D47" s="101" t="s">
        <v>1220</v>
      </c>
      <c r="E47" s="37" t="s">
        <v>2735</v>
      </c>
      <c r="F47" s="36" t="s">
        <v>2757</v>
      </c>
      <c r="G47" s="30" t="s">
        <v>2814</v>
      </c>
      <c r="H47" s="30" t="s">
        <v>2632</v>
      </c>
      <c r="I47" s="36" t="s">
        <v>2874</v>
      </c>
    </row>
    <row r="48" spans="1:9" ht="15" customHeight="1">
      <c r="A48" s="32" t="s">
        <v>2682</v>
      </c>
      <c r="B48" s="135" t="s">
        <v>1219</v>
      </c>
      <c r="C48" s="32" t="s">
        <v>2633</v>
      </c>
      <c r="D48" s="101" t="s">
        <v>1220</v>
      </c>
      <c r="E48" s="99" t="s">
        <v>2736</v>
      </c>
      <c r="F48" s="36" t="s">
        <v>2756</v>
      </c>
      <c r="G48" s="30" t="s">
        <v>2815</v>
      </c>
      <c r="H48" s="30" t="s">
        <v>2633</v>
      </c>
      <c r="I48" s="36" t="s">
        <v>2875</v>
      </c>
    </row>
    <row r="49" spans="1:9" ht="15" customHeight="1">
      <c r="A49" s="32" t="s">
        <v>2683</v>
      </c>
      <c r="B49" s="135" t="s">
        <v>1219</v>
      </c>
      <c r="C49" s="32" t="s">
        <v>2627</v>
      </c>
      <c r="D49" s="101" t="s">
        <v>1220</v>
      </c>
      <c r="E49" s="37" t="s">
        <v>2737</v>
      </c>
      <c r="F49" s="36" t="s">
        <v>2750</v>
      </c>
      <c r="G49" s="30" t="s">
        <v>4420</v>
      </c>
      <c r="H49" s="30" t="s">
        <v>2833</v>
      </c>
      <c r="I49" s="36" t="s">
        <v>2876</v>
      </c>
    </row>
    <row r="50" spans="1:9" ht="15" customHeight="1">
      <c r="A50" s="32" t="s">
        <v>2684</v>
      </c>
      <c r="B50" s="135" t="s">
        <v>1219</v>
      </c>
      <c r="C50" s="32" t="s">
        <v>2628</v>
      </c>
      <c r="D50" s="101" t="s">
        <v>1220</v>
      </c>
      <c r="E50" s="37" t="s">
        <v>2738</v>
      </c>
      <c r="F50" s="36" t="s">
        <v>2764</v>
      </c>
      <c r="G50" s="30" t="s">
        <v>4421</v>
      </c>
      <c r="H50" s="30" t="s">
        <v>2628</v>
      </c>
      <c r="I50" s="36" t="s">
        <v>2877</v>
      </c>
    </row>
    <row r="51" spans="1:9" ht="15" customHeight="1">
      <c r="A51" s="32" t="s">
        <v>2685</v>
      </c>
      <c r="B51" s="135" t="s">
        <v>1219</v>
      </c>
      <c r="C51" s="32" t="s">
        <v>2629</v>
      </c>
      <c r="D51" s="101" t="s">
        <v>1220</v>
      </c>
      <c r="E51" s="37" t="s">
        <v>2739</v>
      </c>
      <c r="F51" s="36" t="s">
        <v>2749</v>
      </c>
      <c r="G51" s="30" t="s">
        <v>4422</v>
      </c>
      <c r="H51" s="30" t="s">
        <v>2834</v>
      </c>
      <c r="I51" s="36" t="s">
        <v>2749</v>
      </c>
    </row>
    <row r="52" spans="1:9" ht="15" customHeight="1">
      <c r="A52" s="32" t="s">
        <v>2689</v>
      </c>
      <c r="B52" s="135" t="s">
        <v>1219</v>
      </c>
      <c r="C52" s="32" t="s">
        <v>2630</v>
      </c>
      <c r="D52" s="101" t="s">
        <v>1220</v>
      </c>
      <c r="E52" s="99" t="s">
        <v>2740</v>
      </c>
      <c r="F52" s="36" t="s">
        <v>2763</v>
      </c>
      <c r="G52" s="30" t="s">
        <v>2838</v>
      </c>
      <c r="H52" s="30" t="s">
        <v>2835</v>
      </c>
      <c r="I52" s="36" t="s">
        <v>2748</v>
      </c>
    </row>
    <row r="53" spans="1:9" ht="15" customHeight="1">
      <c r="A53" s="32" t="s">
        <v>2686</v>
      </c>
      <c r="B53" s="135" t="s">
        <v>1219</v>
      </c>
      <c r="C53" s="32" t="s">
        <v>2631</v>
      </c>
      <c r="D53" s="101" t="s">
        <v>1220</v>
      </c>
      <c r="E53" s="37" t="s">
        <v>2741</v>
      </c>
      <c r="F53" s="36" t="s">
        <v>2747</v>
      </c>
      <c r="G53" s="30" t="s">
        <v>2839</v>
      </c>
      <c r="H53" s="30" t="s">
        <v>2836</v>
      </c>
      <c r="I53" s="36" t="s">
        <v>2747</v>
      </c>
    </row>
    <row r="54" spans="1:9" ht="15" customHeight="1">
      <c r="A54" s="32" t="s">
        <v>2687</v>
      </c>
      <c r="B54" s="135" t="s">
        <v>1219</v>
      </c>
      <c r="C54" s="32" t="s">
        <v>2634</v>
      </c>
      <c r="D54" s="101" t="s">
        <v>1220</v>
      </c>
      <c r="E54" s="99" t="s">
        <v>2742</v>
      </c>
      <c r="F54" s="36" t="s">
        <v>2783</v>
      </c>
      <c r="G54" s="30" t="s">
        <v>2816</v>
      </c>
      <c r="H54" s="30" t="s">
        <v>2634</v>
      </c>
      <c r="I54" s="36" t="s">
        <v>2878</v>
      </c>
    </row>
    <row r="55" spans="1:9" ht="15" customHeight="1">
      <c r="A55" s="32" t="s">
        <v>2688</v>
      </c>
      <c r="B55" s="135" t="s">
        <v>1219</v>
      </c>
      <c r="C55" s="32" t="s">
        <v>2635</v>
      </c>
      <c r="D55" s="101" t="s">
        <v>1220</v>
      </c>
      <c r="E55" s="37" t="s">
        <v>2743</v>
      </c>
      <c r="F55" s="36" t="s">
        <v>2784</v>
      </c>
      <c r="G55" s="30" t="s">
        <v>2817</v>
      </c>
      <c r="H55" s="30" t="s">
        <v>2635</v>
      </c>
      <c r="I55" s="36" t="s">
        <v>2784</v>
      </c>
    </row>
    <row r="56" spans="1:9" ht="15" customHeight="1">
      <c r="A56" s="32" t="s">
        <v>2918</v>
      </c>
      <c r="B56" s="135" t="s">
        <v>1219</v>
      </c>
      <c r="C56" s="32" t="s">
        <v>2917</v>
      </c>
      <c r="D56" s="101" t="s">
        <v>1220</v>
      </c>
      <c r="E56" s="37" t="s">
        <v>2919</v>
      </c>
      <c r="F56" s="36" t="s">
        <v>2746</v>
      </c>
      <c r="G56" s="30" t="s">
        <v>2818</v>
      </c>
      <c r="H56" s="30" t="s">
        <v>2837</v>
      </c>
      <c r="I56" s="36" t="s">
        <v>2879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7FA11-1653-4749-808D-97D30B707030}">
  <dimension ref="A1"/>
  <sheetViews>
    <sheetView workbookViewId="0"/>
  </sheetViews>
  <sheetFormatPr defaultColWidth="8.6328125" defaultRowHeight="15" customHeight="1"/>
  <cols>
    <col min="1" max="16384" width="8.6328125" style="82"/>
  </cols>
  <sheetData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E9405-0D5E-4A9C-8D44-9CEC6AB23A15}">
  <dimension ref="A1"/>
  <sheetViews>
    <sheetView workbookViewId="0"/>
  </sheetViews>
  <sheetFormatPr defaultColWidth="8.6328125" defaultRowHeight="15" customHeight="1"/>
  <cols>
    <col min="1" max="16384" width="8.6328125" style="82"/>
  </cols>
  <sheetData/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B1764-1AE3-4FC3-B0BE-8BAA6D80C289}">
  <dimension ref="A1:AK40"/>
  <sheetViews>
    <sheetView workbookViewId="0">
      <selection activeCell="D2" sqref="D2"/>
    </sheetView>
  </sheetViews>
  <sheetFormatPr defaultColWidth="4.08984375" defaultRowHeight="14" customHeight="1"/>
  <cols>
    <col min="1" max="1" width="4.08984375" style="20"/>
    <col min="2" max="7" width="4.08984375" style="26"/>
    <col min="8" max="8" width="4.08984375" style="26" customWidth="1"/>
    <col min="9" max="9" width="4.08984375" style="26"/>
    <col min="10" max="10" width="4.08984375" style="26" customWidth="1"/>
    <col min="11" max="11" width="4.08984375" style="26"/>
    <col min="12" max="12" width="4.08984375" style="26" customWidth="1"/>
    <col min="13" max="13" width="4.08984375" style="26"/>
    <col min="14" max="14" width="4.08984375" style="26" customWidth="1"/>
    <col min="15" max="15" width="4.08984375" style="26"/>
    <col min="16" max="16" width="4.08984375" style="26" customWidth="1"/>
    <col min="17" max="17" width="4.08984375" style="26"/>
    <col min="18" max="18" width="4.08984375" style="26" customWidth="1"/>
    <col min="19" max="19" width="4.08984375" style="26"/>
    <col min="20" max="20" width="4.08984375" style="26" customWidth="1"/>
    <col min="21" max="21" width="4.08984375" style="26"/>
    <col min="22" max="22" width="4.08984375" style="26" customWidth="1"/>
    <col min="23" max="23" width="4.08984375" style="26"/>
    <col min="24" max="24" width="4.08984375" style="26" customWidth="1"/>
    <col min="25" max="25" width="4.08984375" style="26"/>
    <col min="26" max="26" width="4.08984375" style="26" customWidth="1"/>
    <col min="27" max="27" width="4.08984375" style="26"/>
    <col min="28" max="28" width="4.08984375" style="26" customWidth="1"/>
    <col min="29" max="29" width="4.08984375" style="26"/>
    <col min="30" max="30" width="4.08984375" style="26" customWidth="1"/>
    <col min="31" max="31" width="4.08984375" style="26"/>
    <col min="32" max="32" width="4.08984375" style="26" customWidth="1"/>
    <col min="33" max="33" width="4.08984375" style="26"/>
    <col min="34" max="34" width="4.08984375" style="26" customWidth="1"/>
    <col min="35" max="35" width="4.08984375" style="26"/>
    <col min="36" max="36" width="4.08984375" style="26" customWidth="1"/>
    <col min="37" max="16384" width="4.08984375" style="26"/>
  </cols>
  <sheetData>
    <row r="1" spans="1:37" ht="14" customHeight="1">
      <c r="A1" s="92" t="s">
        <v>4402</v>
      </c>
    </row>
    <row r="2" spans="1:37" s="20" customFormat="1" ht="14" customHeight="1">
      <c r="B2" s="440">
        <v>1</v>
      </c>
      <c r="C2" s="440"/>
      <c r="AJ2" s="442">
        <v>18</v>
      </c>
      <c r="AK2" s="442"/>
    </row>
    <row r="3" spans="1:37" s="22" customFormat="1" ht="14" customHeight="1">
      <c r="A3" s="428">
        <v>1</v>
      </c>
      <c r="B3" s="303">
        <v>1</v>
      </c>
      <c r="C3" s="306" t="s">
        <v>226</v>
      </c>
      <c r="AI3" s="308"/>
      <c r="AJ3" s="303">
        <v>2</v>
      </c>
      <c r="AK3" s="306" t="s">
        <v>4012</v>
      </c>
    </row>
    <row r="4" spans="1:37" s="68" customFormat="1" ht="14" customHeight="1">
      <c r="A4" s="428"/>
      <c r="B4" s="436" t="s">
        <v>4015</v>
      </c>
      <c r="C4" s="437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441" t="s">
        <v>4010</v>
      </c>
      <c r="AK4" s="437"/>
    </row>
    <row r="5" spans="1:37" s="304" customFormat="1" ht="14" customHeight="1">
      <c r="A5" s="428"/>
      <c r="B5" s="432" t="s">
        <v>4008</v>
      </c>
      <c r="C5" s="433"/>
      <c r="D5" s="309"/>
      <c r="E5" s="309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AJ5" s="432" t="s">
        <v>4013</v>
      </c>
      <c r="AK5" s="433"/>
    </row>
    <row r="6" spans="1:37" s="13" customFormat="1" ht="14" customHeight="1">
      <c r="A6" s="428"/>
      <c r="B6" s="429" t="s">
        <v>4009</v>
      </c>
      <c r="C6" s="373"/>
      <c r="D6" s="443">
        <v>2</v>
      </c>
      <c r="E6" s="444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440">
        <v>13</v>
      </c>
      <c r="AA6" s="440"/>
      <c r="AB6" s="440">
        <v>14</v>
      </c>
      <c r="AC6" s="440"/>
      <c r="AD6" s="440">
        <v>15</v>
      </c>
      <c r="AE6" s="440"/>
      <c r="AF6" s="440">
        <v>16</v>
      </c>
      <c r="AG6" s="440"/>
      <c r="AH6" s="440">
        <v>17</v>
      </c>
      <c r="AI6" s="440"/>
      <c r="AJ6" s="429" t="s">
        <v>4011</v>
      </c>
      <c r="AK6" s="373"/>
    </row>
    <row r="7" spans="1:37" s="22" customFormat="1" ht="14" customHeight="1">
      <c r="A7" s="428">
        <v>2</v>
      </c>
      <c r="B7" s="303">
        <v>3</v>
      </c>
      <c r="C7" s="306" t="s">
        <v>4026</v>
      </c>
      <c r="D7" s="303">
        <v>4</v>
      </c>
      <c r="E7" s="306" t="s">
        <v>4027</v>
      </c>
      <c r="F7" s="305"/>
      <c r="Z7" s="303">
        <v>5</v>
      </c>
      <c r="AA7" s="306" t="s">
        <v>4030</v>
      </c>
      <c r="AB7" s="303">
        <v>6</v>
      </c>
      <c r="AC7" s="306" t="s">
        <v>8</v>
      </c>
      <c r="AD7" s="303">
        <v>7</v>
      </c>
      <c r="AE7" s="306" t="s">
        <v>64</v>
      </c>
      <c r="AF7" s="303">
        <v>8</v>
      </c>
      <c r="AG7" s="306" t="s">
        <v>13</v>
      </c>
      <c r="AH7" s="303">
        <v>9</v>
      </c>
      <c r="AI7" s="306" t="s">
        <v>4031</v>
      </c>
      <c r="AJ7" s="303">
        <v>10</v>
      </c>
      <c r="AK7" s="306" t="s">
        <v>4032</v>
      </c>
    </row>
    <row r="8" spans="1:37" s="98" customFormat="1" ht="14" customHeight="1">
      <c r="A8" s="428"/>
      <c r="B8" s="436" t="s">
        <v>1664</v>
      </c>
      <c r="C8" s="437"/>
      <c r="D8" s="436" t="s">
        <v>4054</v>
      </c>
      <c r="E8" s="437"/>
      <c r="Z8" s="436" t="s">
        <v>4014</v>
      </c>
      <c r="AA8" s="437"/>
      <c r="AB8" s="436" t="s">
        <v>4016</v>
      </c>
      <c r="AC8" s="437"/>
      <c r="AD8" s="436" t="s">
        <v>4017</v>
      </c>
      <c r="AE8" s="437"/>
      <c r="AF8" s="436" t="s">
        <v>4018</v>
      </c>
      <c r="AG8" s="437"/>
      <c r="AH8" s="436" t="s">
        <v>4386</v>
      </c>
      <c r="AI8" s="437"/>
      <c r="AJ8" s="436" t="s">
        <v>4019</v>
      </c>
      <c r="AK8" s="437"/>
    </row>
    <row r="9" spans="1:37" s="304" customFormat="1" ht="14" customHeight="1">
      <c r="A9" s="428"/>
      <c r="B9" s="432" t="s">
        <v>4028</v>
      </c>
      <c r="C9" s="433"/>
      <c r="D9" s="432" t="s">
        <v>4029</v>
      </c>
      <c r="E9" s="433"/>
      <c r="F9" s="309"/>
      <c r="G9" s="309"/>
      <c r="H9" s="309"/>
      <c r="I9" s="309"/>
      <c r="J9" s="309"/>
      <c r="K9" s="309"/>
      <c r="L9" s="309"/>
      <c r="M9" s="309"/>
      <c r="N9" s="309"/>
      <c r="O9" s="309"/>
      <c r="P9" s="309"/>
      <c r="Q9" s="309"/>
      <c r="R9" s="309"/>
      <c r="S9" s="309"/>
      <c r="T9" s="309"/>
      <c r="U9" s="309"/>
      <c r="V9" s="309"/>
      <c r="W9" s="309"/>
      <c r="X9" s="309"/>
      <c r="Z9" s="432" t="s">
        <v>4033</v>
      </c>
      <c r="AA9" s="433"/>
      <c r="AB9" s="432" t="s">
        <v>4034</v>
      </c>
      <c r="AC9" s="433"/>
      <c r="AD9" s="432" t="s">
        <v>4035</v>
      </c>
      <c r="AE9" s="433"/>
      <c r="AF9" s="432" t="s">
        <v>4036</v>
      </c>
      <c r="AG9" s="433"/>
      <c r="AH9" s="432" t="s">
        <v>4037</v>
      </c>
      <c r="AI9" s="433"/>
      <c r="AJ9" s="432" t="s">
        <v>4038</v>
      </c>
      <c r="AK9" s="433"/>
    </row>
    <row r="10" spans="1:37" s="13" customFormat="1" ht="14" customHeight="1">
      <c r="A10" s="428"/>
      <c r="B10" s="429" t="s">
        <v>1332</v>
      </c>
      <c r="C10" s="373"/>
      <c r="D10" s="429" t="s">
        <v>4020</v>
      </c>
      <c r="E10" s="373"/>
      <c r="Z10" s="429" t="s">
        <v>4021</v>
      </c>
      <c r="AA10" s="373"/>
      <c r="AB10" s="429" t="s">
        <v>4022</v>
      </c>
      <c r="AC10" s="373"/>
      <c r="AD10" s="429" t="s">
        <v>4023</v>
      </c>
      <c r="AE10" s="373"/>
      <c r="AF10" s="429" t="s">
        <v>4024</v>
      </c>
      <c r="AG10" s="373"/>
      <c r="AH10" s="429" t="s">
        <v>3793</v>
      </c>
      <c r="AI10" s="373"/>
      <c r="AJ10" s="429" t="s">
        <v>4025</v>
      </c>
      <c r="AK10" s="373"/>
    </row>
    <row r="11" spans="1:37" s="22" customFormat="1" ht="14" customHeight="1">
      <c r="A11" s="428">
        <v>3</v>
      </c>
      <c r="B11" s="303">
        <v>11</v>
      </c>
      <c r="C11" s="306" t="s">
        <v>4066</v>
      </c>
      <c r="D11" s="303">
        <v>12</v>
      </c>
      <c r="E11" s="306" t="s">
        <v>4067</v>
      </c>
      <c r="Z11" s="303">
        <v>13</v>
      </c>
      <c r="AA11" s="306" t="s">
        <v>4070</v>
      </c>
      <c r="AB11" s="303">
        <v>14</v>
      </c>
      <c r="AC11" s="306" t="s">
        <v>4071</v>
      </c>
      <c r="AD11" s="303">
        <v>15</v>
      </c>
      <c r="AE11" s="306" t="s">
        <v>4072</v>
      </c>
      <c r="AF11" s="303">
        <v>16</v>
      </c>
      <c r="AG11" s="306" t="s">
        <v>4073</v>
      </c>
      <c r="AH11" s="303">
        <v>17</v>
      </c>
      <c r="AI11" s="306" t="s">
        <v>4074</v>
      </c>
      <c r="AJ11" s="303">
        <v>18</v>
      </c>
      <c r="AK11" s="306" t="s">
        <v>4075</v>
      </c>
    </row>
    <row r="12" spans="1:37" s="98" customFormat="1" ht="14" customHeight="1">
      <c r="A12" s="428"/>
      <c r="B12" s="436" t="s">
        <v>4050</v>
      </c>
      <c r="C12" s="437"/>
      <c r="D12" s="436" t="s">
        <v>4055</v>
      </c>
      <c r="E12" s="437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436" t="s">
        <v>987</v>
      </c>
      <c r="AA12" s="437"/>
      <c r="AB12" s="436" t="s">
        <v>4052</v>
      </c>
      <c r="AC12" s="437"/>
      <c r="AD12" s="436" t="s">
        <v>4056</v>
      </c>
      <c r="AE12" s="437"/>
      <c r="AF12" s="436" t="s">
        <v>4053</v>
      </c>
      <c r="AG12" s="437"/>
      <c r="AH12" s="436" t="s">
        <v>4057</v>
      </c>
      <c r="AI12" s="437"/>
      <c r="AJ12" s="436" t="s">
        <v>778</v>
      </c>
      <c r="AK12" s="437"/>
    </row>
    <row r="13" spans="1:37" s="304" customFormat="1" ht="14" customHeight="1">
      <c r="A13" s="428"/>
      <c r="B13" s="432" t="s">
        <v>4068</v>
      </c>
      <c r="C13" s="433"/>
      <c r="D13" s="432" t="s">
        <v>4069</v>
      </c>
      <c r="E13" s="433"/>
      <c r="Z13" s="432" t="s">
        <v>4076</v>
      </c>
      <c r="AA13" s="433"/>
      <c r="AB13" s="432" t="s">
        <v>4051</v>
      </c>
      <c r="AC13" s="433"/>
      <c r="AD13" s="432" t="s">
        <v>4077</v>
      </c>
      <c r="AE13" s="433"/>
      <c r="AF13" s="432" t="s">
        <v>4078</v>
      </c>
      <c r="AG13" s="433"/>
      <c r="AH13" s="432" t="s">
        <v>4079</v>
      </c>
      <c r="AI13" s="433"/>
      <c r="AJ13" s="432" t="s">
        <v>4080</v>
      </c>
      <c r="AK13" s="433"/>
    </row>
    <row r="14" spans="1:37" s="13" customFormat="1" ht="14" customHeight="1">
      <c r="A14" s="428"/>
      <c r="B14" s="429" t="s">
        <v>4058</v>
      </c>
      <c r="C14" s="373"/>
      <c r="D14" s="429" t="s">
        <v>4059</v>
      </c>
      <c r="E14" s="373"/>
      <c r="F14" s="440">
        <v>3</v>
      </c>
      <c r="G14" s="440"/>
      <c r="H14" s="440">
        <v>4</v>
      </c>
      <c r="I14" s="440"/>
      <c r="J14" s="440">
        <v>5</v>
      </c>
      <c r="K14" s="440"/>
      <c r="L14" s="440">
        <v>6</v>
      </c>
      <c r="M14" s="440"/>
      <c r="N14" s="440">
        <v>7</v>
      </c>
      <c r="O14" s="440"/>
      <c r="P14" s="440">
        <v>8</v>
      </c>
      <c r="Q14" s="440"/>
      <c r="R14" s="440">
        <v>9</v>
      </c>
      <c r="S14" s="440"/>
      <c r="T14" s="440">
        <v>10</v>
      </c>
      <c r="U14" s="440"/>
      <c r="V14" s="440">
        <v>11</v>
      </c>
      <c r="W14" s="440"/>
      <c r="X14" s="440">
        <v>12</v>
      </c>
      <c r="Y14" s="440"/>
      <c r="Z14" s="429" t="s">
        <v>4060</v>
      </c>
      <c r="AA14" s="373"/>
      <c r="AB14" s="429" t="s">
        <v>4061</v>
      </c>
      <c r="AC14" s="373"/>
      <c r="AD14" s="429" t="s">
        <v>4062</v>
      </c>
      <c r="AE14" s="373"/>
      <c r="AF14" s="429" t="s">
        <v>4063</v>
      </c>
      <c r="AG14" s="373"/>
      <c r="AH14" s="429" t="s">
        <v>4064</v>
      </c>
      <c r="AI14" s="373"/>
      <c r="AJ14" s="429" t="s">
        <v>4065</v>
      </c>
      <c r="AK14" s="373"/>
    </row>
    <row r="15" spans="1:37" s="22" customFormat="1" ht="14" customHeight="1">
      <c r="A15" s="428">
        <v>4</v>
      </c>
      <c r="B15" s="303">
        <v>19</v>
      </c>
      <c r="C15" s="306" t="s">
        <v>4091</v>
      </c>
      <c r="D15" s="303">
        <v>20</v>
      </c>
      <c r="E15" s="306" t="s">
        <v>4092</v>
      </c>
      <c r="F15" s="303">
        <v>21</v>
      </c>
      <c r="G15" s="306" t="s">
        <v>4093</v>
      </c>
      <c r="H15" s="303">
        <v>22</v>
      </c>
      <c r="I15" s="306" t="s">
        <v>4094</v>
      </c>
      <c r="J15" s="303">
        <v>23</v>
      </c>
      <c r="K15" s="306" t="s">
        <v>9</v>
      </c>
      <c r="L15" s="303">
        <v>24</v>
      </c>
      <c r="M15" s="306" t="s">
        <v>4095</v>
      </c>
      <c r="N15" s="303">
        <v>25</v>
      </c>
      <c r="O15" s="306" t="s">
        <v>4096</v>
      </c>
      <c r="P15" s="303">
        <v>26</v>
      </c>
      <c r="Q15" s="306" t="s">
        <v>4097</v>
      </c>
      <c r="R15" s="303">
        <v>27</v>
      </c>
      <c r="S15" s="306" t="s">
        <v>4098</v>
      </c>
      <c r="T15" s="303">
        <v>28</v>
      </c>
      <c r="U15" s="306" t="s">
        <v>4099</v>
      </c>
      <c r="V15" s="303">
        <v>29</v>
      </c>
      <c r="W15" s="306" t="s">
        <v>4100</v>
      </c>
      <c r="X15" s="303">
        <v>30</v>
      </c>
      <c r="Y15" s="306" t="s">
        <v>4101</v>
      </c>
      <c r="Z15" s="303">
        <v>31</v>
      </c>
      <c r="AA15" s="306" t="s">
        <v>4102</v>
      </c>
      <c r="AB15" s="303">
        <v>32</v>
      </c>
      <c r="AC15" s="306" t="s">
        <v>4103</v>
      </c>
      <c r="AD15" s="303">
        <v>33</v>
      </c>
      <c r="AE15" s="306" t="s">
        <v>4104</v>
      </c>
      <c r="AF15" s="303">
        <v>34</v>
      </c>
      <c r="AG15" s="306" t="s">
        <v>4105</v>
      </c>
      <c r="AH15" s="303">
        <v>35</v>
      </c>
      <c r="AI15" s="306" t="s">
        <v>4106</v>
      </c>
      <c r="AJ15" s="303">
        <v>36</v>
      </c>
      <c r="AK15" s="306" t="s">
        <v>4107</v>
      </c>
    </row>
    <row r="16" spans="1:37" s="98" customFormat="1" ht="14" customHeight="1">
      <c r="A16" s="428"/>
      <c r="B16" s="436" t="s">
        <v>1515</v>
      </c>
      <c r="C16" s="437"/>
      <c r="D16" s="436" t="s">
        <v>4130</v>
      </c>
      <c r="E16" s="437"/>
      <c r="F16" s="436" t="s">
        <v>4131</v>
      </c>
      <c r="G16" s="437"/>
      <c r="H16" s="436" t="s">
        <v>4132</v>
      </c>
      <c r="I16" s="437"/>
      <c r="J16" s="436" t="s">
        <v>4133</v>
      </c>
      <c r="K16" s="437"/>
      <c r="L16" s="436" t="s">
        <v>4134</v>
      </c>
      <c r="M16" s="437"/>
      <c r="N16" s="436" t="s">
        <v>4135</v>
      </c>
      <c r="O16" s="437"/>
      <c r="P16" s="436" t="s">
        <v>4136</v>
      </c>
      <c r="Q16" s="437"/>
      <c r="R16" s="436" t="s">
        <v>814</v>
      </c>
      <c r="S16" s="437"/>
      <c r="T16" s="436" t="s">
        <v>4137</v>
      </c>
      <c r="U16" s="437"/>
      <c r="V16" s="436" t="s">
        <v>4138</v>
      </c>
      <c r="W16" s="437"/>
      <c r="X16" s="436" t="s">
        <v>4139</v>
      </c>
      <c r="Y16" s="437"/>
      <c r="Z16" s="436" t="s">
        <v>4140</v>
      </c>
      <c r="AA16" s="437"/>
      <c r="AB16" s="436" t="s">
        <v>4141</v>
      </c>
      <c r="AC16" s="437"/>
      <c r="AD16" s="436" t="s">
        <v>4142</v>
      </c>
      <c r="AE16" s="437"/>
      <c r="AF16" s="436" t="s">
        <v>2313</v>
      </c>
      <c r="AG16" s="437"/>
      <c r="AH16" s="438" t="s">
        <v>4143</v>
      </c>
      <c r="AI16" s="371"/>
      <c r="AJ16" s="438" t="s">
        <v>4144</v>
      </c>
      <c r="AK16" s="439"/>
    </row>
    <row r="17" spans="1:37" s="304" customFormat="1" ht="14" customHeight="1">
      <c r="A17" s="428"/>
      <c r="B17" s="432" t="s">
        <v>4108</v>
      </c>
      <c r="C17" s="433"/>
      <c r="D17" s="432" t="s">
        <v>4109</v>
      </c>
      <c r="E17" s="433"/>
      <c r="F17" s="432" t="s">
        <v>4110</v>
      </c>
      <c r="G17" s="433"/>
      <c r="H17" s="432" t="s">
        <v>4111</v>
      </c>
      <c r="I17" s="433"/>
      <c r="J17" s="432" t="s">
        <v>4112</v>
      </c>
      <c r="K17" s="433"/>
      <c r="L17" s="432" t="s">
        <v>4113</v>
      </c>
      <c r="M17" s="433"/>
      <c r="N17" s="432" t="s">
        <v>4114</v>
      </c>
      <c r="O17" s="433"/>
      <c r="P17" s="432" t="s">
        <v>4115</v>
      </c>
      <c r="Q17" s="433"/>
      <c r="R17" s="432" t="s">
        <v>4116</v>
      </c>
      <c r="S17" s="433"/>
      <c r="T17" s="432" t="s">
        <v>4117</v>
      </c>
      <c r="U17" s="433"/>
      <c r="V17" s="432" t="s">
        <v>4118</v>
      </c>
      <c r="W17" s="433"/>
      <c r="X17" s="432" t="s">
        <v>4119</v>
      </c>
      <c r="Y17" s="433"/>
      <c r="Z17" s="432" t="s">
        <v>4120</v>
      </c>
      <c r="AA17" s="433"/>
      <c r="AB17" s="432" t="s">
        <v>4121</v>
      </c>
      <c r="AC17" s="433"/>
      <c r="AD17" s="432" t="s">
        <v>4122</v>
      </c>
      <c r="AE17" s="433"/>
      <c r="AF17" s="432" t="s">
        <v>4123</v>
      </c>
      <c r="AG17" s="433"/>
      <c r="AH17" s="432" t="s">
        <v>4124</v>
      </c>
      <c r="AI17" s="433"/>
      <c r="AJ17" s="432" t="s">
        <v>4125</v>
      </c>
      <c r="AK17" s="433"/>
    </row>
    <row r="18" spans="1:37" s="13" customFormat="1" ht="14" customHeight="1">
      <c r="A18" s="428"/>
      <c r="B18" s="429" t="s">
        <v>1504</v>
      </c>
      <c r="C18" s="373"/>
      <c r="D18" s="429" t="s">
        <v>4081</v>
      </c>
      <c r="E18" s="373"/>
      <c r="F18" s="429" t="s">
        <v>4126</v>
      </c>
      <c r="G18" s="373"/>
      <c r="H18" s="429" t="s">
        <v>1910</v>
      </c>
      <c r="I18" s="373"/>
      <c r="J18" s="429" t="s">
        <v>4082</v>
      </c>
      <c r="K18" s="373"/>
      <c r="L18" s="429" t="s">
        <v>4083</v>
      </c>
      <c r="M18" s="373"/>
      <c r="N18" s="429" t="s">
        <v>4127</v>
      </c>
      <c r="O18" s="373"/>
      <c r="P18" s="429" t="s">
        <v>4084</v>
      </c>
      <c r="Q18" s="373"/>
      <c r="R18" s="429" t="s">
        <v>4085</v>
      </c>
      <c r="S18" s="373"/>
      <c r="T18" s="429" t="s">
        <v>4128</v>
      </c>
      <c r="U18" s="373"/>
      <c r="V18" s="429" t="s">
        <v>4129</v>
      </c>
      <c r="W18" s="373"/>
      <c r="X18" s="429" t="s">
        <v>4086</v>
      </c>
      <c r="Y18" s="373"/>
      <c r="Z18" s="429" t="s">
        <v>3941</v>
      </c>
      <c r="AA18" s="373"/>
      <c r="AB18" s="429" t="s">
        <v>4087</v>
      </c>
      <c r="AC18" s="373"/>
      <c r="AD18" s="429" t="s">
        <v>4088</v>
      </c>
      <c r="AE18" s="373"/>
      <c r="AF18" s="429" t="s">
        <v>312</v>
      </c>
      <c r="AG18" s="373"/>
      <c r="AH18" s="429" t="s">
        <v>4089</v>
      </c>
      <c r="AI18" s="373"/>
      <c r="AJ18" s="429" t="s">
        <v>4090</v>
      </c>
      <c r="AK18" s="373"/>
    </row>
    <row r="19" spans="1:37" s="22" customFormat="1" ht="14" customHeight="1">
      <c r="A19" s="428">
        <v>5</v>
      </c>
      <c r="B19" s="303">
        <v>37</v>
      </c>
      <c r="C19" s="306" t="s">
        <v>4169</v>
      </c>
      <c r="D19" s="303">
        <v>38</v>
      </c>
      <c r="E19" s="306" t="s">
        <v>4170</v>
      </c>
      <c r="F19" s="303">
        <v>39</v>
      </c>
      <c r="G19" s="306" t="s">
        <v>4171</v>
      </c>
      <c r="H19" s="303">
        <v>40</v>
      </c>
      <c r="I19" s="306" t="s">
        <v>4172</v>
      </c>
      <c r="J19" s="303">
        <v>41</v>
      </c>
      <c r="K19" s="306" t="s">
        <v>4173</v>
      </c>
      <c r="L19" s="303">
        <v>42</v>
      </c>
      <c r="M19" s="306" t="s">
        <v>4174</v>
      </c>
      <c r="N19" s="303">
        <v>43</v>
      </c>
      <c r="O19" s="306" t="s">
        <v>4175</v>
      </c>
      <c r="P19" s="303">
        <v>44</v>
      </c>
      <c r="Q19" s="306" t="s">
        <v>4176</v>
      </c>
      <c r="R19" s="303">
        <v>45</v>
      </c>
      <c r="S19" s="306" t="s">
        <v>4177</v>
      </c>
      <c r="T19" s="303">
        <v>46</v>
      </c>
      <c r="U19" s="306" t="s">
        <v>4178</v>
      </c>
      <c r="V19" s="303">
        <v>47</v>
      </c>
      <c r="W19" s="306" t="s">
        <v>4179</v>
      </c>
      <c r="X19" s="303">
        <v>48</v>
      </c>
      <c r="Y19" s="306" t="s">
        <v>4180</v>
      </c>
      <c r="Z19" s="303">
        <v>49</v>
      </c>
      <c r="AA19" s="306" t="s">
        <v>4181</v>
      </c>
      <c r="AB19" s="303">
        <v>50</v>
      </c>
      <c r="AC19" s="306" t="s">
        <v>4182</v>
      </c>
      <c r="AD19" s="303">
        <v>51</v>
      </c>
      <c r="AE19" s="306" t="s">
        <v>4183</v>
      </c>
      <c r="AF19" s="303">
        <v>52</v>
      </c>
      <c r="AG19" s="306" t="s">
        <v>4184</v>
      </c>
      <c r="AH19" s="303">
        <v>53</v>
      </c>
      <c r="AI19" s="306" t="s">
        <v>12</v>
      </c>
      <c r="AJ19" s="303">
        <v>54</v>
      </c>
      <c r="AK19" s="306" t="s">
        <v>4185</v>
      </c>
    </row>
    <row r="20" spans="1:37" s="98" customFormat="1" ht="14" customHeight="1">
      <c r="A20" s="428"/>
      <c r="B20" s="436" t="s">
        <v>4145</v>
      </c>
      <c r="C20" s="437"/>
      <c r="D20" s="436" t="s">
        <v>992</v>
      </c>
      <c r="E20" s="437"/>
      <c r="F20" s="436" t="s">
        <v>4412</v>
      </c>
      <c r="G20" s="437"/>
      <c r="H20" s="436" t="s">
        <v>4146</v>
      </c>
      <c r="I20" s="437"/>
      <c r="J20" s="436" t="s">
        <v>872</v>
      </c>
      <c r="K20" s="437"/>
      <c r="L20" s="436" t="s">
        <v>4147</v>
      </c>
      <c r="M20" s="437"/>
      <c r="N20" s="436" t="s">
        <v>4148</v>
      </c>
      <c r="O20" s="437"/>
      <c r="P20" s="436" t="s">
        <v>4149</v>
      </c>
      <c r="Q20" s="437"/>
      <c r="R20" s="436" t="s">
        <v>4150</v>
      </c>
      <c r="S20" s="437"/>
      <c r="T20" s="436" t="s">
        <v>4151</v>
      </c>
      <c r="U20" s="437"/>
      <c r="V20" s="436" t="s">
        <v>4152</v>
      </c>
      <c r="W20" s="437"/>
      <c r="X20" s="436" t="s">
        <v>1560</v>
      </c>
      <c r="Y20" s="437"/>
      <c r="Z20" s="436" t="s">
        <v>654</v>
      </c>
      <c r="AA20" s="437"/>
      <c r="AB20" s="436" t="s">
        <v>4154</v>
      </c>
      <c r="AC20" s="437"/>
      <c r="AD20" s="436" t="s">
        <v>4204</v>
      </c>
      <c r="AE20" s="437"/>
      <c r="AF20" s="436" t="s">
        <v>829</v>
      </c>
      <c r="AG20" s="437"/>
      <c r="AH20" s="436" t="s">
        <v>4155</v>
      </c>
      <c r="AI20" s="437"/>
      <c r="AJ20" s="436" t="s">
        <v>4156</v>
      </c>
      <c r="AK20" s="437"/>
    </row>
    <row r="21" spans="1:37" s="304" customFormat="1" ht="14" customHeight="1">
      <c r="A21" s="428"/>
      <c r="B21" s="432" t="s">
        <v>4186</v>
      </c>
      <c r="C21" s="433"/>
      <c r="D21" s="432" t="s">
        <v>4187</v>
      </c>
      <c r="E21" s="433"/>
      <c r="F21" s="432" t="s">
        <v>4188</v>
      </c>
      <c r="G21" s="433"/>
      <c r="H21" s="432" t="s">
        <v>4189</v>
      </c>
      <c r="I21" s="433"/>
      <c r="J21" s="432" t="s">
        <v>4190</v>
      </c>
      <c r="K21" s="433"/>
      <c r="L21" s="432" t="s">
        <v>4191</v>
      </c>
      <c r="M21" s="433"/>
      <c r="N21" s="432" t="s">
        <v>4040</v>
      </c>
      <c r="O21" s="433"/>
      <c r="P21" s="432" t="s">
        <v>4192</v>
      </c>
      <c r="Q21" s="433"/>
      <c r="R21" s="432" t="s">
        <v>4193</v>
      </c>
      <c r="S21" s="433"/>
      <c r="T21" s="432" t="s">
        <v>4194</v>
      </c>
      <c r="U21" s="433"/>
      <c r="V21" s="432" t="s">
        <v>4195</v>
      </c>
      <c r="W21" s="433"/>
      <c r="X21" s="432" t="s">
        <v>4196</v>
      </c>
      <c r="Y21" s="433"/>
      <c r="Z21" s="432" t="s">
        <v>4197</v>
      </c>
      <c r="AA21" s="433"/>
      <c r="AB21" s="432" t="s">
        <v>4198</v>
      </c>
      <c r="AC21" s="433"/>
      <c r="AD21" s="432" t="s">
        <v>4199</v>
      </c>
      <c r="AE21" s="433"/>
      <c r="AF21" s="432" t="s">
        <v>4200</v>
      </c>
      <c r="AG21" s="433"/>
      <c r="AH21" s="432" t="s">
        <v>4201</v>
      </c>
      <c r="AI21" s="433"/>
      <c r="AJ21" s="432" t="s">
        <v>4202</v>
      </c>
      <c r="AK21" s="433"/>
    </row>
    <row r="22" spans="1:37" s="13" customFormat="1" ht="14" customHeight="1">
      <c r="A22" s="428"/>
      <c r="B22" s="429" t="s">
        <v>319</v>
      </c>
      <c r="C22" s="373"/>
      <c r="D22" s="429" t="s">
        <v>984</v>
      </c>
      <c r="E22" s="373"/>
      <c r="F22" s="429" t="s">
        <v>4411</v>
      </c>
      <c r="G22" s="373"/>
      <c r="H22" s="429" t="s">
        <v>4157</v>
      </c>
      <c r="I22" s="373"/>
      <c r="J22" s="429" t="s">
        <v>844</v>
      </c>
      <c r="K22" s="373"/>
      <c r="L22" s="429" t="s">
        <v>4158</v>
      </c>
      <c r="M22" s="373"/>
      <c r="N22" s="429" t="s">
        <v>4159</v>
      </c>
      <c r="O22" s="373"/>
      <c r="P22" s="429" t="s">
        <v>4160</v>
      </c>
      <c r="Q22" s="373"/>
      <c r="R22" s="429" t="s">
        <v>4161</v>
      </c>
      <c r="S22" s="373"/>
      <c r="T22" s="429" t="s">
        <v>4162</v>
      </c>
      <c r="U22" s="373"/>
      <c r="V22" s="429" t="s">
        <v>4203</v>
      </c>
      <c r="W22" s="373"/>
      <c r="X22" s="429" t="s">
        <v>1559</v>
      </c>
      <c r="Y22" s="373"/>
      <c r="Z22" s="429" t="s">
        <v>679</v>
      </c>
      <c r="AA22" s="373"/>
      <c r="AB22" s="429" t="s">
        <v>1033</v>
      </c>
      <c r="AC22" s="373"/>
      <c r="AD22" s="429" t="s">
        <v>4166</v>
      </c>
      <c r="AE22" s="373"/>
      <c r="AF22" s="429" t="s">
        <v>4167</v>
      </c>
      <c r="AG22" s="373"/>
      <c r="AH22" s="429" t="s">
        <v>4168</v>
      </c>
      <c r="AI22" s="373"/>
      <c r="AJ22" s="429" t="s">
        <v>958</v>
      </c>
      <c r="AK22" s="373"/>
    </row>
    <row r="23" spans="1:37" s="22" customFormat="1" ht="14" customHeight="1">
      <c r="A23" s="428">
        <v>6</v>
      </c>
      <c r="B23" s="303">
        <v>55</v>
      </c>
      <c r="C23" s="306" t="s">
        <v>4223</v>
      </c>
      <c r="D23" s="303">
        <v>56</v>
      </c>
      <c r="E23" s="306" t="s">
        <v>4224</v>
      </c>
      <c r="F23" s="311"/>
      <c r="G23" s="312"/>
      <c r="H23" s="303">
        <v>72</v>
      </c>
      <c r="I23" s="306" t="s">
        <v>4225</v>
      </c>
      <c r="J23" s="303">
        <v>73</v>
      </c>
      <c r="K23" s="306" t="s">
        <v>4226</v>
      </c>
      <c r="L23" s="303">
        <v>74</v>
      </c>
      <c r="M23" s="306" t="s">
        <v>4227</v>
      </c>
      <c r="N23" s="303">
        <v>75</v>
      </c>
      <c r="O23" s="306" t="s">
        <v>4228</v>
      </c>
      <c r="P23" s="303">
        <v>76</v>
      </c>
      <c r="Q23" s="306" t="s">
        <v>4229</v>
      </c>
      <c r="R23" s="303">
        <v>77</v>
      </c>
      <c r="S23" s="306" t="s">
        <v>4230</v>
      </c>
      <c r="T23" s="303">
        <v>78</v>
      </c>
      <c r="U23" s="306" t="s">
        <v>4231</v>
      </c>
      <c r="V23" s="303">
        <v>79</v>
      </c>
      <c r="W23" s="306" t="s">
        <v>4232</v>
      </c>
      <c r="X23" s="303">
        <v>80</v>
      </c>
      <c r="Y23" s="306" t="s">
        <v>4233</v>
      </c>
      <c r="Z23" s="303">
        <v>81</v>
      </c>
      <c r="AA23" s="306" t="s">
        <v>4234</v>
      </c>
      <c r="AB23" s="303">
        <v>82</v>
      </c>
      <c r="AC23" s="306" t="s">
        <v>4235</v>
      </c>
      <c r="AD23" s="303">
        <v>83</v>
      </c>
      <c r="AE23" s="306" t="s">
        <v>4236</v>
      </c>
      <c r="AF23" s="303">
        <v>84</v>
      </c>
      <c r="AG23" s="306" t="s">
        <v>4237</v>
      </c>
      <c r="AH23" s="303">
        <v>85</v>
      </c>
      <c r="AI23" s="306" t="s">
        <v>4238</v>
      </c>
      <c r="AJ23" s="303">
        <v>86</v>
      </c>
      <c r="AK23" s="306" t="s">
        <v>4239</v>
      </c>
    </row>
    <row r="24" spans="1:37" s="98" customFormat="1" ht="14" customHeight="1">
      <c r="A24" s="428"/>
      <c r="B24" s="436" t="s">
        <v>4292</v>
      </c>
      <c r="C24" s="437"/>
      <c r="D24" s="436" t="s">
        <v>4293</v>
      </c>
      <c r="E24" s="437"/>
      <c r="F24" s="434" t="s">
        <v>4309</v>
      </c>
      <c r="G24" s="435"/>
      <c r="H24" s="436" t="s">
        <v>4405</v>
      </c>
      <c r="I24" s="437"/>
      <c r="J24" s="436" t="s">
        <v>4410</v>
      </c>
      <c r="K24" s="437"/>
      <c r="L24" s="436" t="s">
        <v>693</v>
      </c>
      <c r="M24" s="437"/>
      <c r="N24" s="436" t="s">
        <v>881</v>
      </c>
      <c r="O24" s="437"/>
      <c r="P24" s="436" t="s">
        <v>4294</v>
      </c>
      <c r="Q24" s="437"/>
      <c r="R24" s="436" t="s">
        <v>577</v>
      </c>
      <c r="S24" s="437"/>
      <c r="T24" s="436" t="s">
        <v>4295</v>
      </c>
      <c r="U24" s="437"/>
      <c r="V24" s="436" t="s">
        <v>4303</v>
      </c>
      <c r="W24" s="437"/>
      <c r="X24" s="436" t="s">
        <v>622</v>
      </c>
      <c r="Y24" s="437"/>
      <c r="Z24" s="436" t="s">
        <v>4296</v>
      </c>
      <c r="AA24" s="437"/>
      <c r="AB24" s="436" t="s">
        <v>2036</v>
      </c>
      <c r="AC24" s="437"/>
      <c r="AD24" s="436" t="s">
        <v>4302</v>
      </c>
      <c r="AE24" s="437"/>
      <c r="AF24" s="436" t="s">
        <v>4297</v>
      </c>
      <c r="AG24" s="437"/>
      <c r="AH24" s="436" t="s">
        <v>4298</v>
      </c>
      <c r="AI24" s="437"/>
      <c r="AJ24" s="436" t="s">
        <v>1053</v>
      </c>
      <c r="AK24" s="437"/>
    </row>
    <row r="25" spans="1:37" s="304" customFormat="1" ht="14" customHeight="1">
      <c r="A25" s="428"/>
      <c r="B25" s="432" t="s">
        <v>4240</v>
      </c>
      <c r="C25" s="433"/>
      <c r="D25" s="432" t="s">
        <v>4241</v>
      </c>
      <c r="E25" s="433"/>
      <c r="F25" s="434"/>
      <c r="G25" s="435"/>
      <c r="H25" s="432" t="s">
        <v>4242</v>
      </c>
      <c r="I25" s="433"/>
      <c r="J25" s="432" t="s">
        <v>4243</v>
      </c>
      <c r="K25" s="433"/>
      <c r="L25" s="432" t="s">
        <v>4244</v>
      </c>
      <c r="M25" s="433"/>
      <c r="N25" s="432" t="s">
        <v>4245</v>
      </c>
      <c r="O25" s="433"/>
      <c r="P25" s="432" t="s">
        <v>4246</v>
      </c>
      <c r="Q25" s="433"/>
      <c r="R25" s="432" t="s">
        <v>4247</v>
      </c>
      <c r="S25" s="433"/>
      <c r="T25" s="432" t="s">
        <v>4248</v>
      </c>
      <c r="U25" s="433"/>
      <c r="V25" s="432" t="s">
        <v>4249</v>
      </c>
      <c r="W25" s="433"/>
      <c r="X25" s="432" t="s">
        <v>4250</v>
      </c>
      <c r="Y25" s="433"/>
      <c r="Z25" s="432" t="s">
        <v>4251</v>
      </c>
      <c r="AA25" s="433"/>
      <c r="AB25" s="432" t="s">
        <v>4252</v>
      </c>
      <c r="AC25" s="433"/>
      <c r="AD25" s="432" t="s">
        <v>4253</v>
      </c>
      <c r="AE25" s="433"/>
      <c r="AF25" s="432" t="s">
        <v>4254</v>
      </c>
      <c r="AG25" s="433"/>
      <c r="AH25" s="432" t="s">
        <v>4042</v>
      </c>
      <c r="AI25" s="433"/>
      <c r="AJ25" s="432" t="s">
        <v>4255</v>
      </c>
      <c r="AK25" s="433"/>
    </row>
    <row r="26" spans="1:37" s="13" customFormat="1" ht="14" customHeight="1">
      <c r="A26" s="428"/>
      <c r="B26" s="429" t="s">
        <v>4206</v>
      </c>
      <c r="C26" s="373"/>
      <c r="D26" s="429" t="s">
        <v>4207</v>
      </c>
      <c r="E26" s="373"/>
      <c r="F26" s="430"/>
      <c r="G26" s="431"/>
      <c r="H26" s="429" t="s">
        <v>4404</v>
      </c>
      <c r="I26" s="373"/>
      <c r="J26" s="429" t="s">
        <v>4403</v>
      </c>
      <c r="K26" s="373"/>
      <c r="L26" s="429" t="s">
        <v>694</v>
      </c>
      <c r="M26" s="373"/>
      <c r="N26" s="429" t="s">
        <v>850</v>
      </c>
      <c r="O26" s="373"/>
      <c r="P26" s="429" t="s">
        <v>4256</v>
      </c>
      <c r="Q26" s="373"/>
      <c r="R26" s="429" t="s">
        <v>157</v>
      </c>
      <c r="S26" s="373"/>
      <c r="T26" s="429" t="s">
        <v>4208</v>
      </c>
      <c r="U26" s="373"/>
      <c r="V26" s="429" t="s">
        <v>4209</v>
      </c>
      <c r="W26" s="373"/>
      <c r="X26" s="429" t="s">
        <v>4257</v>
      </c>
      <c r="Y26" s="373"/>
      <c r="Z26" s="429" t="s">
        <v>4210</v>
      </c>
      <c r="AA26" s="373"/>
      <c r="AB26" s="429" t="s">
        <v>4211</v>
      </c>
      <c r="AC26" s="373"/>
      <c r="AD26" s="429" t="s">
        <v>3790</v>
      </c>
      <c r="AE26" s="373"/>
      <c r="AF26" s="429" t="s">
        <v>4212</v>
      </c>
      <c r="AG26" s="373"/>
      <c r="AH26" s="429" t="s">
        <v>4258</v>
      </c>
      <c r="AI26" s="373"/>
      <c r="AJ26" s="429" t="s">
        <v>4259</v>
      </c>
      <c r="AK26" s="373"/>
    </row>
    <row r="27" spans="1:37" s="22" customFormat="1" ht="14" customHeight="1">
      <c r="A27" s="428">
        <v>7</v>
      </c>
      <c r="B27" s="303">
        <v>87</v>
      </c>
      <c r="C27" s="306" t="s">
        <v>4260</v>
      </c>
      <c r="D27" s="303">
        <v>88</v>
      </c>
      <c r="E27" s="306" t="s">
        <v>4261</v>
      </c>
      <c r="F27" s="311"/>
      <c r="G27" s="312"/>
      <c r="H27" s="303">
        <v>104</v>
      </c>
      <c r="I27" s="306" t="s">
        <v>4262</v>
      </c>
      <c r="J27" s="303">
        <v>105</v>
      </c>
      <c r="K27" s="306" t="s">
        <v>4263</v>
      </c>
      <c r="L27" s="303">
        <v>106</v>
      </c>
      <c r="M27" s="306" t="s">
        <v>4264</v>
      </c>
      <c r="N27" s="303">
        <v>107</v>
      </c>
      <c r="O27" s="306" t="s">
        <v>4265</v>
      </c>
      <c r="P27" s="303">
        <v>108</v>
      </c>
      <c r="Q27" s="306" t="s">
        <v>4266</v>
      </c>
      <c r="R27" s="303">
        <v>109</v>
      </c>
      <c r="S27" s="306" t="s">
        <v>4267</v>
      </c>
      <c r="T27" s="303">
        <v>110</v>
      </c>
      <c r="U27" s="306" t="s">
        <v>4268</v>
      </c>
      <c r="V27" s="303">
        <v>111</v>
      </c>
      <c r="W27" s="306" t="s">
        <v>4269</v>
      </c>
      <c r="X27" s="303">
        <v>112</v>
      </c>
      <c r="Y27" s="306" t="s">
        <v>4270</v>
      </c>
      <c r="Z27" s="303">
        <v>113</v>
      </c>
      <c r="AA27" s="306" t="s">
        <v>4271</v>
      </c>
      <c r="AB27" s="303">
        <v>114</v>
      </c>
      <c r="AC27" s="306" t="s">
        <v>4272</v>
      </c>
      <c r="AD27" s="303">
        <v>115</v>
      </c>
      <c r="AE27" s="306" t="s">
        <v>4273</v>
      </c>
      <c r="AF27" s="303">
        <v>116</v>
      </c>
      <c r="AG27" s="306" t="s">
        <v>4274</v>
      </c>
      <c r="AH27" s="303">
        <v>117</v>
      </c>
      <c r="AI27" s="306" t="s">
        <v>4275</v>
      </c>
      <c r="AJ27" s="303">
        <v>118</v>
      </c>
      <c r="AK27" s="306" t="s">
        <v>4276</v>
      </c>
    </row>
    <row r="28" spans="1:37" s="98" customFormat="1" ht="14" customHeight="1">
      <c r="A28" s="428"/>
      <c r="B28" s="436" t="s">
        <v>4299</v>
      </c>
      <c r="C28" s="437"/>
      <c r="D28" s="436" t="s">
        <v>4300</v>
      </c>
      <c r="E28" s="437"/>
      <c r="F28" s="434" t="s">
        <v>4310</v>
      </c>
      <c r="G28" s="435"/>
      <c r="H28" s="436" t="s">
        <v>810</v>
      </c>
      <c r="I28" s="437"/>
      <c r="J28" s="436" t="s">
        <v>1003</v>
      </c>
      <c r="K28" s="437"/>
      <c r="L28" s="436" t="s">
        <v>4301</v>
      </c>
      <c r="M28" s="437"/>
      <c r="N28" s="436" t="s">
        <v>1525</v>
      </c>
      <c r="O28" s="437"/>
      <c r="P28" s="436" t="s">
        <v>4304</v>
      </c>
      <c r="Q28" s="437"/>
      <c r="R28" s="436" t="s">
        <v>4305</v>
      </c>
      <c r="S28" s="437"/>
      <c r="T28" s="436" t="s">
        <v>4387</v>
      </c>
      <c r="U28" s="437"/>
      <c r="V28" s="436" t="s">
        <v>1436</v>
      </c>
      <c r="W28" s="437"/>
      <c r="X28" s="436" t="s">
        <v>833</v>
      </c>
      <c r="Y28" s="437"/>
      <c r="Z28" s="436" t="s">
        <v>1267</v>
      </c>
      <c r="AA28" s="437"/>
      <c r="AB28" s="436" t="s">
        <v>4306</v>
      </c>
      <c r="AC28" s="437"/>
      <c r="AD28" s="436" t="s">
        <v>4307</v>
      </c>
      <c r="AE28" s="437"/>
      <c r="AF28" s="436" t="s">
        <v>1268</v>
      </c>
      <c r="AG28" s="437"/>
      <c r="AH28" s="436" t="s">
        <v>4308</v>
      </c>
      <c r="AI28" s="437"/>
      <c r="AJ28" s="436" t="s">
        <v>677</v>
      </c>
      <c r="AK28" s="437"/>
    </row>
    <row r="29" spans="1:37" s="304" customFormat="1" ht="14" customHeight="1">
      <c r="A29" s="428"/>
      <c r="B29" s="432" t="s">
        <v>4039</v>
      </c>
      <c r="C29" s="433"/>
      <c r="D29" s="432" t="s">
        <v>4277</v>
      </c>
      <c r="E29" s="433"/>
      <c r="F29" s="434"/>
      <c r="G29" s="435"/>
      <c r="H29" s="432" t="s">
        <v>4278</v>
      </c>
      <c r="I29" s="433"/>
      <c r="J29" s="432" t="s">
        <v>4279</v>
      </c>
      <c r="K29" s="433"/>
      <c r="L29" s="432" t="s">
        <v>4280</v>
      </c>
      <c r="M29" s="433"/>
      <c r="N29" s="432" t="s">
        <v>4281</v>
      </c>
      <c r="O29" s="433"/>
      <c r="P29" s="432" t="s">
        <v>4282</v>
      </c>
      <c r="Q29" s="433"/>
      <c r="R29" s="432" t="s">
        <v>4283</v>
      </c>
      <c r="S29" s="433"/>
      <c r="T29" s="432" t="s">
        <v>4284</v>
      </c>
      <c r="U29" s="433"/>
      <c r="V29" s="432" t="s">
        <v>4285</v>
      </c>
      <c r="W29" s="433"/>
      <c r="X29" s="432" t="s">
        <v>4286</v>
      </c>
      <c r="Y29" s="433"/>
      <c r="Z29" s="432" t="s">
        <v>4205</v>
      </c>
      <c r="AA29" s="433"/>
      <c r="AB29" s="432" t="s">
        <v>4287</v>
      </c>
      <c r="AC29" s="433"/>
      <c r="AD29" s="432" t="s">
        <v>4288</v>
      </c>
      <c r="AE29" s="433"/>
      <c r="AF29" s="432" t="s">
        <v>4289</v>
      </c>
      <c r="AG29" s="433"/>
      <c r="AH29" s="432" t="s">
        <v>4041</v>
      </c>
      <c r="AI29" s="433"/>
      <c r="AJ29" s="432" t="s">
        <v>4290</v>
      </c>
      <c r="AK29" s="433"/>
    </row>
    <row r="30" spans="1:37" s="13" customFormat="1" ht="14" customHeight="1">
      <c r="A30" s="428"/>
      <c r="B30" s="429" t="s">
        <v>4291</v>
      </c>
      <c r="C30" s="373"/>
      <c r="D30" s="429" t="s">
        <v>4213</v>
      </c>
      <c r="E30" s="373"/>
      <c r="F30" s="430"/>
      <c r="G30" s="431"/>
      <c r="H30" s="429" t="s">
        <v>815</v>
      </c>
      <c r="I30" s="373"/>
      <c r="J30" s="429" t="s">
        <v>4214</v>
      </c>
      <c r="K30" s="373"/>
      <c r="L30" s="429" t="s">
        <v>4215</v>
      </c>
      <c r="M30" s="373"/>
      <c r="N30" s="429" t="s">
        <v>1523</v>
      </c>
      <c r="O30" s="373"/>
      <c r="P30" s="429" t="s">
        <v>4216</v>
      </c>
      <c r="Q30" s="373"/>
      <c r="R30" s="429" t="s">
        <v>4217</v>
      </c>
      <c r="S30" s="373"/>
      <c r="T30" s="429" t="s">
        <v>4218</v>
      </c>
      <c r="U30" s="373"/>
      <c r="V30" s="429" t="s">
        <v>1339</v>
      </c>
      <c r="W30" s="373"/>
      <c r="X30" s="429" t="s">
        <v>842</v>
      </c>
      <c r="Y30" s="373"/>
      <c r="Z30" s="429" t="s">
        <v>1253</v>
      </c>
      <c r="AA30" s="373"/>
      <c r="AB30" s="429" t="s">
        <v>4219</v>
      </c>
      <c r="AC30" s="373"/>
      <c r="AD30" s="429" t="s">
        <v>4220</v>
      </c>
      <c r="AE30" s="373"/>
      <c r="AF30" s="429" t="s">
        <v>1265</v>
      </c>
      <c r="AG30" s="373"/>
      <c r="AH30" s="429" t="s">
        <v>4221</v>
      </c>
      <c r="AI30" s="373"/>
      <c r="AJ30" s="429" t="s">
        <v>4222</v>
      </c>
      <c r="AK30" s="373"/>
    </row>
    <row r="31" spans="1:37" s="22" customFormat="1" ht="14" customHeight="1">
      <c r="C31" s="313"/>
      <c r="D31" s="313"/>
      <c r="E31" s="313"/>
      <c r="F31" s="313"/>
      <c r="G31" s="310"/>
    </row>
    <row r="32" spans="1:37" s="22" customFormat="1" ht="14" customHeight="1">
      <c r="C32" s="313"/>
      <c r="D32" s="313"/>
      <c r="E32" s="445" t="s">
        <v>4381</v>
      </c>
      <c r="F32" s="303">
        <v>57</v>
      </c>
      <c r="G32" s="306" t="s">
        <v>4311</v>
      </c>
      <c r="H32" s="303">
        <v>58</v>
      </c>
      <c r="I32" s="306" t="s">
        <v>4312</v>
      </c>
      <c r="J32" s="303">
        <v>59</v>
      </c>
      <c r="K32" s="306" t="s">
        <v>4313</v>
      </c>
      <c r="L32" s="303">
        <v>60</v>
      </c>
      <c r="M32" s="306" t="s">
        <v>4314</v>
      </c>
      <c r="N32" s="303">
        <v>61</v>
      </c>
      <c r="O32" s="306" t="s">
        <v>4315</v>
      </c>
      <c r="P32" s="303">
        <v>62</v>
      </c>
      <c r="Q32" s="306" t="s">
        <v>4316</v>
      </c>
      <c r="R32" s="303">
        <v>63</v>
      </c>
      <c r="S32" s="306" t="s">
        <v>4317</v>
      </c>
      <c r="T32" s="303">
        <v>64</v>
      </c>
      <c r="U32" s="306" t="s">
        <v>4318</v>
      </c>
      <c r="V32" s="303">
        <v>65</v>
      </c>
      <c r="W32" s="306" t="s">
        <v>4319</v>
      </c>
      <c r="X32" s="303">
        <v>66</v>
      </c>
      <c r="Y32" s="306" t="s">
        <v>4320</v>
      </c>
      <c r="Z32" s="303">
        <v>67</v>
      </c>
      <c r="AA32" s="306" t="s">
        <v>4321</v>
      </c>
      <c r="AB32" s="303">
        <v>68</v>
      </c>
      <c r="AC32" s="306" t="s">
        <v>4322</v>
      </c>
      <c r="AD32" s="303">
        <v>69</v>
      </c>
      <c r="AE32" s="306" t="s">
        <v>4323</v>
      </c>
      <c r="AF32" s="303">
        <v>70</v>
      </c>
      <c r="AG32" s="306" t="s">
        <v>4324</v>
      </c>
      <c r="AH32" s="303">
        <v>71</v>
      </c>
      <c r="AI32" s="306" t="s">
        <v>4325</v>
      </c>
    </row>
    <row r="33" spans="3:35" s="13" customFormat="1" ht="14" customHeight="1">
      <c r="C33" s="314"/>
      <c r="D33" s="314"/>
      <c r="E33" s="445"/>
      <c r="F33" s="436" t="s">
        <v>4383</v>
      </c>
      <c r="G33" s="437"/>
      <c r="H33" s="436" t="s">
        <v>1232</v>
      </c>
      <c r="I33" s="437"/>
      <c r="J33" s="436" t="s">
        <v>1510</v>
      </c>
      <c r="K33" s="437"/>
      <c r="L33" s="436" t="s">
        <v>4384</v>
      </c>
      <c r="M33" s="437"/>
      <c r="N33" s="436" t="s">
        <v>2549</v>
      </c>
      <c r="O33" s="437"/>
      <c r="P33" s="436" t="s">
        <v>4385</v>
      </c>
      <c r="Q33" s="437"/>
      <c r="R33" s="436" t="s">
        <v>1521</v>
      </c>
      <c r="S33" s="437"/>
      <c r="T33" s="436" t="s">
        <v>4407</v>
      </c>
      <c r="U33" s="437"/>
      <c r="V33" s="441" t="s">
        <v>4409</v>
      </c>
      <c r="W33" s="437"/>
      <c r="X33" s="436" t="s">
        <v>4388</v>
      </c>
      <c r="Y33" s="437"/>
      <c r="Z33" s="436" t="s">
        <v>4389</v>
      </c>
      <c r="AA33" s="437"/>
      <c r="AB33" s="436" t="s">
        <v>920</v>
      </c>
      <c r="AC33" s="437"/>
      <c r="AD33" s="436" t="s">
        <v>4391</v>
      </c>
      <c r="AE33" s="437"/>
      <c r="AF33" s="436" t="s">
        <v>577</v>
      </c>
      <c r="AG33" s="437"/>
      <c r="AH33" s="436" t="s">
        <v>810</v>
      </c>
      <c r="AI33" s="437"/>
    </row>
    <row r="34" spans="3:35" ht="14" customHeight="1">
      <c r="C34" s="307"/>
      <c r="D34" s="307"/>
      <c r="E34" s="445"/>
      <c r="F34" s="432" t="s">
        <v>4326</v>
      </c>
      <c r="G34" s="433"/>
      <c r="H34" s="432" t="s">
        <v>4327</v>
      </c>
      <c r="I34" s="433"/>
      <c r="J34" s="432" t="s">
        <v>4328</v>
      </c>
      <c r="K34" s="433"/>
      <c r="L34" s="432" t="s">
        <v>4329</v>
      </c>
      <c r="M34" s="433"/>
      <c r="N34" s="432" t="s">
        <v>4330</v>
      </c>
      <c r="O34" s="433"/>
      <c r="P34" s="432" t="s">
        <v>4331</v>
      </c>
      <c r="Q34" s="433"/>
      <c r="R34" s="432" t="s">
        <v>4332</v>
      </c>
      <c r="S34" s="433"/>
      <c r="T34" s="432" t="s">
        <v>4333</v>
      </c>
      <c r="U34" s="433"/>
      <c r="V34" s="432" t="s">
        <v>4334</v>
      </c>
      <c r="W34" s="433"/>
      <c r="X34" s="432" t="s">
        <v>4335</v>
      </c>
      <c r="Y34" s="433"/>
      <c r="Z34" s="432" t="s">
        <v>4336</v>
      </c>
      <c r="AA34" s="433"/>
      <c r="AB34" s="432" t="s">
        <v>4337</v>
      </c>
      <c r="AC34" s="433"/>
      <c r="AD34" s="432" t="s">
        <v>4338</v>
      </c>
      <c r="AE34" s="433"/>
      <c r="AF34" s="432" t="s">
        <v>4339</v>
      </c>
      <c r="AG34" s="433"/>
      <c r="AH34" s="432" t="s">
        <v>4049</v>
      </c>
      <c r="AI34" s="433"/>
    </row>
    <row r="35" spans="3:35" s="13" customFormat="1" ht="14" customHeight="1">
      <c r="C35" s="314"/>
      <c r="D35" s="314"/>
      <c r="E35" s="445"/>
      <c r="F35" s="429" t="s">
        <v>4340</v>
      </c>
      <c r="G35" s="373"/>
      <c r="H35" s="429" t="s">
        <v>1069</v>
      </c>
      <c r="I35" s="373"/>
      <c r="J35" s="429" t="s">
        <v>1482</v>
      </c>
      <c r="K35" s="373"/>
      <c r="L35" s="429" t="s">
        <v>4341</v>
      </c>
      <c r="M35" s="373"/>
      <c r="N35" s="429" t="s">
        <v>4342</v>
      </c>
      <c r="O35" s="373"/>
      <c r="P35" s="429" t="s">
        <v>4343</v>
      </c>
      <c r="Q35" s="373"/>
      <c r="R35" s="429" t="s">
        <v>1522</v>
      </c>
      <c r="S35" s="373"/>
      <c r="T35" s="429" t="s">
        <v>4406</v>
      </c>
      <c r="U35" s="373"/>
      <c r="V35" s="429" t="s">
        <v>4408</v>
      </c>
      <c r="W35" s="373"/>
      <c r="X35" s="429" t="s">
        <v>4344</v>
      </c>
      <c r="Y35" s="373"/>
      <c r="Z35" s="429" t="s">
        <v>4390</v>
      </c>
      <c r="AA35" s="373"/>
      <c r="AB35" s="429" t="s">
        <v>913</v>
      </c>
      <c r="AC35" s="373"/>
      <c r="AD35" s="429" t="s">
        <v>4345</v>
      </c>
      <c r="AE35" s="373"/>
      <c r="AF35" s="429" t="s">
        <v>4346</v>
      </c>
      <c r="AG35" s="373"/>
      <c r="AH35" s="429" t="s">
        <v>1327</v>
      </c>
      <c r="AI35" s="373"/>
    </row>
    <row r="36" spans="3:35" s="22" customFormat="1" ht="14" customHeight="1">
      <c r="C36" s="313"/>
      <c r="D36" s="313"/>
      <c r="E36" s="445" t="s">
        <v>4382</v>
      </c>
      <c r="F36" s="303">
        <v>89</v>
      </c>
      <c r="G36" s="306" t="s">
        <v>4347</v>
      </c>
      <c r="H36" s="303">
        <v>90</v>
      </c>
      <c r="I36" s="306" t="s">
        <v>4348</v>
      </c>
      <c r="J36" s="303">
        <v>91</v>
      </c>
      <c r="K36" s="306" t="s">
        <v>4349</v>
      </c>
      <c r="L36" s="303">
        <v>92</v>
      </c>
      <c r="M36" s="306" t="s">
        <v>160</v>
      </c>
      <c r="N36" s="303">
        <v>93</v>
      </c>
      <c r="O36" s="306" t="s">
        <v>4350</v>
      </c>
      <c r="P36" s="303">
        <v>94</v>
      </c>
      <c r="Q36" s="306" t="s">
        <v>4351</v>
      </c>
      <c r="R36" s="303">
        <v>95</v>
      </c>
      <c r="S36" s="306" t="s">
        <v>4352</v>
      </c>
      <c r="T36" s="303">
        <v>96</v>
      </c>
      <c r="U36" s="306" t="s">
        <v>4353</v>
      </c>
      <c r="V36" s="303">
        <v>97</v>
      </c>
      <c r="W36" s="306" t="s">
        <v>4354</v>
      </c>
      <c r="X36" s="303">
        <v>98</v>
      </c>
      <c r="Y36" s="306" t="s">
        <v>4355</v>
      </c>
      <c r="Z36" s="303">
        <v>99</v>
      </c>
      <c r="AA36" s="306" t="s">
        <v>4356</v>
      </c>
      <c r="AB36" s="303">
        <v>100</v>
      </c>
      <c r="AC36" s="306" t="s">
        <v>4357</v>
      </c>
      <c r="AD36" s="303">
        <v>101</v>
      </c>
      <c r="AE36" s="306" t="s">
        <v>4358</v>
      </c>
      <c r="AF36" s="303">
        <v>102</v>
      </c>
      <c r="AG36" s="306" t="s">
        <v>4359</v>
      </c>
      <c r="AH36" s="303">
        <v>103</v>
      </c>
      <c r="AI36" s="306" t="s">
        <v>4360</v>
      </c>
    </row>
    <row r="37" spans="3:35" s="13" customFormat="1" ht="14" customHeight="1">
      <c r="C37" s="314"/>
      <c r="D37" s="314"/>
      <c r="E37" s="445"/>
      <c r="F37" s="436" t="s">
        <v>678</v>
      </c>
      <c r="G37" s="437"/>
      <c r="H37" s="436" t="s">
        <v>4392</v>
      </c>
      <c r="I37" s="437"/>
      <c r="J37" s="436" t="s">
        <v>4393</v>
      </c>
      <c r="K37" s="437"/>
      <c r="L37" s="436" t="s">
        <v>1521</v>
      </c>
      <c r="M37" s="437"/>
      <c r="N37" s="436" t="s">
        <v>4394</v>
      </c>
      <c r="O37" s="437"/>
      <c r="P37" s="436" t="s">
        <v>4306</v>
      </c>
      <c r="Q37" s="437"/>
      <c r="R37" s="436" t="s">
        <v>4055</v>
      </c>
      <c r="S37" s="437"/>
      <c r="T37" s="436" t="s">
        <v>4395</v>
      </c>
      <c r="U37" s="437"/>
      <c r="V37" s="436" t="s">
        <v>4396</v>
      </c>
      <c r="W37" s="437"/>
      <c r="X37" s="436" t="s">
        <v>4397</v>
      </c>
      <c r="Y37" s="437"/>
      <c r="Z37" s="436" t="s">
        <v>641</v>
      </c>
      <c r="AA37" s="437"/>
      <c r="AB37" s="436" t="s">
        <v>4398</v>
      </c>
      <c r="AC37" s="437"/>
      <c r="AD37" s="436" t="s">
        <v>4399</v>
      </c>
      <c r="AE37" s="437"/>
      <c r="AF37" s="436" t="s">
        <v>4400</v>
      </c>
      <c r="AG37" s="437"/>
      <c r="AH37" s="436" t="s">
        <v>4150</v>
      </c>
      <c r="AI37" s="437"/>
    </row>
    <row r="38" spans="3:35" ht="14" customHeight="1">
      <c r="C38" s="307"/>
      <c r="D38" s="307"/>
      <c r="E38" s="445"/>
      <c r="F38" s="432" t="s">
        <v>4361</v>
      </c>
      <c r="G38" s="433"/>
      <c r="H38" s="432" t="s">
        <v>4362</v>
      </c>
      <c r="I38" s="433"/>
      <c r="J38" s="432" t="s">
        <v>4363</v>
      </c>
      <c r="K38" s="433"/>
      <c r="L38" s="432" t="s">
        <v>4364</v>
      </c>
      <c r="M38" s="433"/>
      <c r="N38" s="432" t="s">
        <v>4043</v>
      </c>
      <c r="O38" s="433"/>
      <c r="P38" s="432" t="s">
        <v>4044</v>
      </c>
      <c r="Q38" s="433"/>
      <c r="R38" s="432" t="s">
        <v>4045</v>
      </c>
      <c r="S38" s="433"/>
      <c r="T38" s="432" t="s">
        <v>4365</v>
      </c>
      <c r="U38" s="433"/>
      <c r="V38" s="432" t="s">
        <v>4046</v>
      </c>
      <c r="W38" s="433"/>
      <c r="X38" s="432" t="s">
        <v>4047</v>
      </c>
      <c r="Y38" s="433"/>
      <c r="Z38" s="432" t="s">
        <v>4048</v>
      </c>
      <c r="AA38" s="433"/>
      <c r="AB38" s="432" t="s">
        <v>4366</v>
      </c>
      <c r="AC38" s="433"/>
      <c r="AD38" s="432" t="s">
        <v>4367</v>
      </c>
      <c r="AE38" s="433"/>
      <c r="AF38" s="432" t="s">
        <v>4368</v>
      </c>
      <c r="AG38" s="433"/>
      <c r="AH38" s="432" t="s">
        <v>4369</v>
      </c>
      <c r="AI38" s="433"/>
    </row>
    <row r="39" spans="3:35" s="13" customFormat="1" ht="14" customHeight="1">
      <c r="E39" s="445"/>
      <c r="F39" s="429" t="s">
        <v>689</v>
      </c>
      <c r="G39" s="373"/>
      <c r="H39" s="429" t="s">
        <v>4370</v>
      </c>
      <c r="I39" s="373"/>
      <c r="J39" s="429" t="s">
        <v>4371</v>
      </c>
      <c r="K39" s="373"/>
      <c r="L39" s="429" t="s">
        <v>173</v>
      </c>
      <c r="M39" s="373"/>
      <c r="N39" s="429" t="s">
        <v>4372</v>
      </c>
      <c r="O39" s="373"/>
      <c r="P39" s="429" t="s">
        <v>4373</v>
      </c>
      <c r="Q39" s="373"/>
      <c r="R39" s="429" t="s">
        <v>1422</v>
      </c>
      <c r="S39" s="373"/>
      <c r="T39" s="429" t="s">
        <v>4374</v>
      </c>
      <c r="U39" s="373"/>
      <c r="V39" s="429" t="s">
        <v>4375</v>
      </c>
      <c r="W39" s="373"/>
      <c r="X39" s="429" t="s">
        <v>4376</v>
      </c>
      <c r="Y39" s="373"/>
      <c r="Z39" s="429" t="s">
        <v>644</v>
      </c>
      <c r="AA39" s="373"/>
      <c r="AB39" s="429" t="s">
        <v>4377</v>
      </c>
      <c r="AC39" s="373"/>
      <c r="AD39" s="429" t="s">
        <v>4378</v>
      </c>
      <c r="AE39" s="373"/>
      <c r="AF39" s="429" t="s">
        <v>4379</v>
      </c>
      <c r="AG39" s="373"/>
      <c r="AH39" s="429" t="s">
        <v>4380</v>
      </c>
      <c r="AI39" s="373"/>
    </row>
    <row r="40" spans="3:35" ht="14" customHeight="1">
      <c r="E40" s="20"/>
    </row>
  </sheetData>
  <mergeCells count="385">
    <mergeCell ref="E32:E35"/>
    <mergeCell ref="E36:E39"/>
    <mergeCell ref="F33:G33"/>
    <mergeCell ref="F34:G34"/>
    <mergeCell ref="F35:G35"/>
    <mergeCell ref="F37:G37"/>
    <mergeCell ref="F38:G38"/>
    <mergeCell ref="F39:G39"/>
    <mergeCell ref="Z38:AA38"/>
    <mergeCell ref="T38:U38"/>
    <mergeCell ref="V38:W38"/>
    <mergeCell ref="X38:Y38"/>
    <mergeCell ref="Z35:AA35"/>
    <mergeCell ref="T35:U35"/>
    <mergeCell ref="V35:W35"/>
    <mergeCell ref="X35:Y35"/>
    <mergeCell ref="Z33:AA33"/>
    <mergeCell ref="T33:U33"/>
    <mergeCell ref="V33:W33"/>
    <mergeCell ref="X33:Y33"/>
    <mergeCell ref="AB38:AC38"/>
    <mergeCell ref="AD38:AE38"/>
    <mergeCell ref="AF38:AG38"/>
    <mergeCell ref="AH38:AI38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H38:I38"/>
    <mergeCell ref="J38:K38"/>
    <mergeCell ref="L38:M38"/>
    <mergeCell ref="N38:O38"/>
    <mergeCell ref="P38:Q38"/>
    <mergeCell ref="R38:S38"/>
    <mergeCell ref="AB35:AC35"/>
    <mergeCell ref="AD35:AE35"/>
    <mergeCell ref="AF35:AG35"/>
    <mergeCell ref="AH35:AI35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H35:I35"/>
    <mergeCell ref="J35:K35"/>
    <mergeCell ref="L35:M35"/>
    <mergeCell ref="N35:O35"/>
    <mergeCell ref="P35:Q35"/>
    <mergeCell ref="R35:S35"/>
    <mergeCell ref="AB33:AC33"/>
    <mergeCell ref="AD33:AE33"/>
    <mergeCell ref="AF33:AG33"/>
    <mergeCell ref="AH33:AI33"/>
    <mergeCell ref="H34:I34"/>
    <mergeCell ref="J34:K34"/>
    <mergeCell ref="L34:M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H33:I33"/>
    <mergeCell ref="J33:K33"/>
    <mergeCell ref="L33:M33"/>
    <mergeCell ref="N33:O33"/>
    <mergeCell ref="P33:Q33"/>
    <mergeCell ref="R33:S33"/>
    <mergeCell ref="B2:C2"/>
    <mergeCell ref="AJ4:AK4"/>
    <mergeCell ref="AJ5:AK5"/>
    <mergeCell ref="AJ6:AK6"/>
    <mergeCell ref="AJ2:AK2"/>
    <mergeCell ref="B8:C8"/>
    <mergeCell ref="D8:E8"/>
    <mergeCell ref="Z8:AA8"/>
    <mergeCell ref="AB8:AC8"/>
    <mergeCell ref="AD8:AE8"/>
    <mergeCell ref="B4:C4"/>
    <mergeCell ref="B5:C5"/>
    <mergeCell ref="B6:C6"/>
    <mergeCell ref="Z6:AA6"/>
    <mergeCell ref="AB6:AC6"/>
    <mergeCell ref="AD6:AE6"/>
    <mergeCell ref="AF6:AG6"/>
    <mergeCell ref="AH6:AI6"/>
    <mergeCell ref="D6:E6"/>
    <mergeCell ref="AF8:AG8"/>
    <mergeCell ref="AH8:AI8"/>
    <mergeCell ref="AJ8:AK8"/>
    <mergeCell ref="Z9:AA9"/>
    <mergeCell ref="AB9:AC9"/>
    <mergeCell ref="AD9:AE9"/>
    <mergeCell ref="AF9:AG9"/>
    <mergeCell ref="AH9:AI9"/>
    <mergeCell ref="AJ9:AK9"/>
    <mergeCell ref="B9:C9"/>
    <mergeCell ref="D9:E9"/>
    <mergeCell ref="B10:C10"/>
    <mergeCell ref="D10:E10"/>
    <mergeCell ref="AJ10:AK10"/>
    <mergeCell ref="Z10:AA10"/>
    <mergeCell ref="AB10:AC10"/>
    <mergeCell ref="AD10:AE10"/>
    <mergeCell ref="AF10:AG10"/>
    <mergeCell ref="AH10:AI10"/>
    <mergeCell ref="AJ12:AK12"/>
    <mergeCell ref="Z13:AA13"/>
    <mergeCell ref="AB13:AC13"/>
    <mergeCell ref="AD13:AE13"/>
    <mergeCell ref="AF13:AG13"/>
    <mergeCell ref="AH13:AI13"/>
    <mergeCell ref="AJ13:AK13"/>
    <mergeCell ref="B13:C13"/>
    <mergeCell ref="D13:E13"/>
    <mergeCell ref="Z12:AA12"/>
    <mergeCell ref="AB12:AC12"/>
    <mergeCell ref="B12:C12"/>
    <mergeCell ref="D12:E12"/>
    <mergeCell ref="AD12:AE12"/>
    <mergeCell ref="AF12:AG12"/>
    <mergeCell ref="AH12:AI12"/>
    <mergeCell ref="AD14:AE14"/>
    <mergeCell ref="AF14:AG14"/>
    <mergeCell ref="AH14:AI14"/>
    <mergeCell ref="AJ14:AK14"/>
    <mergeCell ref="B16:C16"/>
    <mergeCell ref="D16:E16"/>
    <mergeCell ref="F16:G16"/>
    <mergeCell ref="H16:I16"/>
    <mergeCell ref="J16:K16"/>
    <mergeCell ref="L16:M16"/>
    <mergeCell ref="B14:C14"/>
    <mergeCell ref="D14:E14"/>
    <mergeCell ref="Z14:AA14"/>
    <mergeCell ref="AB14:AC14"/>
    <mergeCell ref="N14:O14"/>
    <mergeCell ref="P14:Q14"/>
    <mergeCell ref="R14:S14"/>
    <mergeCell ref="T14:U14"/>
    <mergeCell ref="V14:W14"/>
    <mergeCell ref="X14:Y14"/>
    <mergeCell ref="F14:G14"/>
    <mergeCell ref="H14:I14"/>
    <mergeCell ref="J14:K14"/>
    <mergeCell ref="L14:M14"/>
    <mergeCell ref="Z16:AA16"/>
    <mergeCell ref="AB16:AC16"/>
    <mergeCell ref="AD16:AE16"/>
    <mergeCell ref="AF16:AG16"/>
    <mergeCell ref="AH16:AI16"/>
    <mergeCell ref="AJ16:AK16"/>
    <mergeCell ref="N16:O16"/>
    <mergeCell ref="P16:Q16"/>
    <mergeCell ref="R16:S16"/>
    <mergeCell ref="T16:U16"/>
    <mergeCell ref="V16:W16"/>
    <mergeCell ref="X16:Y16"/>
    <mergeCell ref="AF17:AG17"/>
    <mergeCell ref="AH17:AI17"/>
    <mergeCell ref="AJ17:AK17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B17:C17"/>
    <mergeCell ref="D17:E17"/>
    <mergeCell ref="F17:G17"/>
    <mergeCell ref="H17:I17"/>
    <mergeCell ref="J17:K17"/>
    <mergeCell ref="L17:M17"/>
    <mergeCell ref="AH20:AI20"/>
    <mergeCell ref="AJ20:AK20"/>
    <mergeCell ref="V20:W20"/>
    <mergeCell ref="X20:Y20"/>
    <mergeCell ref="Z20:AA20"/>
    <mergeCell ref="AB20:AC20"/>
    <mergeCell ref="AF20:AG20"/>
    <mergeCell ref="AD20:AE20"/>
    <mergeCell ref="B18:C18"/>
    <mergeCell ref="D18:E18"/>
    <mergeCell ref="F18:G18"/>
    <mergeCell ref="H18:I18"/>
    <mergeCell ref="J18:K18"/>
    <mergeCell ref="L18:M18"/>
    <mergeCell ref="Z18:AA18"/>
    <mergeCell ref="AB18:AC18"/>
    <mergeCell ref="AD18:AE18"/>
    <mergeCell ref="AF18:AG18"/>
    <mergeCell ref="AH18:AI18"/>
    <mergeCell ref="AJ18:AK18"/>
    <mergeCell ref="N18:O18"/>
    <mergeCell ref="P18:Q18"/>
    <mergeCell ref="R18:S18"/>
    <mergeCell ref="T18:U18"/>
    <mergeCell ref="V18:W18"/>
    <mergeCell ref="X18:Y18"/>
    <mergeCell ref="B21:C21"/>
    <mergeCell ref="D21:E21"/>
    <mergeCell ref="F21:G21"/>
    <mergeCell ref="H21:I21"/>
    <mergeCell ref="J21:K21"/>
    <mergeCell ref="L21:M21"/>
    <mergeCell ref="N21:O21"/>
    <mergeCell ref="P21:Q21"/>
    <mergeCell ref="T20:U20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AD21:AE21"/>
    <mergeCell ref="AF21:AG21"/>
    <mergeCell ref="AH21:AI21"/>
    <mergeCell ref="AJ21:AK21"/>
    <mergeCell ref="B22:C22"/>
    <mergeCell ref="D22:E22"/>
    <mergeCell ref="F22:G22"/>
    <mergeCell ref="H22:I22"/>
    <mergeCell ref="J22:K22"/>
    <mergeCell ref="L22:M22"/>
    <mergeCell ref="R21:S21"/>
    <mergeCell ref="T21:U21"/>
    <mergeCell ref="V21:W21"/>
    <mergeCell ref="X21:Y21"/>
    <mergeCell ref="Z21:AA21"/>
    <mergeCell ref="AB21:AC21"/>
    <mergeCell ref="Z22:AA22"/>
    <mergeCell ref="AB22:AC22"/>
    <mergeCell ref="AD22:AE22"/>
    <mergeCell ref="AF22:AG22"/>
    <mergeCell ref="AH22:AI22"/>
    <mergeCell ref="AJ22:AK22"/>
    <mergeCell ref="N22:O22"/>
    <mergeCell ref="P22:Q22"/>
    <mergeCell ref="R22:S22"/>
    <mergeCell ref="T22:U22"/>
    <mergeCell ref="V22:W22"/>
    <mergeCell ref="X22:Y22"/>
    <mergeCell ref="AF24:AG24"/>
    <mergeCell ref="AH24:AI24"/>
    <mergeCell ref="AJ24:AK24"/>
    <mergeCell ref="N24:O24"/>
    <mergeCell ref="P24:Q24"/>
    <mergeCell ref="R24:S24"/>
    <mergeCell ref="T24:U24"/>
    <mergeCell ref="V24:W24"/>
    <mergeCell ref="X24:Y24"/>
    <mergeCell ref="B25:C25"/>
    <mergeCell ref="D25:E25"/>
    <mergeCell ref="H25:I25"/>
    <mergeCell ref="J25:K25"/>
    <mergeCell ref="L25:M25"/>
    <mergeCell ref="F24:G25"/>
    <mergeCell ref="Z24:AA24"/>
    <mergeCell ref="AB24:AC24"/>
    <mergeCell ref="AD24:AE24"/>
    <mergeCell ref="B24:C24"/>
    <mergeCell ref="D24:E24"/>
    <mergeCell ref="H24:I24"/>
    <mergeCell ref="J24:K24"/>
    <mergeCell ref="L24:M24"/>
    <mergeCell ref="Z25:AA25"/>
    <mergeCell ref="AB25:AC25"/>
    <mergeCell ref="AD25:AE25"/>
    <mergeCell ref="AF25:AG25"/>
    <mergeCell ref="AH25:AI25"/>
    <mergeCell ref="AJ25:AK25"/>
    <mergeCell ref="N25:O25"/>
    <mergeCell ref="P25:Q25"/>
    <mergeCell ref="R25:S25"/>
    <mergeCell ref="T25:U25"/>
    <mergeCell ref="V25:W25"/>
    <mergeCell ref="X25:Y25"/>
    <mergeCell ref="AH26:AI26"/>
    <mergeCell ref="AJ26:AK26"/>
    <mergeCell ref="N26:O26"/>
    <mergeCell ref="P26:Q26"/>
    <mergeCell ref="R26:S26"/>
    <mergeCell ref="T26:U26"/>
    <mergeCell ref="V26:W26"/>
    <mergeCell ref="X26:Y26"/>
    <mergeCell ref="B26:C26"/>
    <mergeCell ref="D26:E26"/>
    <mergeCell ref="F26:G26"/>
    <mergeCell ref="H26:I26"/>
    <mergeCell ref="J26:K26"/>
    <mergeCell ref="L26:M26"/>
    <mergeCell ref="B28:C28"/>
    <mergeCell ref="D28:E28"/>
    <mergeCell ref="H28:I28"/>
    <mergeCell ref="J28:K28"/>
    <mergeCell ref="L28:M28"/>
    <mergeCell ref="Z26:AA26"/>
    <mergeCell ref="AB26:AC26"/>
    <mergeCell ref="AD26:AE26"/>
    <mergeCell ref="AF26:AG26"/>
    <mergeCell ref="AB28:AC28"/>
    <mergeCell ref="AD28:AE28"/>
    <mergeCell ref="AF28:AG28"/>
    <mergeCell ref="AH28:AI28"/>
    <mergeCell ref="AJ28:AK28"/>
    <mergeCell ref="N28:O28"/>
    <mergeCell ref="P28:Q28"/>
    <mergeCell ref="R28:S28"/>
    <mergeCell ref="T28:U28"/>
    <mergeCell ref="V28:W28"/>
    <mergeCell ref="X28:Y28"/>
    <mergeCell ref="AD29:AE29"/>
    <mergeCell ref="AF29:AG29"/>
    <mergeCell ref="AH29:AI29"/>
    <mergeCell ref="AJ29:AK29"/>
    <mergeCell ref="N29:O29"/>
    <mergeCell ref="P29:Q29"/>
    <mergeCell ref="R29:S29"/>
    <mergeCell ref="T29:U29"/>
    <mergeCell ref="V29:W29"/>
    <mergeCell ref="X29:Y29"/>
    <mergeCell ref="AD30:AE30"/>
    <mergeCell ref="AF30:AG30"/>
    <mergeCell ref="AH30:AI30"/>
    <mergeCell ref="AJ30:AK30"/>
    <mergeCell ref="N30:O30"/>
    <mergeCell ref="P30:Q30"/>
    <mergeCell ref="R30:S30"/>
    <mergeCell ref="T30:U30"/>
    <mergeCell ref="V30:W30"/>
    <mergeCell ref="X30:Y30"/>
    <mergeCell ref="A27:A30"/>
    <mergeCell ref="A3:A6"/>
    <mergeCell ref="A7:A10"/>
    <mergeCell ref="A11:A14"/>
    <mergeCell ref="A15:A18"/>
    <mergeCell ref="A19:A22"/>
    <mergeCell ref="A23:A26"/>
    <mergeCell ref="Z30:AA30"/>
    <mergeCell ref="AB30:AC30"/>
    <mergeCell ref="B30:C30"/>
    <mergeCell ref="D30:E30"/>
    <mergeCell ref="F30:G30"/>
    <mergeCell ref="H30:I30"/>
    <mergeCell ref="J30:K30"/>
    <mergeCell ref="L30:M30"/>
    <mergeCell ref="Z29:AA29"/>
    <mergeCell ref="AB29:AC29"/>
    <mergeCell ref="B29:C29"/>
    <mergeCell ref="D29:E29"/>
    <mergeCell ref="H29:I29"/>
    <mergeCell ref="J29:K29"/>
    <mergeCell ref="L29:M29"/>
    <mergeCell ref="F28:G29"/>
    <mergeCell ref="Z28:AA28"/>
  </mergeCells>
  <phoneticPr fontId="2" type="noConversion"/>
  <hyperlinks>
    <hyperlink ref="B2" r:id="rId1" tooltip="第1族元素" display="https://ja.wikipedia.org/wiki/%E7%AC%AC1%E6%97%8F%E5%85%83%E7%B4%A0" xr:uid="{F0B59E7A-738C-4DC0-AE07-C751BE11B61E}"/>
    <hyperlink ref="AJ2" r:id="rId2" tooltip="第18族元素" display="https://ja.wikipedia.org/wiki/%E7%AC%AC18%E6%97%8F%E5%85%83%E7%B4%A0" xr:uid="{A9F5E43B-0E70-46B6-9F03-A09E98BAD81C}"/>
    <hyperlink ref="C3" r:id="rId3" tooltip="水素" display="https://ja.wikipedia.org/wiki/%E6%B0%B4%E7%B4%A0" xr:uid="{8860BC08-ED22-4591-BDEC-3700C92C24A6}"/>
    <hyperlink ref="D6" r:id="rId4" tooltip="第2族元素" display="https://ja.wikipedia.org/wiki/%E7%AC%AC2%E6%97%8F%E5%85%83%E7%B4%A0" xr:uid="{125B6BAE-9960-4C07-99DA-8DFA5F27FCA8}"/>
    <hyperlink ref="Z6" r:id="rId5" tooltip="第13族元素" display="https://ja.wikipedia.org/wiki/%E7%AC%AC13%E6%97%8F%E5%85%83%E7%B4%A0" xr:uid="{16D4119A-3372-4BE6-825E-90ECB3998460}"/>
    <hyperlink ref="AB6" r:id="rId6" tooltip="第14族元素" display="https://ja.wikipedia.org/wiki/%E7%AC%AC14%E6%97%8F%E5%85%83%E7%B4%A0" xr:uid="{8374B54F-BF2A-4092-98C6-39D46E758174}"/>
    <hyperlink ref="AD6" r:id="rId7" tooltip="第15族元素" display="https://ja.wikipedia.org/wiki/%E7%AC%AC15%E6%97%8F%E5%85%83%E7%B4%A0" xr:uid="{43CFBFD9-A0FA-43F2-B366-F002B824B07A}"/>
    <hyperlink ref="AF6" r:id="rId8" tooltip="第16族元素" display="https://ja.wikipedia.org/wiki/%E7%AC%AC16%E6%97%8F%E5%85%83%E7%B4%A0" xr:uid="{B81A7CF8-D69E-43B4-BD05-5EF899B3582F}"/>
    <hyperlink ref="AH6" r:id="rId9" tooltip="第17族元素" display="https://ja.wikipedia.org/wiki/%E7%AC%AC17%E6%97%8F%E5%85%83%E7%B4%A0" xr:uid="{E444D648-4455-4BD4-8995-2AD40924EFE7}"/>
    <hyperlink ref="AK3" r:id="rId10" tooltip="ヘリウム" display="https://ja.wikipedia.org/wiki/%E3%83%98%E3%83%AA%E3%82%A6%E3%83%A0" xr:uid="{2B4A5AEE-B446-4464-8785-EF7CC05F4637}"/>
    <hyperlink ref="C7" r:id="rId11" tooltip="リチウム" display="https://ja.wikipedia.org/wiki/%E3%83%AA%E3%83%81%E3%82%A6%E3%83%A0" xr:uid="{51E61C3B-FA50-4901-9749-3E048EC31DC9}"/>
    <hyperlink ref="E7" r:id="rId12" tooltip="ベリリウム" display="https://ja.wikipedia.org/wiki/%E3%83%99%E3%83%AA%E3%83%AA%E3%82%A6%E3%83%A0" xr:uid="{890F9E74-C6D7-43A5-8691-DE6900666DC9}"/>
    <hyperlink ref="AA7" r:id="rId13" tooltip="ホウ素" display="https://ja.wikipedia.org/wiki/%E3%83%9B%E3%82%A6%E7%B4%A0" xr:uid="{79693B92-3ED6-45F7-8059-BD0BC33356DD}"/>
    <hyperlink ref="AC7" r:id="rId14" tooltip="炭素" display="https://ja.wikipedia.org/wiki/%E7%82%AD%E7%B4%A0" xr:uid="{2254B89F-42AC-4F64-84B0-A5F5EE168991}"/>
    <hyperlink ref="AE7" r:id="rId15" tooltip="窒素" display="https://ja.wikipedia.org/wiki/%E7%AA%92%E7%B4%A0" xr:uid="{C3DE939F-21E0-4B98-8CF8-7401AC4ABF63}"/>
    <hyperlink ref="AG7" r:id="rId16" tooltip="酸素" display="https://ja.wikipedia.org/wiki/%E9%85%B8%E7%B4%A0" xr:uid="{0E14447C-39E0-434B-AD32-9D699663316E}"/>
    <hyperlink ref="AI7" r:id="rId17" tooltip="フッ素" display="https://ja.wikipedia.org/wiki/%E3%83%95%E3%83%83%E7%B4%A0" xr:uid="{D1D40B7F-1A05-4120-A151-ED5B6D00E533}"/>
    <hyperlink ref="AK7" r:id="rId18" tooltip="ネオン" display="https://ja.wikipedia.org/wiki/%E3%83%8D%E3%82%AA%E3%83%B3" xr:uid="{6CE7855F-B50C-4C3D-9B30-5EA9E100CBB7}"/>
    <hyperlink ref="C11" r:id="rId19" tooltip="ナトリウム" display="https://ja.wikipedia.org/wiki/%E3%83%8A%E3%83%88%E3%83%AA%E3%82%A6%E3%83%A0" xr:uid="{396367B5-8B4A-4E62-9D52-634D9736FACD}"/>
    <hyperlink ref="E11" r:id="rId20" tooltip="マグネシウム" display="https://ja.wikipedia.org/wiki/%E3%83%9E%E3%82%B0%E3%83%8D%E3%82%B7%E3%82%A6%E3%83%A0" xr:uid="{0F6DA401-4910-41E9-9845-B7DB03E5526C}"/>
    <hyperlink ref="F14" r:id="rId21" tooltip="第3族元素" display="https://ja.wikipedia.org/wiki/%E7%AC%AC3%E6%97%8F%E5%85%83%E7%B4%A0" xr:uid="{4F159F5C-E1EC-4CA3-97DC-D4C1BEE77050}"/>
    <hyperlink ref="H14" r:id="rId22" tooltip="第4族元素" display="https://ja.wikipedia.org/wiki/%E7%AC%AC4%E6%97%8F%E5%85%83%E7%B4%A0" xr:uid="{08531AB2-7377-4A3F-82A5-5A0F76BF7AA7}"/>
    <hyperlink ref="J14" r:id="rId23" tooltip="第5族元素" display="https://ja.wikipedia.org/wiki/%E7%AC%AC5%E6%97%8F%E5%85%83%E7%B4%A0" xr:uid="{3C963AD9-47AE-4F76-8058-A96E910F8E39}"/>
    <hyperlink ref="L14" r:id="rId24" tooltip="第6族元素" display="https://ja.wikipedia.org/wiki/%E7%AC%AC6%E6%97%8F%E5%85%83%E7%B4%A0" xr:uid="{3FE6C22E-022F-4F25-846E-54F8F7EB6217}"/>
    <hyperlink ref="N14" r:id="rId25" tooltip="第7族元素" display="https://ja.wikipedia.org/wiki/%E7%AC%AC7%E6%97%8F%E5%85%83%E7%B4%A0" xr:uid="{3F24A5EE-2FFE-4FB8-B9AF-FECB049E72B0}"/>
    <hyperlink ref="P14" r:id="rId26" tooltip="第8族元素" display="https://ja.wikipedia.org/wiki/%E7%AC%AC8%E6%97%8F%E5%85%83%E7%B4%A0" xr:uid="{E77C3F0F-F05A-4C5D-8736-1B07854D6F60}"/>
    <hyperlink ref="R14" r:id="rId27" tooltip="第9族元素" display="https://ja.wikipedia.org/wiki/%E7%AC%AC9%E6%97%8F%E5%85%83%E7%B4%A0" xr:uid="{FF03A0D8-947A-40B9-98C8-822AB022F679}"/>
    <hyperlink ref="T14" r:id="rId28" tooltip="第10族元素" display="https://ja.wikipedia.org/wiki/%E7%AC%AC10%E6%97%8F%E5%85%83%E7%B4%A0" xr:uid="{1B378F25-5B9E-4546-9505-18104FDD08E4}"/>
    <hyperlink ref="V14" r:id="rId29" tooltip="第11族元素" display="https://ja.wikipedia.org/wiki/%E7%AC%AC11%E6%97%8F%E5%85%83%E7%B4%A0" xr:uid="{8FE32478-B31E-4A1B-BA74-AA94F5C09AB3}"/>
    <hyperlink ref="X14" r:id="rId30" tooltip="第12族元素" display="https://ja.wikipedia.org/wiki/%E7%AC%AC12%E6%97%8F%E5%85%83%E7%B4%A0" xr:uid="{7864FCEA-82FD-422F-99EC-3FBFEDCBA8EF}"/>
    <hyperlink ref="AA11" r:id="rId31" tooltip="アルミニウム" display="https://ja.wikipedia.org/wiki/%E3%82%A2%E3%83%AB%E3%83%9F%E3%83%8B%E3%82%A6%E3%83%A0" xr:uid="{58888496-A225-47FF-90FA-55FD60B1097B}"/>
    <hyperlink ref="AC11" r:id="rId32" tooltip="ケイ素" display="https://ja.wikipedia.org/wiki/%E3%82%B1%E3%82%A4%E7%B4%A0" xr:uid="{F470CD78-2BC1-4536-8396-F6A42629B9FB}"/>
    <hyperlink ref="AE11" r:id="rId33" tooltip="リン" display="https://ja.wikipedia.org/wiki/%E3%83%AA%E3%83%B3" xr:uid="{0BDF5077-EE82-4D86-93F6-BD8B50FD9640}"/>
    <hyperlink ref="AG11" r:id="rId34" tooltip="硫黄" display="https://ja.wikipedia.org/wiki/%E7%A1%AB%E9%BB%84" xr:uid="{D760AE85-6265-4197-8CB7-517069FDD7F5}"/>
    <hyperlink ref="AI11" r:id="rId35" tooltip="塩素" display="https://ja.wikipedia.org/wiki/%E5%A1%A9%E7%B4%A0" xr:uid="{1F2CF3AF-EC2C-45F1-A4C9-6EA1FAB0C3DB}"/>
    <hyperlink ref="AK11" r:id="rId36" tooltip="アルゴン" display="https://ja.wikipedia.org/wiki/%E3%82%A2%E3%83%AB%E3%82%B4%E3%83%B3" xr:uid="{A57D856A-A80D-4237-8C46-306F0E7E6CB0}"/>
    <hyperlink ref="C15" r:id="rId37" tooltip="カリウム" display="https://ja.wikipedia.org/wiki/%E3%82%AB%E3%83%AA%E3%82%A6%E3%83%A0" xr:uid="{77A81E22-F361-4630-A8C6-D2315ECDAB21}"/>
    <hyperlink ref="E15" r:id="rId38" tooltip="カルシウム" display="https://ja.wikipedia.org/wiki/%E3%82%AB%E3%83%AB%E3%82%B7%E3%82%A6%E3%83%A0" xr:uid="{5E46FEC3-AB48-4605-9DF5-2F3566C8E8AD}"/>
    <hyperlink ref="G15" r:id="rId39" tooltip="スカンジウム" display="https://ja.wikipedia.org/wiki/%E3%82%B9%E3%82%AB%E3%83%B3%E3%82%B8%E3%82%A6%E3%83%A0" xr:uid="{463C8860-16D5-4FF7-8312-A2E35CE0EDBA}"/>
    <hyperlink ref="I15" r:id="rId40" tooltip="チタン" display="https://ja.wikipedia.org/wiki/%E3%83%81%E3%82%BF%E3%83%B3" xr:uid="{9E9D6171-847D-4D9B-A515-523AD1A1E535}"/>
    <hyperlink ref="K15" r:id="rId41" tooltip="バナジウム" display="https://ja.wikipedia.org/wiki/%E3%83%90%E3%83%8A%E3%82%B8%E3%82%A6%E3%83%A0" xr:uid="{5FF9FCC7-3C91-4A6F-AD62-181FCC11D2F6}"/>
    <hyperlink ref="M15" r:id="rId42" tooltip="クロム" display="https://ja.wikipedia.org/wiki/%E3%82%AF%E3%83%AD%E3%83%A0" xr:uid="{DBAEA3AB-824A-4E54-9AAC-B0F21F4A08F7}"/>
    <hyperlink ref="O15" r:id="rId43" tooltip="マンガン" display="https://ja.wikipedia.org/wiki/%E3%83%9E%E3%83%B3%E3%82%AC%E3%83%B3" xr:uid="{155944D5-7CC4-4A56-B36C-1C44AA73A6C0}"/>
    <hyperlink ref="Q15" r:id="rId44" tooltip="鉄" display="https://ja.wikipedia.org/wiki/%E9%89%84" xr:uid="{7E01E757-3BF3-4778-8534-7984473B3C89}"/>
    <hyperlink ref="S15" r:id="rId45" tooltip="コバルト" display="https://ja.wikipedia.org/wiki/%E3%82%B3%E3%83%90%E3%83%AB%E3%83%88" xr:uid="{D43B15CB-716A-493B-A1CA-2285125D356B}"/>
    <hyperlink ref="U15" r:id="rId46" tooltip="ニッケル" display="https://ja.wikipedia.org/wiki/%E3%83%8B%E3%83%83%E3%82%B1%E3%83%AB" xr:uid="{B2C2883C-252A-49C4-9882-B5DB6733AAF1}"/>
    <hyperlink ref="W15" r:id="rId47" tooltip="銅" display="https://ja.wikipedia.org/wiki/%E9%8A%85" xr:uid="{155D4FE4-3B3B-405A-A5AF-255D5ECF17DF}"/>
    <hyperlink ref="Y15" r:id="rId48" tooltip="亜鉛" display="https://ja.wikipedia.org/wiki/%E4%BA%9C%E9%89%9B" xr:uid="{C2B3F42F-513A-49B7-909E-45233164300C}"/>
    <hyperlink ref="AA15" r:id="rId49" tooltip="ガリウム" display="https://ja.wikipedia.org/wiki/%E3%82%AC%E3%83%AA%E3%82%A6%E3%83%A0" xr:uid="{84D9ED17-A914-4B75-A635-F5940C604D94}"/>
    <hyperlink ref="AC15" r:id="rId50" tooltip="ゲルマニウム" display="https://ja.wikipedia.org/wiki/%E3%82%B2%E3%83%AB%E3%83%9E%E3%83%8B%E3%82%A6%E3%83%A0" xr:uid="{351DDCB6-0B2E-4959-8912-63F77F728122}"/>
    <hyperlink ref="AE15" r:id="rId51" tooltip="ヒ素" display="https://ja.wikipedia.org/wiki/%E3%83%92%E7%B4%A0" xr:uid="{DEEA0091-309F-4140-8047-4341BE7BBF6E}"/>
    <hyperlink ref="AG15" r:id="rId52" tooltip="セレン" display="https://ja.wikipedia.org/wiki/%E3%82%BB%E3%83%AC%E3%83%B3" xr:uid="{01CD2F4C-44E2-4980-B770-2948B9FD8B95}"/>
    <hyperlink ref="AI15" r:id="rId53" tooltip="臭素" display="https://ja.wikipedia.org/wiki/%E8%87%AD%E7%B4%A0" xr:uid="{A8660403-013F-42A0-A798-7375F6724B85}"/>
    <hyperlink ref="AK15" r:id="rId54" tooltip="クリプトン" display="https://ja.wikipedia.org/wiki/%E3%82%AF%E3%83%AA%E3%83%97%E3%83%88%E3%83%B3" xr:uid="{54AA5C20-DE9D-464E-A789-9320E92B32DB}"/>
    <hyperlink ref="C19" r:id="rId55" tooltip="ルビジウム" display="https://ja.wikipedia.org/wiki/%E3%83%AB%E3%83%93%E3%82%B8%E3%82%A6%E3%83%A0" xr:uid="{1D84565C-8114-4D0F-9209-351344169587}"/>
    <hyperlink ref="E19" r:id="rId56" tooltip="ストロンチウム" display="https://ja.wikipedia.org/wiki/%E3%82%B9%E3%83%88%E3%83%AD%E3%83%B3%E3%83%81%E3%82%A6%E3%83%A0" xr:uid="{05548B09-1BAD-4CDD-9CC2-DF9A3E2B5D94}"/>
    <hyperlink ref="G19" r:id="rId57" tooltip="イットリウム" display="https://ja.wikipedia.org/wiki/%E3%82%A4%E3%83%83%E3%83%88%E3%83%AA%E3%82%A6%E3%83%A0" xr:uid="{51D40D7A-0B19-4513-B9A8-126D8CB44D2C}"/>
    <hyperlink ref="I19" r:id="rId58" tooltip="ジルコニウム" display="https://ja.wikipedia.org/wiki/%E3%82%B8%E3%83%AB%E3%82%B3%E3%83%8B%E3%82%A6%E3%83%A0" xr:uid="{78F541D3-F5DB-4EF9-BB1C-72E6297BF4DD}"/>
    <hyperlink ref="K19" r:id="rId59" tooltip="ニオブ" display="https://ja.wikipedia.org/wiki/%E3%83%8B%E3%82%AA%E3%83%96" xr:uid="{70B455BD-68EF-47F0-B205-670E6FBAB8A6}"/>
    <hyperlink ref="M19" r:id="rId60" tooltip="モリブデン" display="https://ja.wikipedia.org/wiki/%E3%83%A2%E3%83%AA%E3%83%96%E3%83%87%E3%83%B3" xr:uid="{11E8E55E-85CC-4670-8F80-314003FA9F81}"/>
    <hyperlink ref="O19" r:id="rId61" tooltip="テクネチウム" display="https://ja.wikipedia.org/wiki/%E3%83%86%E3%82%AF%E3%83%8D%E3%83%81%E3%82%A6%E3%83%A0" xr:uid="{D1A542B3-192E-484F-A873-DC2EC1282000}"/>
    <hyperlink ref="Q19" r:id="rId62" tooltip="ルテニウム" display="https://ja.wikipedia.org/wiki/%E3%83%AB%E3%83%86%E3%83%8B%E3%82%A6%E3%83%A0" xr:uid="{49DE31AC-E58A-4CB1-A876-A17779694151}"/>
    <hyperlink ref="S19" r:id="rId63" tooltip="ロジウム" display="https://ja.wikipedia.org/wiki/%E3%83%AD%E3%82%B8%E3%82%A6%E3%83%A0" xr:uid="{0EC027EC-F5C0-4528-8B59-C33FF9CA3309}"/>
    <hyperlink ref="U19" r:id="rId64" tooltip="パラジウム" display="https://ja.wikipedia.org/wiki/%E3%83%91%E3%83%A9%E3%82%B8%E3%82%A6%E3%83%A0" xr:uid="{604EC846-7DFF-4743-9E44-A1775A89F7F6}"/>
    <hyperlink ref="W19" r:id="rId65" tooltip="銀" display="https://ja.wikipedia.org/wiki/%E9%8A%80" xr:uid="{FB6D4A30-3F19-4324-8AF6-FE43E61FA8B5}"/>
    <hyperlink ref="Y19" r:id="rId66" tooltip="カドミウム" display="https://ja.wikipedia.org/wiki/%E3%82%AB%E3%83%89%E3%83%9F%E3%82%A6%E3%83%A0" xr:uid="{389BFF8F-CC10-434A-B62F-8B904C4635B0}"/>
    <hyperlink ref="AA19" r:id="rId67" tooltip="インジウム" display="https://ja.wikipedia.org/wiki/%E3%82%A4%E3%83%B3%E3%82%B8%E3%82%A6%E3%83%A0" xr:uid="{AF152440-A883-437A-8BEC-C548461A0579}"/>
    <hyperlink ref="AC19" r:id="rId68" tooltip="スズ" display="https://ja.wikipedia.org/wiki/%E3%82%B9%E3%82%BA" xr:uid="{83930AA2-3131-465B-BD26-81289A1D323C}"/>
    <hyperlink ref="AE19" r:id="rId69" tooltip="アンチモン" display="https://ja.wikipedia.org/wiki/%E3%82%A2%E3%83%B3%E3%83%81%E3%83%A2%E3%83%B3" xr:uid="{0ECE7275-8A7C-440B-8726-24095F36DDFF}"/>
    <hyperlink ref="AG19" r:id="rId70" tooltip="テルル" display="https://ja.wikipedia.org/wiki/%E3%83%86%E3%83%AB%E3%83%AB" xr:uid="{8B7D0075-54C2-4A4C-9B46-DC0D959831D0}"/>
    <hyperlink ref="AI19" r:id="rId71" tooltip="ヨウ素" display="https://ja.wikipedia.org/wiki/%E3%83%A8%E3%82%A6%E7%B4%A0" xr:uid="{5E1A6764-C140-44D4-A91E-07BF53746C8F}"/>
    <hyperlink ref="AK19" r:id="rId72" tooltip="キセノン" display="https://ja.wikipedia.org/wiki/%E3%82%AD%E3%82%BB%E3%83%8E%E3%83%B3" xr:uid="{106797F0-C2A4-4FED-B553-A79F49F5BA34}"/>
    <hyperlink ref="C23" r:id="rId73" tooltip="セシウム" display="https://ja.wikipedia.org/wiki/%E3%82%BB%E3%82%B7%E3%82%A6%E3%83%A0" xr:uid="{F96B72F6-A33C-4AA3-981E-52883D1921A1}"/>
    <hyperlink ref="E23" r:id="rId74" tooltip="バリウム" display="https://ja.wikipedia.org/wiki/%E3%83%90%E3%83%AA%E3%82%A6%E3%83%A0" xr:uid="{DA444009-C5D0-49BD-89EA-934B72CAA583}"/>
    <hyperlink ref="I23" r:id="rId75" tooltip="ハフニウム" display="https://ja.wikipedia.org/wiki/%E3%83%8F%E3%83%95%E3%83%8B%E3%82%A6%E3%83%A0" xr:uid="{1F2F9403-B684-405E-80BE-BD9D94318C58}"/>
    <hyperlink ref="K23" r:id="rId76" tooltip="タンタル" display="https://ja.wikipedia.org/wiki/%E3%82%BF%E3%83%B3%E3%82%BF%E3%83%AB" xr:uid="{5B1A88A1-56EA-4C6C-90FF-C2FA9F984424}"/>
    <hyperlink ref="M23" r:id="rId77" tooltip="タングステン" display="https://ja.wikipedia.org/wiki/%E3%82%BF%E3%83%B3%E3%82%B0%E3%82%B9%E3%83%86%E3%83%B3" xr:uid="{97C11813-F2D2-4947-BA3F-52A07679FB03}"/>
    <hyperlink ref="O23" r:id="rId78" tooltip="レニウム" display="https://ja.wikipedia.org/wiki/%E3%83%AC%E3%83%8B%E3%82%A6%E3%83%A0" xr:uid="{6A8AD2E0-6CFE-4340-8D84-1069EFFAAEFC}"/>
    <hyperlink ref="Q23" r:id="rId79" tooltip="オスミウム" display="https://ja.wikipedia.org/wiki/%E3%82%AA%E3%82%B9%E3%83%9F%E3%82%A6%E3%83%A0" xr:uid="{7501D13F-1959-4B00-BBC7-FD284AF07A44}"/>
    <hyperlink ref="S23" r:id="rId80" tooltip="イリジウム" display="https://ja.wikipedia.org/wiki/%E3%82%A4%E3%83%AA%E3%82%B8%E3%82%A6%E3%83%A0" xr:uid="{E3370231-1874-4FC3-A55F-183DC520BC2B}"/>
    <hyperlink ref="U23" r:id="rId81" tooltip="白金" display="https://ja.wikipedia.org/wiki/%E7%99%BD%E9%87%91" xr:uid="{259C698B-3307-4FDB-A48B-84697CA8CB2C}"/>
    <hyperlink ref="W23" r:id="rId82" tooltip="金" display="https://ja.wikipedia.org/wiki/%E9%87%91" xr:uid="{EFA40A32-CE97-41A7-9CC6-E349ADF1D3DA}"/>
    <hyperlink ref="Y23" r:id="rId83" tooltip="水銀" display="https://ja.wikipedia.org/wiki/%E6%B0%B4%E9%8A%80" xr:uid="{844FE4F3-002A-435A-A230-5AE972DC54B6}"/>
    <hyperlink ref="AA23" r:id="rId84" tooltip="タリウム" display="https://ja.wikipedia.org/wiki/%E3%82%BF%E3%83%AA%E3%82%A6%E3%83%A0" xr:uid="{7B5359F7-C565-4BA5-A181-2C3DA3F77F17}"/>
    <hyperlink ref="AC23" r:id="rId85" tooltip="鉛" display="https://ja.wikipedia.org/wiki/%E9%89%9B" xr:uid="{89AC5BBB-6A27-4878-8D85-488B934B0181}"/>
    <hyperlink ref="AE23" r:id="rId86" tooltip="ビスマス" display="https://ja.wikipedia.org/wiki/%E3%83%93%E3%82%B9%E3%83%9E%E3%82%B9" xr:uid="{D9639390-9A4F-4106-B143-E5787CE205B1}"/>
    <hyperlink ref="AG23" r:id="rId87" tooltip="ポロニウム" display="https://ja.wikipedia.org/wiki/%E3%83%9D%E3%83%AD%E3%83%8B%E3%82%A6%E3%83%A0" xr:uid="{8E4DEBF2-EFB5-4D5D-A485-10843A6DD3A1}"/>
    <hyperlink ref="AI23" r:id="rId88" tooltip="アスタチン" display="https://ja.wikipedia.org/wiki/%E3%82%A2%E3%82%B9%E3%82%BF%E3%83%81%E3%83%B3" xr:uid="{5A75A30C-E7E4-4FB2-8005-826A5ABDEF3D}"/>
    <hyperlink ref="AK23" r:id="rId89" tooltip="ラドン" display="https://ja.wikipedia.org/wiki/%E3%83%A9%E3%83%89%E3%83%B3" xr:uid="{9DCA32BF-78B5-4056-96F7-BF78BDBA92CD}"/>
    <hyperlink ref="C27" r:id="rId90" tooltip="フランシウム" display="https://ja.wikipedia.org/wiki/%E3%83%95%E3%83%A9%E3%83%B3%E3%82%B7%E3%82%A6%E3%83%A0" xr:uid="{D1807C5C-28F4-42FE-9118-A982F82E3951}"/>
    <hyperlink ref="E27" r:id="rId91" tooltip="ラジウム" display="https://ja.wikipedia.org/wiki/%E3%83%A9%E3%82%B8%E3%82%A6%E3%83%A0" xr:uid="{0DAAA811-3365-4006-8753-BE38814EF6FB}"/>
    <hyperlink ref="I27" r:id="rId92" tooltip="ラザホージウム" display="https://ja.wikipedia.org/wiki/%E3%83%A9%E3%82%B6%E3%83%9B%E3%83%BC%E3%82%B8%E3%82%A6%E3%83%A0" xr:uid="{882242EB-3261-43F2-88C0-A624C4BD0E54}"/>
    <hyperlink ref="K27" r:id="rId93" tooltip="ドブニウム" display="https://ja.wikipedia.org/wiki/%E3%83%89%E3%83%96%E3%83%8B%E3%82%A6%E3%83%A0" xr:uid="{7124C74B-22F5-4426-8A31-11A3CE988905}"/>
    <hyperlink ref="M27" r:id="rId94" tooltip="シーボーギウム" display="https://ja.wikipedia.org/wiki/%E3%82%B7%E3%83%BC%E3%83%9C%E3%83%BC%E3%82%AE%E3%82%A6%E3%83%A0" xr:uid="{D3117646-D7FF-418E-A084-089910245512}"/>
    <hyperlink ref="O27" r:id="rId95" tooltip="ボーリウム" display="https://ja.wikipedia.org/wiki/%E3%83%9C%E3%83%BC%E3%83%AA%E3%82%A6%E3%83%A0" xr:uid="{5995C8DD-7D51-48A6-9B22-F96947711C27}"/>
    <hyperlink ref="Q27" r:id="rId96" tooltip="ハッシウム" display="https://ja.wikipedia.org/wiki/%E3%83%8F%E3%83%83%E3%82%B7%E3%82%A6%E3%83%A0" xr:uid="{68AA83DB-0A35-48FE-80F7-985967AD1401}"/>
    <hyperlink ref="S27" r:id="rId97" tooltip="マイトネリウム" display="https://ja.wikipedia.org/wiki/%E3%83%9E%E3%82%A4%E3%83%88%E3%83%8D%E3%83%AA%E3%82%A6%E3%83%A0" xr:uid="{4EF86CAF-38C2-476F-8D14-850DBB4E03E4}"/>
    <hyperlink ref="U27" r:id="rId98" tooltip="ダームスタチウム" display="https://ja.wikipedia.org/wiki/%E3%83%80%E3%83%BC%E3%83%A0%E3%82%B9%E3%82%BF%E3%83%81%E3%82%A6%E3%83%A0" xr:uid="{B9502EFC-709F-4613-AD3A-F79EB84EADAA}"/>
    <hyperlink ref="W27" r:id="rId99" tooltip="レントゲニウム" display="https://ja.wikipedia.org/wiki/%E3%83%AC%E3%83%B3%E3%83%88%E3%82%B2%E3%83%8B%E3%82%A6%E3%83%A0" xr:uid="{07F93B8E-F07D-4235-94FE-4DF19E5BEB61}"/>
    <hyperlink ref="Y27" r:id="rId100" tooltip="コペルニシウム" display="https://ja.wikipedia.org/wiki/%E3%82%B3%E3%83%9A%E3%83%AB%E3%83%8B%E3%82%B7%E3%82%A6%E3%83%A0" xr:uid="{35074140-D199-4184-89E1-ECC6A1411D76}"/>
    <hyperlink ref="AA27" r:id="rId101" tooltip="ニホニウム" display="https://ja.wikipedia.org/wiki/%E3%83%8B%E3%83%9B%E3%83%8B%E3%82%A6%E3%83%A0" xr:uid="{81551409-3107-449E-8A22-214E60586B8F}"/>
    <hyperlink ref="AC27" r:id="rId102" tooltip="フレロビウム" display="https://ja.wikipedia.org/wiki/%E3%83%95%E3%83%AC%E3%83%AD%E3%83%93%E3%82%A6%E3%83%A0" xr:uid="{74FFA6C9-4FDD-41C8-AC7C-2535C8C1E2B8}"/>
    <hyperlink ref="AE27" r:id="rId103" tooltip="モスコビウム" display="https://ja.wikipedia.org/wiki/%E3%83%A2%E3%82%B9%E3%82%B3%E3%83%93%E3%82%A6%E3%83%A0" xr:uid="{E5E87038-ED73-4BB4-9B0D-C27AB99FD9DF}"/>
    <hyperlink ref="AG27" r:id="rId104" tooltip="リバモリウム" display="https://ja.wikipedia.org/wiki/%E3%83%AA%E3%83%90%E3%83%A2%E3%83%AA%E3%82%A6%E3%83%A0" xr:uid="{BD2E6101-B547-49C3-A2FC-E53294A0B95B}"/>
    <hyperlink ref="AI27" r:id="rId105" tooltip="テネシン" display="https://ja.wikipedia.org/wiki/%E3%83%86%E3%83%8D%E3%82%B7%E3%83%B3" xr:uid="{43821283-0D39-40DF-B8E0-C7FC7DCDEE83}"/>
    <hyperlink ref="AK27" r:id="rId106" tooltip="オガネソン" display="https://ja.wikipedia.org/wiki/%E3%82%AA%E3%82%AC%E3%83%8D%E3%82%BD%E3%83%B3" xr:uid="{8C5FA62E-9351-40C8-8408-D2B7C92A5727}"/>
    <hyperlink ref="E32" r:id="rId107" tooltip="ランタノイド" display="https://ja.wikipedia.org/wiki/%E3%83%A9%E3%83%B3%E3%82%BF%E3%83%8E%E3%82%A4%E3%83%89" xr:uid="{33919C23-B0DA-4268-AEF0-6628617648B9}"/>
    <hyperlink ref="AI32" r:id="rId108" tooltip="ルテチウム" display="https://ja.wikipedia.org/wiki/%E3%83%AB%E3%83%86%E3%83%81%E3%82%A6%E3%83%A0" xr:uid="{FCBF8F6A-3A0C-46D9-8BB5-1F2C17ED24E2}"/>
    <hyperlink ref="E36" r:id="rId109" tooltip="アクチノイド" display="https://ja.wikipedia.org/wiki/%E3%82%A2%E3%82%AF%E3%83%81%E3%83%8E%E3%82%A4%E3%83%89" xr:uid="{9073F5C3-012E-4097-9381-CFBEDB7FC320}"/>
    <hyperlink ref="G36" r:id="rId110" tooltip="アクチニウム" display="https://ja.wikipedia.org/wiki/%E3%82%A2%E3%82%AF%E3%83%81%E3%83%8B%E3%82%A6%E3%83%A0" xr:uid="{BAB463FF-5A1A-4BA6-A9F3-9702D223C56D}"/>
    <hyperlink ref="I36" r:id="rId111" tooltip="トリウム" display="https://ja.wikipedia.org/wiki/%E3%83%88%E3%83%AA%E3%82%A6%E3%83%A0" xr:uid="{6F616B25-6451-43F0-AFB0-EBD751B5913D}"/>
    <hyperlink ref="K36" r:id="rId112" tooltip="プロトアクチニウム" display="https://ja.wikipedia.org/wiki/%E3%83%97%E3%83%AD%E3%83%88%E3%82%A2%E3%82%AF%E3%83%81%E3%83%8B%E3%82%A6%E3%83%A0" xr:uid="{35D220E7-BD54-4A08-BC8A-55DCC6BB0406}"/>
    <hyperlink ref="M36" r:id="rId113" tooltip="ウラン" display="https://ja.wikipedia.org/wiki/%E3%82%A6%E3%83%A9%E3%83%B3" xr:uid="{4C652EAA-9043-4852-8A4F-88AE04AB129D}"/>
    <hyperlink ref="O36" r:id="rId114" tooltip="ネプツニウム" display="https://ja.wikipedia.org/wiki/%E3%83%8D%E3%83%97%E3%83%84%E3%83%8B%E3%82%A6%E3%83%A0" xr:uid="{48CF98B1-F05C-4602-B131-2A9E257030C7}"/>
    <hyperlink ref="Q36" r:id="rId115" tooltip="プルトニウム" display="https://ja.wikipedia.org/wiki/%E3%83%97%E3%83%AB%E3%83%88%E3%83%8B%E3%82%A6%E3%83%A0" xr:uid="{37C13BED-E87C-4020-879C-10EAEF7002B5}"/>
    <hyperlink ref="S36" r:id="rId116" tooltip="アメリシウム" display="https://ja.wikipedia.org/wiki/%E3%82%A2%E3%83%A1%E3%83%AA%E3%82%B7%E3%82%A6%E3%83%A0" xr:uid="{99437200-35BF-4B0E-A39E-260C483EEF0B}"/>
    <hyperlink ref="U36" r:id="rId117" tooltip="キュリウム" display="https://ja.wikipedia.org/wiki/%E3%82%AD%E3%83%A5%E3%83%AA%E3%82%A6%E3%83%A0" xr:uid="{BEC6C6FC-0ACA-4FA0-AEFA-F8C7619B1354}"/>
    <hyperlink ref="W36" r:id="rId118" tooltip="バークリウム" display="https://ja.wikipedia.org/wiki/%E3%83%90%E3%83%BC%E3%82%AF%E3%83%AA%E3%82%A6%E3%83%A0" xr:uid="{D9D46292-F1D2-406D-AB59-E5162FA1A702}"/>
    <hyperlink ref="Y36" r:id="rId119" tooltip="カリホルニウム" display="https://ja.wikipedia.org/wiki/%E3%82%AB%E3%83%AA%E3%83%9B%E3%83%AB%E3%83%8B%E3%82%A6%E3%83%A0" xr:uid="{B65200EF-3CB8-4AAD-9F45-F14104A474EA}"/>
    <hyperlink ref="AA36" r:id="rId120" tooltip="アインスタイニウム" display="https://ja.wikipedia.org/wiki/%E3%82%A2%E3%82%A4%E3%83%B3%E3%82%B9%E3%82%BF%E3%82%A4%E3%83%8B%E3%82%A6%E3%83%A0" xr:uid="{9D54E053-BE56-4337-B32C-21924879BDD9}"/>
    <hyperlink ref="AC36" r:id="rId121" tooltip="フェルミウム" display="https://ja.wikipedia.org/wiki/%E3%83%95%E3%82%A7%E3%83%AB%E3%83%9F%E3%82%A6%E3%83%A0" xr:uid="{6612B135-994F-4798-B679-C7540B6D5DD0}"/>
    <hyperlink ref="AE36" r:id="rId122" tooltip="メンデレビウム" display="https://ja.wikipedia.org/wiki/%E3%83%A1%E3%83%B3%E3%83%87%E3%83%AC%E3%83%93%E3%82%A6%E3%83%A0" xr:uid="{23D5F261-1386-4B66-92D3-FCC9AA79F51A}"/>
    <hyperlink ref="AG36" r:id="rId123" tooltip="ノーベリウム" display="https://ja.wikipedia.org/wiki/%E3%83%8E%E3%83%BC%E3%83%99%E3%83%AA%E3%82%A6%E3%83%A0" xr:uid="{4DDB4806-5F4E-471F-A08E-E0F06174D40D}"/>
    <hyperlink ref="G32" r:id="rId124" tooltip="ランタン" display="https://ja.wikipedia.org/wiki/%E3%83%A9%E3%83%B3%E3%82%BF%E3%83%B3" xr:uid="{7C60F928-9A38-4BC3-A73B-5558E21A9805}"/>
    <hyperlink ref="I32" r:id="rId125" tooltip="セリウム" display="https://ja.wikipedia.org/wiki/%E3%82%BB%E3%83%AA%E3%82%A6%E3%83%A0" xr:uid="{9A6EC654-2AA1-45E5-99F9-6E570DFB066B}"/>
    <hyperlink ref="K32" r:id="rId126" tooltip="プラセオジム" display="https://ja.wikipedia.org/wiki/%E3%83%97%E3%83%A9%E3%82%BB%E3%82%AA%E3%82%B8%E3%83%A0" xr:uid="{423343AA-3EFE-4CFD-9A68-56B53F5FD0FC}"/>
    <hyperlink ref="M32" r:id="rId127" tooltip="ネオジム" display="https://ja.wikipedia.org/wiki/%E3%83%8D%E3%82%AA%E3%82%B8%E3%83%A0" xr:uid="{D09B9FDC-6BAF-45C3-B2A5-C30D3CD86723}"/>
    <hyperlink ref="O32" r:id="rId128" tooltip="プロメチウム" display="https://ja.wikipedia.org/wiki/%E3%83%97%E3%83%AD%E3%83%A1%E3%83%81%E3%82%A6%E3%83%A0" xr:uid="{9C320E7D-AD88-4EC6-AFB3-68E8ACD7EB86}"/>
    <hyperlink ref="Q32" r:id="rId129" tooltip="サマリウム" display="https://ja.wikipedia.org/wiki/%E3%82%B5%E3%83%9E%E3%83%AA%E3%82%A6%E3%83%A0" xr:uid="{DA781AA7-C0AD-4413-922E-17286DC6F688}"/>
    <hyperlink ref="S32" r:id="rId130" tooltip="ユウロピウム" display="https://ja.wikipedia.org/wiki/%E3%83%A6%E3%82%A6%E3%83%AD%E3%83%94%E3%82%A6%E3%83%A0" xr:uid="{C87A7320-C1BE-4C1B-8B6D-86F29DDE0E56}"/>
    <hyperlink ref="U32" r:id="rId131" tooltip="ガドリニウム" display="https://ja.wikipedia.org/wiki/%E3%82%AC%E3%83%89%E3%83%AA%E3%83%8B%E3%82%A6%E3%83%A0" xr:uid="{9563504A-A694-42AC-8130-2D8989D2FE2D}"/>
    <hyperlink ref="W32" r:id="rId132" tooltip="テルビウム" display="https://ja.wikipedia.org/wiki/%E3%83%86%E3%83%AB%E3%83%93%E3%82%A6%E3%83%A0" xr:uid="{45F107EE-674F-4D24-894B-D113695BFBB6}"/>
    <hyperlink ref="Y32" r:id="rId133" tooltip="ジスプロシウム" display="https://ja.wikipedia.org/wiki/%E3%82%B8%E3%82%B9%E3%83%97%E3%83%AD%E3%82%B7%E3%82%A6%E3%83%A0" xr:uid="{2A39C030-EDEB-49FF-B601-41B8F79F3D85}"/>
    <hyperlink ref="AA32" r:id="rId134" tooltip="ホルミウム" display="https://ja.wikipedia.org/wiki/%E3%83%9B%E3%83%AB%E3%83%9F%E3%82%A6%E3%83%A0" xr:uid="{5051B8EC-D767-470E-844A-6ED8446AA3C7}"/>
    <hyperlink ref="AC32" r:id="rId135" tooltip="エルビウム" display="https://ja.wikipedia.org/wiki/%E3%82%A8%E3%83%AB%E3%83%93%E3%82%A6%E3%83%A0" xr:uid="{16CCD044-23D2-4F7F-BE37-DA654EDC1C5D}"/>
    <hyperlink ref="AE32" r:id="rId136" tooltip="ツリウム" display="https://ja.wikipedia.org/wiki/%E3%83%84%E3%83%AA%E3%82%A6%E3%83%A0" xr:uid="{0A0B46EA-3900-4868-98E3-753B1489CBC2}"/>
    <hyperlink ref="AG32" r:id="rId137" tooltip="イッテルビウム" display="https://ja.wikipedia.org/wiki/%E3%82%A4%E3%83%83%E3%83%86%E3%83%AB%E3%83%93%E3%82%A6%E3%83%A0" xr:uid="{FFA5012A-397F-45B8-A6D1-AEB956523B14}"/>
  </hyperlinks>
  <pageMargins left="0.7" right="0.7" top="0.75" bottom="0.75" header="0.3" footer="0.3"/>
  <pageSetup paperSize="9" orientation="portrait" r:id="rId1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F134-D81D-472E-81FA-81C0EE9980CA}">
  <dimension ref="A1:U37"/>
  <sheetViews>
    <sheetView zoomScaleNormal="100" workbookViewId="0">
      <selection activeCell="A5" sqref="A5"/>
    </sheetView>
  </sheetViews>
  <sheetFormatPr defaultColWidth="8.6328125" defaultRowHeight="15" customHeight="1"/>
  <cols>
    <col min="1" max="7" width="8.6328125" style="2"/>
    <col min="8" max="9" width="4.54296875" style="9" customWidth="1"/>
    <col min="10" max="10" width="8.6328125" style="2"/>
    <col min="11" max="11" width="6.6328125" style="2" customWidth="1"/>
    <col min="12" max="12" width="2.54296875" style="2" customWidth="1"/>
    <col min="13" max="16" width="8.6328125" style="2"/>
    <col min="17" max="17" width="6.6328125" style="2" customWidth="1"/>
    <col min="18" max="18" width="2.54296875" style="2" customWidth="1"/>
    <col min="19" max="16384" width="8.6328125" style="2"/>
  </cols>
  <sheetData>
    <row r="1" spans="1:21" s="35" customFormat="1" ht="15" customHeight="1">
      <c r="A1" s="177" t="s">
        <v>1</v>
      </c>
      <c r="B1" s="180" t="s">
        <v>366</v>
      </c>
      <c r="C1" s="241" t="s">
        <v>3380</v>
      </c>
      <c r="D1" s="241" t="s">
        <v>3381</v>
      </c>
      <c r="E1" s="285" t="s">
        <v>3382</v>
      </c>
      <c r="F1" s="241" t="s">
        <v>3383</v>
      </c>
      <c r="G1" s="239" t="s">
        <v>3384</v>
      </c>
      <c r="H1" s="323" t="s">
        <v>3385</v>
      </c>
      <c r="I1" s="336"/>
      <c r="J1" s="324"/>
      <c r="K1" s="323" t="s">
        <v>3386</v>
      </c>
      <c r="L1" s="324"/>
      <c r="M1" s="285" t="s">
        <v>3387</v>
      </c>
      <c r="N1" s="286" t="s">
        <v>3379</v>
      </c>
      <c r="O1" s="36"/>
      <c r="P1" s="36"/>
      <c r="Q1" s="36"/>
    </row>
    <row r="2" spans="1:21" s="35" customFormat="1" ht="15" customHeight="1" thickBot="1">
      <c r="A2" s="4"/>
      <c r="B2" s="5" t="s">
        <v>3242</v>
      </c>
      <c r="C2" s="6" t="s">
        <v>2</v>
      </c>
      <c r="D2" s="6" t="s">
        <v>3243</v>
      </c>
      <c r="E2" s="7" t="s">
        <v>3</v>
      </c>
      <c r="F2" s="6" t="s">
        <v>4</v>
      </c>
      <c r="G2" s="141" t="s">
        <v>5</v>
      </c>
      <c r="H2" s="325" t="s">
        <v>6</v>
      </c>
      <c r="I2" s="337"/>
      <c r="J2" s="326"/>
      <c r="K2" s="325" t="s">
        <v>7</v>
      </c>
      <c r="L2" s="326"/>
      <c r="M2" s="7" t="s">
        <v>3240</v>
      </c>
      <c r="N2" s="252" t="s">
        <v>3244</v>
      </c>
      <c r="O2" s="36"/>
      <c r="P2" s="36"/>
      <c r="Q2" s="36"/>
    </row>
    <row r="3" spans="1:21" ht="15" customHeight="1">
      <c r="A3" s="56" t="s">
        <v>2500</v>
      </c>
      <c r="B3" s="60" t="s">
        <v>8</v>
      </c>
      <c r="C3" s="25" t="s">
        <v>368</v>
      </c>
      <c r="D3" s="35"/>
      <c r="E3" s="60" t="s">
        <v>9</v>
      </c>
      <c r="F3" s="25" t="s">
        <v>369</v>
      </c>
      <c r="G3" s="35"/>
      <c r="H3" s="338" t="s">
        <v>64</v>
      </c>
      <c r="I3" s="339"/>
      <c r="J3" s="25" t="s">
        <v>601</v>
      </c>
      <c r="K3" s="25"/>
      <c r="L3" s="36"/>
      <c r="M3" s="36"/>
      <c r="N3" s="36"/>
      <c r="O3" s="36"/>
      <c r="P3" s="36"/>
      <c r="Q3" s="36"/>
      <c r="R3" s="36"/>
      <c r="S3" s="36"/>
      <c r="T3" s="36"/>
      <c r="U3" s="36"/>
    </row>
    <row r="4" spans="1:21" ht="15" customHeight="1">
      <c r="A4" s="10"/>
      <c r="B4" s="60" t="s">
        <v>745</v>
      </c>
      <c r="C4" s="25" t="s">
        <v>2501</v>
      </c>
      <c r="D4" s="23"/>
      <c r="E4" s="60" t="s">
        <v>226</v>
      </c>
      <c r="F4" s="25" t="s">
        <v>2502</v>
      </c>
      <c r="G4" s="23"/>
      <c r="H4" s="328" t="s">
        <v>2488</v>
      </c>
      <c r="I4" s="340"/>
      <c r="J4" s="25" t="s">
        <v>2496</v>
      </c>
      <c r="K4" s="103"/>
      <c r="L4" s="36"/>
      <c r="M4" s="36"/>
      <c r="N4" s="36"/>
      <c r="O4" s="36"/>
      <c r="P4" s="36"/>
      <c r="Q4" s="36"/>
      <c r="R4" s="36"/>
      <c r="S4" s="36"/>
      <c r="T4" s="36"/>
      <c r="U4" s="36"/>
    </row>
    <row r="5" spans="1:21" ht="15" customHeight="1">
      <c r="A5" s="10"/>
      <c r="B5" s="26"/>
      <c r="C5" s="103"/>
      <c r="D5" s="23"/>
      <c r="E5" s="26"/>
      <c r="F5" s="103"/>
      <c r="G5" s="23"/>
      <c r="H5" s="26"/>
      <c r="I5" s="103"/>
      <c r="J5" s="26"/>
      <c r="K5" s="103"/>
      <c r="L5" s="36"/>
      <c r="M5" s="36"/>
      <c r="N5" s="36"/>
      <c r="O5" s="36"/>
      <c r="P5" s="36"/>
      <c r="Q5" s="36"/>
      <c r="R5" s="36"/>
      <c r="S5" s="36"/>
      <c r="T5" s="36"/>
      <c r="U5" s="36"/>
    </row>
    <row r="6" spans="1:21" ht="15" customHeight="1">
      <c r="A6" s="1" t="s">
        <v>381</v>
      </c>
      <c r="B6" s="36"/>
      <c r="C6" s="36"/>
      <c r="D6" s="36"/>
      <c r="E6" s="36"/>
      <c r="F6" s="36"/>
      <c r="G6" s="36"/>
      <c r="H6" s="23"/>
      <c r="I6" s="23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</row>
    <row r="7" spans="1:21" ht="15" customHeight="1">
      <c r="A7" s="85" t="s">
        <v>495</v>
      </c>
      <c r="B7" s="36"/>
      <c r="C7" s="36"/>
      <c r="D7" s="36"/>
      <c r="E7" s="36"/>
      <c r="F7" s="36"/>
      <c r="G7" s="36"/>
      <c r="H7" s="23"/>
      <c r="I7" s="23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</row>
    <row r="8" spans="1:21" ht="15" customHeight="1" thickBot="1">
      <c r="A8" s="1"/>
      <c r="B8" s="10" t="s">
        <v>752</v>
      </c>
      <c r="C8" s="36"/>
      <c r="D8" s="36"/>
      <c r="E8" s="36"/>
      <c r="F8" s="36"/>
      <c r="G8" s="36"/>
      <c r="H8" s="23"/>
      <c r="I8" s="23"/>
      <c r="J8" s="36"/>
      <c r="K8" s="10" t="s">
        <v>752</v>
      </c>
      <c r="L8" s="36"/>
      <c r="M8" s="36"/>
      <c r="N8" s="100" t="s">
        <v>498</v>
      </c>
      <c r="O8" s="36"/>
      <c r="P8" s="36"/>
      <c r="Q8" s="10" t="s">
        <v>753</v>
      </c>
      <c r="R8" s="36"/>
      <c r="S8" s="36"/>
      <c r="T8" s="100" t="s">
        <v>498</v>
      </c>
      <c r="U8" s="36"/>
    </row>
    <row r="9" spans="1:21" ht="15" customHeight="1">
      <c r="A9" s="1"/>
      <c r="B9" s="54" t="s">
        <v>10</v>
      </c>
      <c r="C9" s="55" t="s">
        <v>12</v>
      </c>
      <c r="D9" s="55" t="s">
        <v>160</v>
      </c>
      <c r="E9" s="55" t="s">
        <v>11</v>
      </c>
      <c r="F9" s="55" t="s">
        <v>13</v>
      </c>
      <c r="G9" s="53"/>
      <c r="H9" s="23"/>
      <c r="I9" s="23"/>
      <c r="J9" s="1" t="s">
        <v>140</v>
      </c>
      <c r="K9" s="50" t="s">
        <v>161</v>
      </c>
      <c r="L9" s="52" t="s">
        <v>158</v>
      </c>
      <c r="M9" s="51" t="s">
        <v>182</v>
      </c>
      <c r="N9" s="62" t="s">
        <v>389</v>
      </c>
      <c r="O9" s="63" t="s">
        <v>301</v>
      </c>
      <c r="P9" s="1" t="s">
        <v>497</v>
      </c>
      <c r="Q9" s="50" t="s">
        <v>180</v>
      </c>
      <c r="R9" s="52" t="s">
        <v>158</v>
      </c>
      <c r="S9" s="51" t="s">
        <v>188</v>
      </c>
      <c r="T9" s="62" t="s">
        <v>417</v>
      </c>
      <c r="U9" s="63" t="s">
        <v>314</v>
      </c>
    </row>
    <row r="10" spans="1:21" s="39" customFormat="1" ht="15" customHeight="1">
      <c r="A10" s="1" t="s">
        <v>95</v>
      </c>
      <c r="B10" s="78" t="s">
        <v>382</v>
      </c>
      <c r="C10" s="79" t="s">
        <v>383</v>
      </c>
      <c r="D10" s="79" t="s">
        <v>384</v>
      </c>
      <c r="E10" s="79" t="s">
        <v>385</v>
      </c>
      <c r="F10" s="79" t="s">
        <v>386</v>
      </c>
      <c r="G10" s="28" t="s">
        <v>387</v>
      </c>
      <c r="H10" s="31" t="s">
        <v>602</v>
      </c>
      <c r="I10" s="31" t="s">
        <v>591</v>
      </c>
      <c r="J10" s="1" t="s">
        <v>141</v>
      </c>
      <c r="K10" s="50" t="s">
        <v>166</v>
      </c>
      <c r="L10" s="52" t="s">
        <v>158</v>
      </c>
      <c r="M10" s="51" t="s">
        <v>183</v>
      </c>
      <c r="N10" s="62" t="s">
        <v>391</v>
      </c>
      <c r="O10" s="63" t="s">
        <v>306</v>
      </c>
      <c r="P10" s="1" t="s">
        <v>155</v>
      </c>
      <c r="Q10" s="50" t="s">
        <v>181</v>
      </c>
      <c r="R10" s="52" t="s">
        <v>158</v>
      </c>
      <c r="S10" s="51" t="s">
        <v>189</v>
      </c>
      <c r="T10" s="62" t="s">
        <v>424</v>
      </c>
      <c r="U10" s="63" t="s">
        <v>315</v>
      </c>
    </row>
    <row r="11" spans="1:21" s="37" customFormat="1" ht="15" customHeight="1">
      <c r="B11" s="43" t="s">
        <v>96</v>
      </c>
      <c r="C11" s="42" t="s">
        <v>97</v>
      </c>
      <c r="D11" s="42" t="s">
        <v>586</v>
      </c>
      <c r="E11" s="42" t="s">
        <v>138</v>
      </c>
      <c r="F11" s="42" t="s">
        <v>139</v>
      </c>
      <c r="G11" s="16" t="s">
        <v>115</v>
      </c>
      <c r="H11" s="13" t="s">
        <v>592</v>
      </c>
      <c r="I11" s="13" t="s">
        <v>592</v>
      </c>
      <c r="J11" s="1" t="s">
        <v>142</v>
      </c>
      <c r="K11" s="50" t="s">
        <v>167</v>
      </c>
      <c r="L11" s="52" t="s">
        <v>158</v>
      </c>
      <c r="M11" s="51" t="s">
        <v>184</v>
      </c>
      <c r="N11" s="62" t="s">
        <v>399</v>
      </c>
      <c r="O11" s="63" t="s">
        <v>307</v>
      </c>
      <c r="P11" s="1" t="s">
        <v>156</v>
      </c>
      <c r="Q11" s="50" t="s">
        <v>171</v>
      </c>
      <c r="R11" s="52" t="s">
        <v>158</v>
      </c>
      <c r="S11" s="51" t="s">
        <v>190</v>
      </c>
      <c r="T11" s="62" t="s">
        <v>431</v>
      </c>
      <c r="U11" s="63" t="s">
        <v>316</v>
      </c>
    </row>
    <row r="12" spans="1:21" s="38" customFormat="1" ht="15" customHeight="1">
      <c r="A12" s="1"/>
      <c r="B12" s="78" t="s">
        <v>393</v>
      </c>
      <c r="C12" s="79" t="s">
        <v>394</v>
      </c>
      <c r="D12" s="79" t="s">
        <v>395</v>
      </c>
      <c r="E12" s="79" t="s">
        <v>396</v>
      </c>
      <c r="F12" s="79" t="s">
        <v>397</v>
      </c>
      <c r="G12" s="61" t="s">
        <v>265</v>
      </c>
      <c r="H12" s="58" t="s">
        <v>398</v>
      </c>
      <c r="I12" s="31" t="s">
        <v>247</v>
      </c>
      <c r="J12" s="1" t="s">
        <v>143</v>
      </c>
      <c r="K12" s="50" t="s">
        <v>162</v>
      </c>
      <c r="L12" s="52" t="s">
        <v>158</v>
      </c>
      <c r="M12" s="51" t="s">
        <v>185</v>
      </c>
      <c r="N12" s="62" t="s">
        <v>401</v>
      </c>
      <c r="O12" s="63" t="s">
        <v>308</v>
      </c>
      <c r="P12" s="1" t="s">
        <v>168</v>
      </c>
      <c r="Q12" s="50" t="s">
        <v>175</v>
      </c>
      <c r="R12" s="52" t="s">
        <v>158</v>
      </c>
      <c r="S12" s="51" t="s">
        <v>191</v>
      </c>
      <c r="T12" s="62" t="s">
        <v>432</v>
      </c>
      <c r="U12" s="63" t="s">
        <v>317</v>
      </c>
    </row>
    <row r="13" spans="1:21" s="37" customFormat="1" ht="15" customHeight="1">
      <c r="B13" s="43" t="s">
        <v>98</v>
      </c>
      <c r="C13" s="42" t="s">
        <v>116</v>
      </c>
      <c r="D13" s="42" t="s">
        <v>0</v>
      </c>
      <c r="E13" s="42" t="s">
        <v>99</v>
      </c>
      <c r="F13" s="42" t="s">
        <v>100</v>
      </c>
      <c r="G13" s="16" t="s">
        <v>231</v>
      </c>
      <c r="H13" s="13" t="s">
        <v>237</v>
      </c>
      <c r="I13" s="13" t="s">
        <v>238</v>
      </c>
      <c r="J13" s="1" t="s">
        <v>144</v>
      </c>
      <c r="K13" s="50" t="s">
        <v>163</v>
      </c>
      <c r="L13" s="52" t="s">
        <v>158</v>
      </c>
      <c r="M13" s="51" t="s">
        <v>186</v>
      </c>
      <c r="N13" s="62" t="s">
        <v>408</v>
      </c>
      <c r="O13" s="63" t="s">
        <v>309</v>
      </c>
      <c r="P13" s="1" t="s">
        <v>169</v>
      </c>
      <c r="Q13" s="50" t="s">
        <v>176</v>
      </c>
      <c r="R13" s="52" t="s">
        <v>158</v>
      </c>
      <c r="S13" s="51" t="s">
        <v>192</v>
      </c>
      <c r="T13" s="62" t="s">
        <v>439</v>
      </c>
      <c r="U13" s="63" t="s">
        <v>318</v>
      </c>
    </row>
    <row r="14" spans="1:21" s="38" customFormat="1" ht="15" customHeight="1">
      <c r="A14" s="1"/>
      <c r="B14" s="78" t="s">
        <v>403</v>
      </c>
      <c r="C14" s="79" t="s">
        <v>404</v>
      </c>
      <c r="D14" s="79" t="s">
        <v>405</v>
      </c>
      <c r="E14" s="79" t="s">
        <v>406</v>
      </c>
      <c r="F14" s="79" t="s">
        <v>407</v>
      </c>
      <c r="G14" s="80"/>
      <c r="H14" s="31" t="s">
        <v>257</v>
      </c>
      <c r="I14" s="31" t="s">
        <v>249</v>
      </c>
      <c r="J14" s="1" t="s">
        <v>145</v>
      </c>
      <c r="K14" s="50" t="s">
        <v>165</v>
      </c>
      <c r="L14" s="52" t="s">
        <v>158</v>
      </c>
      <c r="M14" s="51" t="s">
        <v>187</v>
      </c>
      <c r="N14" s="62" t="s">
        <v>410</v>
      </c>
      <c r="O14" s="63" t="s">
        <v>310</v>
      </c>
      <c r="P14" s="1" t="s">
        <v>170</v>
      </c>
      <c r="Q14" s="50" t="s">
        <v>177</v>
      </c>
      <c r="R14" s="52" t="s">
        <v>158</v>
      </c>
      <c r="S14" s="51" t="s">
        <v>193</v>
      </c>
      <c r="T14" s="62" t="s">
        <v>441</v>
      </c>
      <c r="U14" s="63" t="s">
        <v>319</v>
      </c>
    </row>
    <row r="15" spans="1:21" s="37" customFormat="1" ht="15" customHeight="1">
      <c r="B15" s="43" t="s">
        <v>101</v>
      </c>
      <c r="C15" s="42" t="s">
        <v>118</v>
      </c>
      <c r="D15" s="42" t="s">
        <v>130</v>
      </c>
      <c r="E15" s="42" t="s">
        <v>135</v>
      </c>
      <c r="F15" s="42" t="s">
        <v>103</v>
      </c>
      <c r="G15" s="44"/>
      <c r="H15" s="13" t="s">
        <v>242</v>
      </c>
      <c r="I15" s="13" t="s">
        <v>241</v>
      </c>
      <c r="P15" s="1" t="s">
        <v>205</v>
      </c>
      <c r="Q15" s="50" t="s">
        <v>178</v>
      </c>
      <c r="R15" s="52" t="s">
        <v>158</v>
      </c>
      <c r="S15" s="51" t="s">
        <v>194</v>
      </c>
      <c r="T15" s="62" t="s">
        <v>446</v>
      </c>
      <c r="U15" s="63" t="s">
        <v>320</v>
      </c>
    </row>
    <row r="16" spans="1:21" s="38" customFormat="1" ht="15" customHeight="1">
      <c r="A16" s="1"/>
      <c r="B16" s="78" t="s">
        <v>411</v>
      </c>
      <c r="C16" s="79" t="s">
        <v>412</v>
      </c>
      <c r="D16" s="79" t="s">
        <v>413</v>
      </c>
      <c r="E16" s="79" t="s">
        <v>414</v>
      </c>
      <c r="F16" s="79" t="s">
        <v>415</v>
      </c>
      <c r="G16" s="15" t="s">
        <v>266</v>
      </c>
      <c r="H16" s="31" t="s">
        <v>258</v>
      </c>
      <c r="I16" s="31"/>
      <c r="J16" s="1"/>
      <c r="K16" s="110" t="s">
        <v>754</v>
      </c>
      <c r="L16" s="52"/>
      <c r="M16" s="51"/>
      <c r="N16" s="100" t="s">
        <v>498</v>
      </c>
      <c r="O16" s="63"/>
      <c r="P16" s="1" t="s">
        <v>206</v>
      </c>
      <c r="Q16" s="50" t="s">
        <v>628</v>
      </c>
      <c r="R16" s="52" t="s">
        <v>158</v>
      </c>
      <c r="S16" s="51" t="s">
        <v>195</v>
      </c>
      <c r="T16" s="77" t="s">
        <v>629</v>
      </c>
      <c r="U16" s="63" t="s">
        <v>321</v>
      </c>
    </row>
    <row r="17" spans="1:21" s="37" customFormat="1" ht="15" customHeight="1">
      <c r="B17" s="43" t="s">
        <v>104</v>
      </c>
      <c r="C17" s="42" t="s">
        <v>119</v>
      </c>
      <c r="D17" s="42" t="s">
        <v>131</v>
      </c>
      <c r="E17" s="42" t="s">
        <v>105</v>
      </c>
      <c r="F17" s="42" t="s">
        <v>106</v>
      </c>
      <c r="G17" s="16" t="s">
        <v>243</v>
      </c>
      <c r="H17" s="13" t="s">
        <v>260</v>
      </c>
      <c r="I17" s="13"/>
      <c r="J17" s="1" t="s">
        <v>348</v>
      </c>
      <c r="K17" s="50" t="s">
        <v>286</v>
      </c>
      <c r="L17" s="52" t="s">
        <v>158</v>
      </c>
      <c r="M17" s="51" t="s">
        <v>287</v>
      </c>
      <c r="N17" s="62" t="s">
        <v>433</v>
      </c>
      <c r="O17" s="63" t="s">
        <v>340</v>
      </c>
      <c r="P17" s="1" t="s">
        <v>207</v>
      </c>
      <c r="Q17" s="50" t="s">
        <v>179</v>
      </c>
      <c r="R17" s="52" t="s">
        <v>158</v>
      </c>
      <c r="S17" s="51" t="s">
        <v>196</v>
      </c>
      <c r="T17" s="62" t="s">
        <v>455</v>
      </c>
      <c r="U17" s="63" t="s">
        <v>322</v>
      </c>
    </row>
    <row r="18" spans="1:21" s="38" customFormat="1" ht="15" customHeight="1">
      <c r="A18" s="1"/>
      <c r="B18" s="78" t="s">
        <v>419</v>
      </c>
      <c r="C18" s="79" t="s">
        <v>420</v>
      </c>
      <c r="D18" s="79" t="s">
        <v>421</v>
      </c>
      <c r="E18" s="79" t="s">
        <v>422</v>
      </c>
      <c r="F18" s="79" t="s">
        <v>423</v>
      </c>
      <c r="G18" s="80"/>
      <c r="H18" s="26"/>
      <c r="I18" s="26"/>
      <c r="J18" s="1" t="s">
        <v>146</v>
      </c>
      <c r="K18" s="50" t="s">
        <v>288</v>
      </c>
      <c r="L18" s="52" t="s">
        <v>158</v>
      </c>
      <c r="M18" s="51" t="s">
        <v>287</v>
      </c>
      <c r="N18" s="62" t="s">
        <v>440</v>
      </c>
      <c r="O18" s="63" t="s">
        <v>339</v>
      </c>
      <c r="P18" s="1" t="s">
        <v>208</v>
      </c>
      <c r="Q18" s="50" t="s">
        <v>197</v>
      </c>
      <c r="R18" s="52" t="s">
        <v>158</v>
      </c>
      <c r="S18" s="51" t="s">
        <v>198</v>
      </c>
      <c r="T18" s="62" t="s">
        <v>457</v>
      </c>
      <c r="U18" s="63" t="s">
        <v>323</v>
      </c>
    </row>
    <row r="19" spans="1:21" s="37" customFormat="1" ht="15" customHeight="1">
      <c r="B19" s="43" t="s">
        <v>107</v>
      </c>
      <c r="C19" s="42" t="s">
        <v>120</v>
      </c>
      <c r="D19" s="42" t="s">
        <v>132</v>
      </c>
      <c r="E19" s="42" t="s">
        <v>136</v>
      </c>
      <c r="F19" s="42" t="s">
        <v>108</v>
      </c>
      <c r="G19" s="44"/>
      <c r="H19" s="13"/>
      <c r="I19" s="13"/>
      <c r="J19" s="1" t="s">
        <v>147</v>
      </c>
      <c r="K19" s="50" t="s">
        <v>291</v>
      </c>
      <c r="L19" s="52" t="s">
        <v>158</v>
      </c>
      <c r="M19" s="51" t="s">
        <v>157</v>
      </c>
      <c r="N19" s="62" t="s">
        <v>442</v>
      </c>
      <c r="O19" s="63" t="s">
        <v>342</v>
      </c>
      <c r="P19" s="1" t="s">
        <v>209</v>
      </c>
      <c r="Q19" s="50" t="s">
        <v>199</v>
      </c>
      <c r="R19" s="52" t="s">
        <v>158</v>
      </c>
      <c r="S19" s="51" t="s">
        <v>200</v>
      </c>
      <c r="T19" s="62" t="s">
        <v>463</v>
      </c>
      <c r="U19" s="63" t="s">
        <v>324</v>
      </c>
    </row>
    <row r="20" spans="1:21" s="38" customFormat="1" ht="15" customHeight="1">
      <c r="A20" s="1"/>
      <c r="B20" s="78" t="s">
        <v>426</v>
      </c>
      <c r="C20" s="79" t="s">
        <v>427</v>
      </c>
      <c r="D20" s="79" t="s">
        <v>428</v>
      </c>
      <c r="E20" s="79" t="s">
        <v>429</v>
      </c>
      <c r="F20" s="79" t="s">
        <v>430</v>
      </c>
      <c r="G20" s="80"/>
      <c r="H20" s="31" t="s">
        <v>259</v>
      </c>
      <c r="I20" s="31" t="s">
        <v>252</v>
      </c>
      <c r="J20" s="1" t="s">
        <v>148</v>
      </c>
      <c r="K20" s="50" t="s">
        <v>292</v>
      </c>
      <c r="L20" s="52" t="s">
        <v>158</v>
      </c>
      <c r="M20" s="51" t="s">
        <v>157</v>
      </c>
      <c r="N20" s="62" t="s">
        <v>447</v>
      </c>
      <c r="O20" s="63" t="s">
        <v>341</v>
      </c>
      <c r="P20" s="1" t="s">
        <v>219</v>
      </c>
      <c r="Q20" s="50" t="s">
        <v>201</v>
      </c>
      <c r="R20" s="52" t="s">
        <v>158</v>
      </c>
      <c r="S20" s="51" t="s">
        <v>202</v>
      </c>
      <c r="T20" s="62" t="s">
        <v>465</v>
      </c>
      <c r="U20" s="63" t="s">
        <v>325</v>
      </c>
    </row>
    <row r="21" spans="1:21" s="37" customFormat="1" ht="15" customHeight="1">
      <c r="B21" s="43" t="s">
        <v>121</v>
      </c>
      <c r="C21" s="42" t="s">
        <v>122</v>
      </c>
      <c r="D21" s="42" t="s">
        <v>123</v>
      </c>
      <c r="E21" s="42" t="s">
        <v>124</v>
      </c>
      <c r="F21" s="42" t="s">
        <v>125</v>
      </c>
      <c r="G21" s="44"/>
      <c r="H21" s="13" t="s">
        <v>261</v>
      </c>
      <c r="I21" s="13" t="s">
        <v>245</v>
      </c>
      <c r="J21" s="1" t="s">
        <v>149</v>
      </c>
      <c r="K21" s="50" t="s">
        <v>289</v>
      </c>
      <c r="L21" s="52" t="s">
        <v>158</v>
      </c>
      <c r="M21" s="51" t="s">
        <v>164</v>
      </c>
      <c r="N21" s="62" t="s">
        <v>448</v>
      </c>
      <c r="O21" s="63" t="s">
        <v>343</v>
      </c>
      <c r="P21" s="1" t="s">
        <v>222</v>
      </c>
      <c r="Q21" s="50" t="s">
        <v>203</v>
      </c>
      <c r="R21" s="52" t="s">
        <v>158</v>
      </c>
      <c r="S21" s="51" t="s">
        <v>204</v>
      </c>
      <c r="T21" s="62" t="s">
        <v>390</v>
      </c>
      <c r="U21" s="63" t="s">
        <v>328</v>
      </c>
    </row>
    <row r="22" spans="1:21" s="38" customFormat="1" ht="15" customHeight="1">
      <c r="A22" s="1"/>
      <c r="B22" s="78" t="s">
        <v>434</v>
      </c>
      <c r="C22" s="79" t="s">
        <v>435</v>
      </c>
      <c r="D22" s="79" t="s">
        <v>436</v>
      </c>
      <c r="E22" s="79" t="s">
        <v>437</v>
      </c>
      <c r="F22" s="79" t="s">
        <v>438</v>
      </c>
      <c r="G22" s="80"/>
      <c r="H22" s="26"/>
      <c r="I22" s="26"/>
      <c r="J22" s="1" t="s">
        <v>150</v>
      </c>
      <c r="K22" s="50" t="s">
        <v>290</v>
      </c>
      <c r="L22" s="52" t="s">
        <v>158</v>
      </c>
      <c r="M22" s="51" t="s">
        <v>164</v>
      </c>
      <c r="N22" s="62" t="s">
        <v>456</v>
      </c>
      <c r="O22" s="63" t="s">
        <v>344</v>
      </c>
      <c r="P22" s="1" t="s">
        <v>225</v>
      </c>
      <c r="Q22" s="50" t="s">
        <v>210</v>
      </c>
      <c r="R22" s="52" t="s">
        <v>158</v>
      </c>
      <c r="S22" s="51" t="s">
        <v>212</v>
      </c>
      <c r="T22" s="62" t="s">
        <v>392</v>
      </c>
      <c r="U22" s="63" t="s">
        <v>329</v>
      </c>
    </row>
    <row r="23" spans="1:21" s="37" customFormat="1" ht="15" customHeight="1">
      <c r="B23" s="43" t="s">
        <v>109</v>
      </c>
      <c r="C23" s="42" t="s">
        <v>126</v>
      </c>
      <c r="D23" s="42" t="s">
        <v>133</v>
      </c>
      <c r="E23" s="42" t="s">
        <v>110</v>
      </c>
      <c r="F23" s="42" t="s">
        <v>111</v>
      </c>
      <c r="G23" s="44"/>
      <c r="H23" s="13"/>
      <c r="I23" s="13"/>
      <c r="J23" s="1" t="s">
        <v>151</v>
      </c>
      <c r="K23" s="50" t="s">
        <v>295</v>
      </c>
      <c r="L23" s="52" t="s">
        <v>158</v>
      </c>
      <c r="M23" s="51" t="s">
        <v>134</v>
      </c>
      <c r="N23" s="62" t="s">
        <v>458</v>
      </c>
      <c r="O23" s="63" t="s">
        <v>345</v>
      </c>
      <c r="P23" s="1" t="s">
        <v>227</v>
      </c>
      <c r="Q23" s="50" t="s">
        <v>211</v>
      </c>
      <c r="R23" s="52" t="s">
        <v>158</v>
      </c>
      <c r="S23" s="51" t="s">
        <v>213</v>
      </c>
      <c r="T23" s="62" t="s">
        <v>400</v>
      </c>
      <c r="U23" s="63" t="s">
        <v>330</v>
      </c>
    </row>
    <row r="24" spans="1:21" s="38" customFormat="1" ht="15" customHeight="1">
      <c r="A24" s="1"/>
      <c r="B24" s="78" t="s">
        <v>443</v>
      </c>
      <c r="C24" s="79"/>
      <c r="D24" s="79" t="s">
        <v>444</v>
      </c>
      <c r="E24" s="79"/>
      <c r="F24" s="79" t="s">
        <v>445</v>
      </c>
      <c r="G24" s="80"/>
      <c r="H24" s="31" t="s">
        <v>262</v>
      </c>
      <c r="I24" s="31" t="s">
        <v>248</v>
      </c>
      <c r="J24" s="1" t="s">
        <v>152</v>
      </c>
      <c r="K24" s="50" t="s">
        <v>293</v>
      </c>
      <c r="L24" s="52" t="s">
        <v>158</v>
      </c>
      <c r="M24" s="51" t="s">
        <v>128</v>
      </c>
      <c r="N24" s="62" t="s">
        <v>464</v>
      </c>
      <c r="O24" s="63" t="s">
        <v>346</v>
      </c>
      <c r="P24" s="1" t="s">
        <v>228</v>
      </c>
      <c r="Q24" s="50" t="s">
        <v>214</v>
      </c>
      <c r="R24" s="52" t="s">
        <v>158</v>
      </c>
      <c r="S24" s="51" t="s">
        <v>216</v>
      </c>
      <c r="T24" s="62" t="s">
        <v>402</v>
      </c>
      <c r="U24" s="63" t="s">
        <v>331</v>
      </c>
    </row>
    <row r="25" spans="1:21" s="37" customFormat="1" ht="15" customHeight="1">
      <c r="B25" s="43" t="s">
        <v>172</v>
      </c>
      <c r="C25" s="42"/>
      <c r="D25" s="42" t="s">
        <v>173</v>
      </c>
      <c r="E25" s="42"/>
      <c r="F25" s="42" t="s">
        <v>174</v>
      </c>
      <c r="G25" s="44"/>
      <c r="H25" s="13" t="s">
        <v>263</v>
      </c>
      <c r="I25" s="13" t="s">
        <v>264</v>
      </c>
      <c r="J25" s="1" t="s">
        <v>153</v>
      </c>
      <c r="K25" s="50" t="s">
        <v>294</v>
      </c>
      <c r="L25" s="52" t="s">
        <v>158</v>
      </c>
      <c r="M25" s="51" t="s">
        <v>128</v>
      </c>
      <c r="N25" s="62" t="s">
        <v>466</v>
      </c>
      <c r="O25" s="63" t="s">
        <v>347</v>
      </c>
      <c r="P25" s="1" t="s">
        <v>232</v>
      </c>
      <c r="Q25" s="50" t="s">
        <v>215</v>
      </c>
      <c r="R25" s="52" t="s">
        <v>158</v>
      </c>
      <c r="S25" s="51" t="s">
        <v>217</v>
      </c>
      <c r="T25" s="62" t="s">
        <v>409</v>
      </c>
      <c r="U25" s="63" t="s">
        <v>333</v>
      </c>
    </row>
    <row r="26" spans="1:21" s="38" customFormat="1" ht="15" customHeight="1">
      <c r="A26" s="1"/>
      <c r="B26" s="78" t="s">
        <v>449</v>
      </c>
      <c r="C26" s="79" t="s">
        <v>450</v>
      </c>
      <c r="D26" s="79" t="s">
        <v>451</v>
      </c>
      <c r="E26" s="79" t="s">
        <v>452</v>
      </c>
      <c r="F26" s="79" t="s">
        <v>453</v>
      </c>
      <c r="G26" s="28" t="s">
        <v>454</v>
      </c>
      <c r="H26" s="31"/>
      <c r="I26" s="31" t="s">
        <v>250</v>
      </c>
      <c r="J26" s="1" t="s">
        <v>154</v>
      </c>
      <c r="K26" s="86" t="s">
        <v>499</v>
      </c>
      <c r="L26" s="36"/>
      <c r="M26" s="36"/>
      <c r="N26" s="36"/>
      <c r="O26" s="36"/>
      <c r="P26" s="1" t="s">
        <v>233</v>
      </c>
      <c r="Q26" s="50" t="s">
        <v>630</v>
      </c>
      <c r="R26" s="52" t="s">
        <v>158</v>
      </c>
      <c r="S26" s="51" t="s">
        <v>218</v>
      </c>
      <c r="T26" s="62" t="s">
        <v>631</v>
      </c>
      <c r="U26" s="63" t="s">
        <v>332</v>
      </c>
    </row>
    <row r="27" spans="1:21" s="37" customFormat="1" ht="15" customHeight="1">
      <c r="B27" s="43" t="s">
        <v>112</v>
      </c>
      <c r="C27" s="42" t="s">
        <v>127</v>
      </c>
      <c r="D27" s="42" t="s">
        <v>134</v>
      </c>
      <c r="E27" s="42" t="s">
        <v>137</v>
      </c>
      <c r="F27" s="42" t="s">
        <v>113</v>
      </c>
      <c r="G27" s="45" t="s">
        <v>2467</v>
      </c>
      <c r="H27" s="40"/>
      <c r="I27" s="40" t="s">
        <v>246</v>
      </c>
      <c r="J27" s="1" t="s">
        <v>496</v>
      </c>
      <c r="K27" s="333" t="s">
        <v>500</v>
      </c>
      <c r="L27" s="334"/>
      <c r="M27" s="334"/>
      <c r="N27" s="334"/>
      <c r="O27" s="334"/>
      <c r="P27" s="1" t="s">
        <v>234</v>
      </c>
      <c r="Q27" s="50" t="s">
        <v>224</v>
      </c>
      <c r="R27" s="52" t="s">
        <v>158</v>
      </c>
      <c r="S27" s="51" t="s">
        <v>223</v>
      </c>
      <c r="T27" s="62" t="s">
        <v>416</v>
      </c>
      <c r="U27" s="63" t="s">
        <v>326</v>
      </c>
    </row>
    <row r="28" spans="1:21" s="38" customFormat="1" ht="15" customHeight="1">
      <c r="A28" s="1"/>
      <c r="B28" s="78" t="s">
        <v>459</v>
      </c>
      <c r="C28" s="79" t="s">
        <v>460</v>
      </c>
      <c r="D28" s="79"/>
      <c r="E28" s="79" t="s">
        <v>461</v>
      </c>
      <c r="F28" s="81"/>
      <c r="G28" s="28" t="s">
        <v>462</v>
      </c>
      <c r="H28" s="26" t="s">
        <v>388</v>
      </c>
      <c r="I28" s="26"/>
      <c r="K28" s="335"/>
      <c r="L28" s="334"/>
      <c r="M28" s="334"/>
      <c r="N28" s="334"/>
      <c r="O28" s="334"/>
      <c r="P28" s="1" t="s">
        <v>235</v>
      </c>
      <c r="Q28" s="50" t="s">
        <v>305</v>
      </c>
      <c r="R28" s="52" t="s">
        <v>158</v>
      </c>
      <c r="S28" s="51" t="s">
        <v>186</v>
      </c>
      <c r="T28" s="62" t="s">
        <v>418</v>
      </c>
      <c r="U28" s="63" t="s">
        <v>327</v>
      </c>
    </row>
    <row r="29" spans="1:21" s="37" customFormat="1" ht="15" customHeight="1" thickBot="1">
      <c r="B29" s="46" t="s">
        <v>114</v>
      </c>
      <c r="C29" s="47" t="s">
        <v>128</v>
      </c>
      <c r="D29" s="47"/>
      <c r="E29" s="47" t="s">
        <v>129</v>
      </c>
      <c r="F29" s="47"/>
      <c r="G29" s="48" t="s">
        <v>2468</v>
      </c>
      <c r="H29" s="13" t="s">
        <v>164</v>
      </c>
      <c r="I29" s="40"/>
      <c r="K29" s="335"/>
      <c r="L29" s="334"/>
      <c r="M29" s="334"/>
      <c r="N29" s="334"/>
      <c r="O29" s="334"/>
      <c r="P29" s="1" t="s">
        <v>236</v>
      </c>
      <c r="Q29" s="50" t="s">
        <v>220</v>
      </c>
      <c r="R29" s="52" t="s">
        <v>158</v>
      </c>
      <c r="S29" s="51" t="s">
        <v>221</v>
      </c>
      <c r="T29" s="62" t="s">
        <v>425</v>
      </c>
      <c r="U29" s="63" t="s">
        <v>335</v>
      </c>
    </row>
    <row r="30" spans="1:21" ht="15" customHeight="1">
      <c r="A30" s="36"/>
      <c r="B30" s="26" t="s">
        <v>467</v>
      </c>
      <c r="C30" s="26" t="s">
        <v>468</v>
      </c>
      <c r="D30" s="26" t="s">
        <v>469</v>
      </c>
      <c r="E30" s="26" t="s">
        <v>470</v>
      </c>
      <c r="F30" s="26" t="s">
        <v>471</v>
      </c>
      <c r="G30" s="26" t="s">
        <v>472</v>
      </c>
      <c r="H30" s="26" t="s">
        <v>473</v>
      </c>
      <c r="I30" s="26" t="s">
        <v>474</v>
      </c>
      <c r="P30" s="36"/>
      <c r="Q30" s="36"/>
      <c r="R30" s="36"/>
      <c r="S30" s="36"/>
      <c r="T30" s="36"/>
      <c r="U30" s="36"/>
    </row>
    <row r="31" spans="1:21" ht="15" customHeight="1">
      <c r="A31" s="36"/>
      <c r="B31" s="13" t="s">
        <v>229</v>
      </c>
      <c r="C31" s="13" t="s">
        <v>270</v>
      </c>
      <c r="D31" s="13" t="s">
        <v>271</v>
      </c>
      <c r="E31" s="13" t="s">
        <v>272</v>
      </c>
      <c r="F31" s="13" t="s">
        <v>273</v>
      </c>
      <c r="G31" s="13" t="s">
        <v>274</v>
      </c>
      <c r="H31" s="13" t="s">
        <v>275</v>
      </c>
      <c r="I31" s="13" t="s">
        <v>276</v>
      </c>
      <c r="J31" s="1"/>
      <c r="K31" s="110" t="s">
        <v>593</v>
      </c>
      <c r="N31" s="100" t="s">
        <v>498</v>
      </c>
      <c r="P31" s="1"/>
      <c r="Q31" s="110" t="s">
        <v>596</v>
      </c>
      <c r="T31" s="100" t="s">
        <v>498</v>
      </c>
    </row>
    <row r="32" spans="1:21" s="30" customFormat="1" ht="15" customHeight="1">
      <c r="A32" s="82"/>
      <c r="B32" s="31" t="s">
        <v>2642</v>
      </c>
      <c r="C32" s="58"/>
      <c r="D32" s="58"/>
      <c r="E32" s="58"/>
      <c r="F32" s="58" t="s">
        <v>299</v>
      </c>
      <c r="G32" s="58" t="s">
        <v>478</v>
      </c>
      <c r="H32" s="58"/>
      <c r="I32" s="58"/>
      <c r="J32" s="1" t="s">
        <v>594</v>
      </c>
      <c r="K32" s="102" t="s">
        <v>599</v>
      </c>
      <c r="L32" s="52" t="s">
        <v>158</v>
      </c>
      <c r="M32" s="103" t="s">
        <v>600</v>
      </c>
      <c r="N32" s="77" t="s">
        <v>603</v>
      </c>
      <c r="O32" s="63" t="s">
        <v>604</v>
      </c>
      <c r="P32" s="1" t="s">
        <v>304</v>
      </c>
      <c r="Q32" s="102" t="s">
        <v>597</v>
      </c>
      <c r="R32" s="52" t="s">
        <v>158</v>
      </c>
      <c r="S32" s="103" t="s">
        <v>598</v>
      </c>
      <c r="T32" s="77" t="s">
        <v>611</v>
      </c>
      <c r="U32" s="63" t="s">
        <v>609</v>
      </c>
    </row>
    <row r="33" spans="1:21" ht="15" customHeight="1">
      <c r="A33" s="36"/>
      <c r="B33" s="13" t="s">
        <v>230</v>
      </c>
      <c r="C33" s="13"/>
      <c r="D33" s="13"/>
      <c r="E33" s="13"/>
      <c r="F33" s="13" t="s">
        <v>267</v>
      </c>
      <c r="G33" s="13" t="s">
        <v>269</v>
      </c>
      <c r="H33" s="13"/>
      <c r="I33" s="13"/>
      <c r="J33" s="1"/>
      <c r="K33" s="104"/>
      <c r="L33" s="52"/>
      <c r="M33" s="103"/>
      <c r="N33" s="77" t="s">
        <v>607</v>
      </c>
      <c r="O33" s="63" t="s">
        <v>608</v>
      </c>
      <c r="P33" s="1"/>
      <c r="Q33" s="104"/>
      <c r="R33" s="52"/>
      <c r="S33" s="103"/>
      <c r="T33" s="77" t="s">
        <v>612</v>
      </c>
      <c r="U33" s="63" t="s">
        <v>610</v>
      </c>
    </row>
    <row r="34" spans="1:21" s="30" customFormat="1" ht="15" customHeight="1">
      <c r="A34" s="82"/>
      <c r="B34" s="58" t="s">
        <v>296</v>
      </c>
      <c r="C34" s="58" t="s">
        <v>297</v>
      </c>
      <c r="D34" s="58" t="s">
        <v>475</v>
      </c>
      <c r="E34" s="58" t="s">
        <v>298</v>
      </c>
      <c r="F34" s="58" t="s">
        <v>476</v>
      </c>
      <c r="G34" s="58" t="s">
        <v>477</v>
      </c>
      <c r="H34" s="58"/>
      <c r="I34" s="58"/>
      <c r="J34" s="1"/>
      <c r="K34" s="104"/>
      <c r="L34" s="52"/>
      <c r="M34" s="103"/>
      <c r="N34" s="77" t="s">
        <v>606</v>
      </c>
      <c r="O34" s="63" t="s">
        <v>605</v>
      </c>
      <c r="P34" s="1"/>
      <c r="Q34" s="104"/>
      <c r="R34" s="52"/>
      <c r="S34" s="103"/>
      <c r="T34" s="77" t="s">
        <v>613</v>
      </c>
      <c r="U34" s="63" t="s">
        <v>614</v>
      </c>
    </row>
    <row r="35" spans="1:21" ht="15" customHeight="1">
      <c r="A35" s="36"/>
      <c r="B35" s="13" t="s">
        <v>277</v>
      </c>
      <c r="C35" s="13" t="s">
        <v>278</v>
      </c>
      <c r="D35" s="13" t="s">
        <v>244</v>
      </c>
      <c r="E35" s="13" t="s">
        <v>279</v>
      </c>
      <c r="F35" s="13" t="s">
        <v>281</v>
      </c>
      <c r="G35" s="13" t="s">
        <v>282</v>
      </c>
      <c r="H35" s="13"/>
      <c r="I35" s="13"/>
      <c r="J35" s="1" t="s">
        <v>595</v>
      </c>
      <c r="K35" s="49" t="s">
        <v>615</v>
      </c>
      <c r="L35" s="52"/>
      <c r="M35" s="103"/>
      <c r="N35" s="77"/>
      <c r="O35" s="63"/>
      <c r="P35" s="1" t="s">
        <v>617</v>
      </c>
      <c r="Q35" s="86" t="s">
        <v>619</v>
      </c>
      <c r="R35" s="36"/>
      <c r="S35" s="36"/>
      <c r="T35" s="36"/>
      <c r="U35" s="36"/>
    </row>
    <row r="36" spans="1:21" ht="15" customHeight="1">
      <c r="B36" s="59"/>
      <c r="C36" s="59"/>
      <c r="D36" s="58"/>
      <c r="E36" s="59"/>
      <c r="F36" s="59"/>
      <c r="G36" s="59"/>
      <c r="H36" s="59"/>
      <c r="I36" s="59"/>
      <c r="K36" s="67" t="s">
        <v>616</v>
      </c>
      <c r="Q36" s="105" t="s">
        <v>618</v>
      </c>
      <c r="R36" s="36"/>
      <c r="S36" s="36"/>
      <c r="T36" s="36"/>
      <c r="U36" s="36"/>
    </row>
    <row r="37" spans="1:21" ht="15" customHeight="1">
      <c r="C37" s="13"/>
      <c r="D37" s="13"/>
      <c r="E37" s="13"/>
      <c r="F37" s="13"/>
      <c r="G37" s="13"/>
      <c r="H37" s="13"/>
      <c r="I37" s="13"/>
      <c r="Q37" s="36"/>
      <c r="R37" s="36"/>
      <c r="S37" s="36"/>
      <c r="T37" s="36"/>
      <c r="U37" s="36"/>
    </row>
  </sheetData>
  <mergeCells count="7">
    <mergeCell ref="K27:O29"/>
    <mergeCell ref="H1:J1"/>
    <mergeCell ref="H2:J2"/>
    <mergeCell ref="K1:L1"/>
    <mergeCell ref="K2:L2"/>
    <mergeCell ref="H3:I3"/>
    <mergeCell ref="H4:I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028D-DD0E-4DEC-A73F-F1CA3988DD1E}">
  <dimension ref="A1:R103"/>
  <sheetViews>
    <sheetView topLeftCell="A14" workbookViewId="0">
      <selection activeCell="A4" sqref="A4"/>
    </sheetView>
  </sheetViews>
  <sheetFormatPr defaultColWidth="8.6328125" defaultRowHeight="15" customHeight="1"/>
  <cols>
    <col min="1" max="1" width="8.6328125" style="30"/>
    <col min="2" max="3" width="4.54296875" style="69" customWidth="1"/>
    <col min="4" max="4" width="4.54296875" style="23" customWidth="1"/>
    <col min="5" max="7" width="8.6328125" style="30"/>
    <col min="8" max="10" width="4.54296875" style="30" customWidth="1"/>
    <col min="11" max="14" width="8.6328125" style="30"/>
    <col min="15" max="15" width="4.54296875" style="30" customWidth="1"/>
    <col min="16" max="16" width="6.6328125" style="69" customWidth="1"/>
    <col min="17" max="17" width="4.54296875" style="30" customWidth="1"/>
    <col min="18" max="16384" width="8.6328125" style="30"/>
  </cols>
  <sheetData>
    <row r="1" spans="1:18" ht="15" customHeight="1">
      <c r="A1" s="92" t="s">
        <v>359</v>
      </c>
    </row>
    <row r="2" spans="1:18" ht="15" customHeight="1">
      <c r="A2" s="85" t="s">
        <v>789</v>
      </c>
    </row>
    <row r="3" spans="1:18" ht="15" customHeight="1">
      <c r="A3" s="30" t="s">
        <v>787</v>
      </c>
    </row>
    <row r="4" spans="1:18" s="82" customFormat="1" ht="15" customHeight="1">
      <c r="B4" s="93"/>
      <c r="C4" s="93"/>
      <c r="D4" s="23"/>
      <c r="P4" s="93"/>
    </row>
    <row r="5" spans="1:18" s="82" customFormat="1" ht="15" customHeight="1">
      <c r="B5" s="26" t="s">
        <v>57</v>
      </c>
      <c r="C5" s="341" t="s">
        <v>515</v>
      </c>
      <c r="D5" s="341"/>
      <c r="E5" s="82" t="s">
        <v>516</v>
      </c>
      <c r="H5" s="31" t="s">
        <v>59</v>
      </c>
      <c r="I5" s="341" t="s">
        <v>515</v>
      </c>
      <c r="J5" s="341"/>
      <c r="K5" s="82" t="s">
        <v>585</v>
      </c>
      <c r="O5" s="58" t="s">
        <v>62</v>
      </c>
      <c r="P5" s="341" t="s">
        <v>515</v>
      </c>
      <c r="Q5" s="341"/>
      <c r="R5" s="82" t="s">
        <v>750</v>
      </c>
    </row>
    <row r="6" spans="1:18" s="82" customFormat="1" ht="15" customHeight="1">
      <c r="A6" s="1" t="s">
        <v>767</v>
      </c>
      <c r="B6" s="60" t="s">
        <v>739</v>
      </c>
      <c r="C6" s="98" t="s">
        <v>252</v>
      </c>
      <c r="D6" s="13" t="s">
        <v>245</v>
      </c>
      <c r="E6" s="94" t="s">
        <v>514</v>
      </c>
      <c r="G6" s="1" t="s">
        <v>768</v>
      </c>
      <c r="H6" s="107" t="s">
        <v>716</v>
      </c>
      <c r="I6" s="98"/>
      <c r="J6" s="13"/>
      <c r="K6" s="30" t="s">
        <v>717</v>
      </c>
      <c r="L6" s="30"/>
      <c r="M6" s="30"/>
      <c r="N6" s="1" t="s">
        <v>769</v>
      </c>
      <c r="O6" s="107" t="s">
        <v>588</v>
      </c>
      <c r="P6" s="98" t="s">
        <v>590</v>
      </c>
      <c r="Q6" s="13" t="s">
        <v>589</v>
      </c>
      <c r="R6" s="94" t="s">
        <v>730</v>
      </c>
    </row>
    <row r="7" spans="1:18" s="82" customFormat="1" ht="15" customHeight="1">
      <c r="B7" s="60" t="s">
        <v>518</v>
      </c>
      <c r="C7" s="98" t="s">
        <v>542</v>
      </c>
      <c r="D7" s="13" t="s">
        <v>123</v>
      </c>
      <c r="E7" s="94" t="s">
        <v>557</v>
      </c>
      <c r="H7" s="107"/>
      <c r="I7" s="98"/>
      <c r="J7" s="13"/>
      <c r="K7" s="30" t="s">
        <v>719</v>
      </c>
      <c r="L7" s="30"/>
      <c r="M7" s="30"/>
      <c r="O7" s="107" t="s">
        <v>621</v>
      </c>
      <c r="P7" s="98" t="s">
        <v>622</v>
      </c>
      <c r="Q7" s="13" t="s">
        <v>642</v>
      </c>
      <c r="R7" s="94" t="s">
        <v>729</v>
      </c>
    </row>
    <row r="8" spans="1:18" s="82" customFormat="1" ht="15" customHeight="1">
      <c r="B8" s="60" t="s">
        <v>519</v>
      </c>
      <c r="C8" s="98" t="s">
        <v>259</v>
      </c>
      <c r="D8" s="13" t="s">
        <v>261</v>
      </c>
      <c r="E8" s="94" t="s">
        <v>519</v>
      </c>
      <c r="H8" s="107" t="s">
        <v>568</v>
      </c>
      <c r="I8" s="98" t="s">
        <v>569</v>
      </c>
      <c r="J8" s="13" t="s">
        <v>570</v>
      </c>
      <c r="K8" s="30" t="s">
        <v>584</v>
      </c>
      <c r="L8" s="30"/>
      <c r="M8" s="30"/>
      <c r="O8" s="107" t="s">
        <v>623</v>
      </c>
      <c r="P8" s="98" t="s">
        <v>638</v>
      </c>
      <c r="Q8" s="13" t="s">
        <v>643</v>
      </c>
      <c r="R8" s="94" t="s">
        <v>731</v>
      </c>
    </row>
    <row r="9" spans="1:18" s="82" customFormat="1" ht="15" customHeight="1">
      <c r="B9" s="60" t="s">
        <v>520</v>
      </c>
      <c r="C9" s="98" t="s">
        <v>544</v>
      </c>
      <c r="D9" s="13" t="s">
        <v>133</v>
      </c>
      <c r="E9" s="94" t="s">
        <v>520</v>
      </c>
      <c r="H9" s="107"/>
      <c r="I9" s="98"/>
      <c r="J9" s="13"/>
      <c r="K9" s="30" t="s">
        <v>718</v>
      </c>
      <c r="L9" s="30"/>
      <c r="M9" s="30"/>
      <c r="O9" s="107" t="s">
        <v>624</v>
      </c>
      <c r="P9" s="98" t="s">
        <v>577</v>
      </c>
      <c r="Q9" s="13" t="s">
        <v>157</v>
      </c>
      <c r="R9" s="94" t="s">
        <v>646</v>
      </c>
    </row>
    <row r="10" spans="1:18" s="82" customFormat="1" ht="15" customHeight="1">
      <c r="B10" s="60" t="s">
        <v>521</v>
      </c>
      <c r="C10" s="98" t="s">
        <v>253</v>
      </c>
      <c r="D10" s="13" t="s">
        <v>244</v>
      </c>
      <c r="E10" s="94" t="s">
        <v>558</v>
      </c>
      <c r="H10" s="107" t="s">
        <v>571</v>
      </c>
      <c r="I10" s="98" t="s">
        <v>575</v>
      </c>
      <c r="J10" s="13" t="s">
        <v>134</v>
      </c>
      <c r="K10" s="30" t="s">
        <v>581</v>
      </c>
      <c r="L10" s="30"/>
      <c r="M10" s="30"/>
      <c r="O10" s="107" t="s">
        <v>632</v>
      </c>
      <c r="P10" s="98" t="s">
        <v>578</v>
      </c>
      <c r="Q10" s="13" t="s">
        <v>128</v>
      </c>
      <c r="R10" s="94" t="s">
        <v>647</v>
      </c>
    </row>
    <row r="11" spans="1:18" s="82" customFormat="1" ht="15" customHeight="1">
      <c r="B11" s="60" t="s">
        <v>522</v>
      </c>
      <c r="C11" s="98" t="s">
        <v>545</v>
      </c>
      <c r="D11" s="13" t="s">
        <v>131</v>
      </c>
      <c r="E11" s="94" t="s">
        <v>559</v>
      </c>
      <c r="H11" s="107" t="s">
        <v>572</v>
      </c>
      <c r="I11" s="98" t="s">
        <v>576</v>
      </c>
      <c r="J11" s="13" t="s">
        <v>579</v>
      </c>
      <c r="K11" s="30" t="s">
        <v>582</v>
      </c>
      <c r="L11" s="30"/>
      <c r="M11" s="30"/>
      <c r="O11" s="107" t="s">
        <v>633</v>
      </c>
      <c r="P11" s="98" t="s">
        <v>639</v>
      </c>
      <c r="Q11" s="13" t="s">
        <v>134</v>
      </c>
      <c r="R11" s="94" t="s">
        <v>4543</v>
      </c>
    </row>
    <row r="12" spans="1:18" s="82" customFormat="1" ht="15" customHeight="1">
      <c r="B12" s="60" t="s">
        <v>523</v>
      </c>
      <c r="C12" s="13" t="s">
        <v>748</v>
      </c>
      <c r="D12" s="13" t="s">
        <v>243</v>
      </c>
      <c r="E12" s="94" t="s">
        <v>560</v>
      </c>
      <c r="H12" s="107" t="s">
        <v>573</v>
      </c>
      <c r="I12" s="98" t="s">
        <v>577</v>
      </c>
      <c r="J12" s="13" t="s">
        <v>157</v>
      </c>
      <c r="K12" s="30" t="s">
        <v>580</v>
      </c>
      <c r="L12" s="30"/>
      <c r="M12" s="30"/>
      <c r="O12" s="107" t="s">
        <v>625</v>
      </c>
      <c r="P12" s="98" t="s">
        <v>637</v>
      </c>
      <c r="Q12" s="13" t="s">
        <v>115</v>
      </c>
      <c r="R12" s="94" t="s">
        <v>648</v>
      </c>
    </row>
    <row r="13" spans="1:18" s="82" customFormat="1" ht="15" customHeight="1">
      <c r="B13" s="60" t="s">
        <v>524</v>
      </c>
      <c r="C13" s="98" t="s">
        <v>258</v>
      </c>
      <c r="D13" s="13" t="s">
        <v>260</v>
      </c>
      <c r="E13" s="94" t="s">
        <v>561</v>
      </c>
      <c r="H13" s="107"/>
      <c r="I13" s="98"/>
      <c r="J13" s="13"/>
      <c r="K13" s="30" t="s">
        <v>720</v>
      </c>
      <c r="L13" s="30"/>
      <c r="M13" s="30"/>
      <c r="O13" s="107" t="s">
        <v>626</v>
      </c>
      <c r="P13" s="98" t="s">
        <v>569</v>
      </c>
      <c r="Q13" s="13" t="s">
        <v>159</v>
      </c>
      <c r="R13" s="94" t="s">
        <v>4544</v>
      </c>
    </row>
    <row r="14" spans="1:18" s="82" customFormat="1" ht="15" customHeight="1">
      <c r="B14" s="60" t="s">
        <v>525</v>
      </c>
      <c r="C14" s="98" t="s">
        <v>546</v>
      </c>
      <c r="D14" s="13" t="s">
        <v>132</v>
      </c>
      <c r="E14" s="94" t="s">
        <v>562</v>
      </c>
      <c r="H14" s="107" t="s">
        <v>574</v>
      </c>
      <c r="I14" s="98" t="s">
        <v>578</v>
      </c>
      <c r="J14" s="13" t="s">
        <v>128</v>
      </c>
      <c r="K14" s="30" t="s">
        <v>583</v>
      </c>
      <c r="L14" s="30"/>
      <c r="M14" s="30"/>
      <c r="O14" s="107"/>
      <c r="P14" s="98"/>
      <c r="Q14" s="13"/>
      <c r="R14" s="94" t="s">
        <v>696</v>
      </c>
    </row>
    <row r="15" spans="1:18" s="82" customFormat="1" ht="15" customHeight="1">
      <c r="B15" s="60" t="s">
        <v>530</v>
      </c>
      <c r="C15" s="68" t="s">
        <v>251</v>
      </c>
      <c r="D15" s="13" t="s">
        <v>246</v>
      </c>
      <c r="E15" s="94" t="s">
        <v>530</v>
      </c>
      <c r="H15" s="107"/>
      <c r="I15" s="98"/>
      <c r="J15" s="13"/>
      <c r="K15" s="30" t="s">
        <v>721</v>
      </c>
      <c r="L15" s="30"/>
      <c r="M15" s="30"/>
      <c r="O15" s="107" t="s">
        <v>692</v>
      </c>
      <c r="P15" s="98" t="s">
        <v>693</v>
      </c>
      <c r="Q15" s="13" t="s">
        <v>694</v>
      </c>
      <c r="R15" s="94" t="s">
        <v>695</v>
      </c>
    </row>
    <row r="16" spans="1:18" s="82" customFormat="1" ht="15" customHeight="1">
      <c r="B16" s="60" t="s">
        <v>526</v>
      </c>
      <c r="C16" s="68" t="s">
        <v>249</v>
      </c>
      <c r="D16" s="13" t="s">
        <v>241</v>
      </c>
      <c r="E16" s="94" t="s">
        <v>526</v>
      </c>
      <c r="H16" s="32"/>
      <c r="I16" s="108"/>
      <c r="J16" s="108"/>
      <c r="O16" s="107" t="s">
        <v>627</v>
      </c>
      <c r="P16" s="98" t="s">
        <v>640</v>
      </c>
      <c r="Q16" s="13" t="s">
        <v>287</v>
      </c>
      <c r="R16" s="94" t="s">
        <v>635</v>
      </c>
    </row>
    <row r="17" spans="1:18" s="82" customFormat="1" ht="15" customHeight="1">
      <c r="B17" s="60" t="s">
        <v>527</v>
      </c>
      <c r="C17" s="98" t="s">
        <v>547</v>
      </c>
      <c r="D17" s="13" t="s">
        <v>130</v>
      </c>
      <c r="E17" s="94" t="s">
        <v>563</v>
      </c>
      <c r="H17" s="31" t="s">
        <v>732</v>
      </c>
      <c r="I17" s="341" t="s">
        <v>515</v>
      </c>
      <c r="J17" s="341"/>
      <c r="K17" s="82" t="s">
        <v>741</v>
      </c>
      <c r="O17" s="107" t="s">
        <v>634</v>
      </c>
      <c r="P17" s="98" t="s">
        <v>641</v>
      </c>
      <c r="Q17" s="13" t="s">
        <v>644</v>
      </c>
      <c r="R17" s="94" t="s">
        <v>636</v>
      </c>
    </row>
    <row r="18" spans="1:18" s="82" customFormat="1" ht="15" customHeight="1">
      <c r="B18" s="60" t="s">
        <v>528</v>
      </c>
      <c r="C18" s="98" t="s">
        <v>257</v>
      </c>
      <c r="D18" s="13" t="s">
        <v>242</v>
      </c>
      <c r="E18" s="94" t="s">
        <v>564</v>
      </c>
      <c r="G18" s="1" t="s">
        <v>770</v>
      </c>
      <c r="H18" s="107" t="s">
        <v>740</v>
      </c>
      <c r="I18" s="13" t="s">
        <v>88</v>
      </c>
      <c r="J18" s="98" t="s">
        <v>746</v>
      </c>
      <c r="K18" s="30" t="s">
        <v>742</v>
      </c>
      <c r="O18" s="107" t="s">
        <v>645</v>
      </c>
      <c r="P18" s="98" t="s">
        <v>654</v>
      </c>
      <c r="Q18" s="13" t="s">
        <v>679</v>
      </c>
      <c r="R18" s="94" t="s">
        <v>4541</v>
      </c>
    </row>
    <row r="19" spans="1:18" s="82" customFormat="1" ht="15" customHeight="1">
      <c r="B19" s="60" t="s">
        <v>531</v>
      </c>
      <c r="C19" s="68" t="s">
        <v>248</v>
      </c>
      <c r="D19" s="13" t="s">
        <v>239</v>
      </c>
      <c r="E19" s="94" t="s">
        <v>531</v>
      </c>
      <c r="H19" s="107" t="s">
        <v>743</v>
      </c>
      <c r="I19" s="13" t="s">
        <v>89</v>
      </c>
      <c r="J19" s="68" t="s">
        <v>747</v>
      </c>
      <c r="K19" s="30" t="s">
        <v>744</v>
      </c>
      <c r="O19" s="107" t="s">
        <v>663</v>
      </c>
      <c r="P19" s="98" t="s">
        <v>659</v>
      </c>
      <c r="Q19" s="13" t="s">
        <v>680</v>
      </c>
      <c r="R19" s="94" t="s">
        <v>667</v>
      </c>
    </row>
    <row r="20" spans="1:18" s="82" customFormat="1" ht="15" customHeight="1">
      <c r="B20" s="60" t="s">
        <v>532</v>
      </c>
      <c r="C20" s="98" t="s">
        <v>548</v>
      </c>
      <c r="D20" s="13" t="s">
        <v>848</v>
      </c>
      <c r="E20" s="94" t="s">
        <v>565</v>
      </c>
      <c r="G20" s="1" t="s">
        <v>791</v>
      </c>
      <c r="H20" s="113" t="s">
        <v>794</v>
      </c>
      <c r="O20" s="107" t="s">
        <v>664</v>
      </c>
      <c r="P20" s="98" t="s">
        <v>660</v>
      </c>
      <c r="Q20" s="13" t="s">
        <v>681</v>
      </c>
      <c r="R20" s="94" t="s">
        <v>4546</v>
      </c>
    </row>
    <row r="21" spans="1:18" s="82" customFormat="1" ht="15" customHeight="1">
      <c r="B21" s="60" t="s">
        <v>533</v>
      </c>
      <c r="C21" s="98" t="s">
        <v>262</v>
      </c>
      <c r="D21" s="13" t="s">
        <v>240</v>
      </c>
      <c r="E21" s="94" t="s">
        <v>566</v>
      </c>
      <c r="H21" s="114" t="s">
        <v>795</v>
      </c>
      <c r="O21" s="107" t="s">
        <v>665</v>
      </c>
      <c r="P21" s="98" t="s">
        <v>661</v>
      </c>
      <c r="Q21" s="13" t="s">
        <v>682</v>
      </c>
      <c r="R21" s="94" t="s">
        <v>4542</v>
      </c>
    </row>
    <row r="22" spans="1:18" s="82" customFormat="1" ht="15" customHeight="1">
      <c r="B22" s="60" t="s">
        <v>534</v>
      </c>
      <c r="C22" s="98" t="s">
        <v>549</v>
      </c>
      <c r="D22" s="13" t="s">
        <v>555</v>
      </c>
      <c r="E22" s="94" t="s">
        <v>534</v>
      </c>
      <c r="O22" s="107" t="s">
        <v>666</v>
      </c>
      <c r="P22" s="98" t="s">
        <v>662</v>
      </c>
      <c r="Q22" s="13" t="s">
        <v>683</v>
      </c>
      <c r="R22" s="94" t="s">
        <v>4545</v>
      </c>
    </row>
    <row r="23" spans="1:18" s="82" customFormat="1" ht="15" customHeight="1">
      <c r="B23" s="60" t="s">
        <v>535</v>
      </c>
      <c r="C23" s="98" t="s">
        <v>550</v>
      </c>
      <c r="D23" s="13" t="s">
        <v>0</v>
      </c>
      <c r="E23" s="94" t="s">
        <v>535</v>
      </c>
      <c r="H23" s="110" t="s">
        <v>751</v>
      </c>
      <c r="O23" s="107" t="s">
        <v>649</v>
      </c>
      <c r="P23" s="98" t="s">
        <v>655</v>
      </c>
      <c r="Q23" s="13" t="s">
        <v>684</v>
      </c>
      <c r="R23" s="94" t="s">
        <v>651</v>
      </c>
    </row>
    <row r="24" spans="1:18" s="82" customFormat="1" ht="15" customHeight="1">
      <c r="B24" s="60" t="s">
        <v>536</v>
      </c>
      <c r="C24" s="13" t="s">
        <v>749</v>
      </c>
      <c r="D24" s="13" t="s">
        <v>231</v>
      </c>
      <c r="E24" s="94" t="s">
        <v>536</v>
      </c>
      <c r="G24" s="1" t="s">
        <v>792</v>
      </c>
      <c r="H24" s="111" t="s">
        <v>784</v>
      </c>
      <c r="I24" s="98" t="s">
        <v>551</v>
      </c>
      <c r="J24" s="13" t="s">
        <v>0</v>
      </c>
      <c r="K24" s="82" t="s">
        <v>757</v>
      </c>
      <c r="O24" s="107" t="s">
        <v>650</v>
      </c>
      <c r="P24" s="98" t="s">
        <v>656</v>
      </c>
      <c r="Q24" s="13" t="s">
        <v>685</v>
      </c>
      <c r="R24" s="94" t="s">
        <v>668</v>
      </c>
    </row>
    <row r="25" spans="1:18" s="82" customFormat="1" ht="15" customHeight="1">
      <c r="B25" s="60" t="s">
        <v>537</v>
      </c>
      <c r="C25" s="98" t="s">
        <v>255</v>
      </c>
      <c r="D25" s="13" t="s">
        <v>237</v>
      </c>
      <c r="E25" s="94" t="s">
        <v>537</v>
      </c>
      <c r="H25" s="111" t="s">
        <v>785</v>
      </c>
      <c r="I25" s="98" t="s">
        <v>639</v>
      </c>
      <c r="J25" s="13" t="s">
        <v>246</v>
      </c>
      <c r="K25" s="82" t="s">
        <v>757</v>
      </c>
      <c r="O25" s="107" t="s">
        <v>652</v>
      </c>
      <c r="P25" s="98" t="s">
        <v>657</v>
      </c>
      <c r="Q25" s="13" t="s">
        <v>686</v>
      </c>
      <c r="R25" s="94" t="s">
        <v>669</v>
      </c>
    </row>
    <row r="26" spans="1:18" s="82" customFormat="1" ht="15" customHeight="1">
      <c r="B26" s="60" t="s">
        <v>538</v>
      </c>
      <c r="C26" s="68" t="s">
        <v>247</v>
      </c>
      <c r="D26" s="13" t="s">
        <v>238</v>
      </c>
      <c r="E26" s="94" t="s">
        <v>538</v>
      </c>
      <c r="H26" s="111" t="s">
        <v>786</v>
      </c>
      <c r="I26" s="98" t="s">
        <v>253</v>
      </c>
      <c r="J26" s="13" t="s">
        <v>244</v>
      </c>
      <c r="K26" s="82" t="s">
        <v>757</v>
      </c>
      <c r="O26" s="107" t="s">
        <v>653</v>
      </c>
      <c r="P26" s="98" t="s">
        <v>658</v>
      </c>
      <c r="Q26" s="13" t="s">
        <v>687</v>
      </c>
      <c r="R26" s="94" t="s">
        <v>670</v>
      </c>
    </row>
    <row r="27" spans="1:18" s="82" customFormat="1" ht="15" customHeight="1">
      <c r="B27" s="60" t="s">
        <v>541</v>
      </c>
      <c r="C27" s="98" t="s">
        <v>551</v>
      </c>
      <c r="D27" s="40" t="s">
        <v>15</v>
      </c>
      <c r="E27" s="94" t="s">
        <v>755</v>
      </c>
      <c r="K27" s="112"/>
      <c r="O27" s="107" t="s">
        <v>671</v>
      </c>
      <c r="P27" s="98" t="s">
        <v>280</v>
      </c>
      <c r="Q27" s="13" t="s">
        <v>164</v>
      </c>
      <c r="R27" s="94" t="s">
        <v>674</v>
      </c>
    </row>
    <row r="28" spans="1:18" s="82" customFormat="1" ht="15" customHeight="1">
      <c r="B28" s="60"/>
      <c r="C28" s="98"/>
      <c r="D28" s="40"/>
      <c r="E28" s="94" t="s">
        <v>756</v>
      </c>
      <c r="O28" s="107" t="s">
        <v>672</v>
      </c>
      <c r="P28" s="98" t="s">
        <v>677</v>
      </c>
      <c r="Q28" s="13" t="s">
        <v>688</v>
      </c>
      <c r="R28" s="94" t="s">
        <v>675</v>
      </c>
    </row>
    <row r="29" spans="1:18" s="82" customFormat="1" ht="15" customHeight="1">
      <c r="B29" s="60" t="s">
        <v>539</v>
      </c>
      <c r="C29" s="13" t="s">
        <v>552</v>
      </c>
      <c r="D29" s="13" t="s">
        <v>556</v>
      </c>
      <c r="E29" s="94" t="s">
        <v>539</v>
      </c>
      <c r="O29" s="107" t="s">
        <v>673</v>
      </c>
      <c r="P29" s="98" t="s">
        <v>678</v>
      </c>
      <c r="Q29" s="13" t="s">
        <v>689</v>
      </c>
      <c r="R29" s="94" t="s">
        <v>676</v>
      </c>
    </row>
    <row r="30" spans="1:18" s="82" customFormat="1" ht="15" customHeight="1">
      <c r="B30" s="60" t="s">
        <v>540</v>
      </c>
      <c r="C30" s="98" t="s">
        <v>554</v>
      </c>
      <c r="D30" s="13" t="s">
        <v>268</v>
      </c>
      <c r="E30" s="94" t="s">
        <v>567</v>
      </c>
      <c r="O30" s="107" t="s">
        <v>690</v>
      </c>
      <c r="P30" s="98" t="s">
        <v>702</v>
      </c>
      <c r="Q30" s="13" t="s">
        <v>710</v>
      </c>
      <c r="R30" s="94" t="s">
        <v>727</v>
      </c>
    </row>
    <row r="31" spans="1:18" s="82" customFormat="1" ht="15" customHeight="1">
      <c r="B31" s="93"/>
      <c r="C31" s="93"/>
      <c r="D31" s="23"/>
      <c r="O31" s="107" t="s">
        <v>691</v>
      </c>
      <c r="P31" s="98" t="s">
        <v>703</v>
      </c>
      <c r="Q31" s="13" t="s">
        <v>709</v>
      </c>
      <c r="R31" s="94" t="s">
        <v>728</v>
      </c>
    </row>
    <row r="32" spans="1:18" s="82" customFormat="1" ht="15" customHeight="1">
      <c r="A32" s="1" t="s">
        <v>793</v>
      </c>
      <c r="B32" s="342" t="s">
        <v>788</v>
      </c>
      <c r="C32" s="340"/>
      <c r="D32" s="25" t="s">
        <v>3251</v>
      </c>
      <c r="O32" s="107" t="s">
        <v>698</v>
      </c>
      <c r="P32" s="98" t="s">
        <v>704</v>
      </c>
      <c r="Q32" s="13" t="s">
        <v>711</v>
      </c>
      <c r="R32" s="94" t="s">
        <v>722</v>
      </c>
    </row>
    <row r="33" spans="2:18" s="82" customFormat="1" ht="15" customHeight="1">
      <c r="B33" s="93"/>
      <c r="C33" s="93"/>
      <c r="D33" s="23"/>
      <c r="O33" s="106" t="s">
        <v>699</v>
      </c>
      <c r="P33" s="98" t="s">
        <v>705</v>
      </c>
      <c r="Q33" s="13" t="s">
        <v>712</v>
      </c>
      <c r="R33" s="94" t="s">
        <v>723</v>
      </c>
    </row>
    <row r="34" spans="2:18" s="82" customFormat="1" ht="15" customHeight="1">
      <c r="B34" s="93"/>
      <c r="C34" s="93"/>
      <c r="D34" s="23"/>
      <c r="O34" s="107" t="s">
        <v>697</v>
      </c>
      <c r="P34" s="98" t="s">
        <v>706</v>
      </c>
      <c r="Q34" s="13" t="s">
        <v>713</v>
      </c>
      <c r="R34" s="94" t="s">
        <v>724</v>
      </c>
    </row>
    <row r="35" spans="2:18" s="82" customFormat="1" ht="15" customHeight="1">
      <c r="B35" s="93"/>
      <c r="C35" s="93"/>
      <c r="D35" s="23"/>
      <c r="O35" s="107" t="s">
        <v>700</v>
      </c>
      <c r="P35" s="98" t="s">
        <v>707</v>
      </c>
      <c r="Q35" s="13" t="s">
        <v>714</v>
      </c>
      <c r="R35" s="94" t="s">
        <v>725</v>
      </c>
    </row>
    <row r="36" spans="2:18" s="82" customFormat="1" ht="15" customHeight="1">
      <c r="B36" s="93"/>
      <c r="C36" s="93"/>
      <c r="D36" s="23"/>
      <c r="O36" s="107" t="s">
        <v>701</v>
      </c>
      <c r="P36" s="98" t="s">
        <v>708</v>
      </c>
      <c r="Q36" s="13" t="s">
        <v>715</v>
      </c>
      <c r="R36" s="94" t="s">
        <v>726</v>
      </c>
    </row>
    <row r="37" spans="2:18" s="82" customFormat="1" ht="15" customHeight="1">
      <c r="B37" s="93"/>
      <c r="C37" s="93"/>
      <c r="D37" s="23"/>
      <c r="R37" s="94"/>
    </row>
    <row r="38" spans="2:18" s="82" customFormat="1" ht="15" customHeight="1">
      <c r="B38" s="93"/>
      <c r="C38" s="93"/>
      <c r="D38" s="23"/>
      <c r="O38" s="76" t="s">
        <v>758</v>
      </c>
      <c r="R38" s="94"/>
    </row>
    <row r="39" spans="2:18" s="82" customFormat="1" ht="15" customHeight="1">
      <c r="B39" s="93"/>
      <c r="C39" s="93"/>
      <c r="D39" s="23"/>
      <c r="N39" s="1" t="s">
        <v>4415</v>
      </c>
      <c r="O39" s="109" t="s">
        <v>759</v>
      </c>
      <c r="P39" s="96" t="s">
        <v>760</v>
      </c>
      <c r="Q39" s="22" t="s">
        <v>761</v>
      </c>
      <c r="R39" s="94"/>
    </row>
    <row r="40" spans="2:18" s="82" customFormat="1" ht="15" customHeight="1">
      <c r="B40" s="93"/>
      <c r="C40" s="93"/>
      <c r="D40" s="23"/>
      <c r="O40" s="109" t="s">
        <v>763</v>
      </c>
      <c r="P40" s="96" t="s">
        <v>337</v>
      </c>
      <c r="Q40" s="22" t="s">
        <v>343</v>
      </c>
      <c r="R40" s="94"/>
    </row>
    <row r="41" spans="2:18" s="82" customFormat="1" ht="15" customHeight="1">
      <c r="B41" s="93"/>
      <c r="C41" s="93"/>
      <c r="D41" s="23"/>
      <c r="O41" s="109" t="s">
        <v>911</v>
      </c>
      <c r="P41" s="96" t="s">
        <v>550</v>
      </c>
      <c r="Q41" s="22" t="s">
        <v>912</v>
      </c>
      <c r="R41" s="94"/>
    </row>
    <row r="42" spans="2:18" s="82" customFormat="1" ht="15" customHeight="1">
      <c r="B42" s="93"/>
      <c r="C42" s="93"/>
      <c r="D42" s="23"/>
      <c r="O42" s="109" t="s">
        <v>766</v>
      </c>
      <c r="P42" s="96" t="s">
        <v>702</v>
      </c>
      <c r="Q42" s="22" t="s">
        <v>710</v>
      </c>
      <c r="R42" s="94"/>
    </row>
    <row r="43" spans="2:18" s="82" customFormat="1" ht="15" customHeight="1">
      <c r="B43" s="93"/>
      <c r="C43" s="93"/>
      <c r="D43" s="23"/>
      <c r="O43" s="109" t="s">
        <v>716</v>
      </c>
      <c r="P43" s="96" t="s">
        <v>702</v>
      </c>
      <c r="Q43" s="22" t="s">
        <v>710</v>
      </c>
      <c r="R43" s="94"/>
    </row>
    <row r="44" spans="2:18" s="82" customFormat="1" ht="15" customHeight="1">
      <c r="B44" s="93"/>
      <c r="C44" s="93"/>
      <c r="D44" s="23"/>
      <c r="O44" s="109" t="s">
        <v>501</v>
      </c>
      <c r="P44" s="96" t="s">
        <v>776</v>
      </c>
      <c r="Q44" s="22" t="s">
        <v>780</v>
      </c>
      <c r="R44" s="94"/>
    </row>
    <row r="45" spans="2:18" s="82" customFormat="1" ht="15" customHeight="1">
      <c r="B45" s="93"/>
      <c r="C45" s="93"/>
      <c r="D45" s="23"/>
      <c r="O45" s="109" t="s">
        <v>772</v>
      </c>
      <c r="P45" s="96" t="s">
        <v>776</v>
      </c>
      <c r="Q45" s="22" t="s">
        <v>780</v>
      </c>
      <c r="R45" s="94"/>
    </row>
    <row r="46" spans="2:18" s="82" customFormat="1" ht="15" customHeight="1">
      <c r="B46" s="93"/>
      <c r="C46" s="93"/>
      <c r="D46" s="23"/>
      <c r="O46" s="109" t="s">
        <v>771</v>
      </c>
      <c r="P46" s="96" t="s">
        <v>639</v>
      </c>
      <c r="Q46" s="22" t="s">
        <v>134</v>
      </c>
      <c r="R46" s="94"/>
    </row>
    <row r="47" spans="2:18" s="82" customFormat="1" ht="15" customHeight="1">
      <c r="B47" s="93"/>
      <c r="C47" s="93"/>
      <c r="D47" s="23"/>
      <c r="O47" s="109" t="s">
        <v>4413</v>
      </c>
      <c r="P47" s="96" t="s">
        <v>831</v>
      </c>
      <c r="Q47" s="22" t="s">
        <v>4414</v>
      </c>
      <c r="R47" s="94"/>
    </row>
    <row r="48" spans="2:18" s="82" customFormat="1" ht="15" customHeight="1">
      <c r="B48" s="93"/>
      <c r="C48" s="93"/>
      <c r="D48" s="23"/>
      <c r="O48" s="109" t="s">
        <v>1247</v>
      </c>
      <c r="P48" s="96" t="s">
        <v>285</v>
      </c>
      <c r="Q48" s="22" t="s">
        <v>1256</v>
      </c>
      <c r="R48" s="94"/>
    </row>
    <row r="49" spans="2:18" s="82" customFormat="1" ht="15" customHeight="1">
      <c r="B49" s="93"/>
      <c r="C49" s="93"/>
      <c r="D49" s="23"/>
      <c r="O49" s="109" t="s">
        <v>2142</v>
      </c>
      <c r="P49" s="96" t="s">
        <v>2143</v>
      </c>
      <c r="Q49" s="22" t="s">
        <v>2144</v>
      </c>
      <c r="R49" s="94"/>
    </row>
    <row r="50" spans="2:18" s="82" customFormat="1" ht="15" customHeight="1">
      <c r="B50" s="93"/>
      <c r="C50" s="93"/>
      <c r="D50" s="23"/>
      <c r="O50" s="109" t="s">
        <v>1301</v>
      </c>
      <c r="P50" s="96" t="s">
        <v>303</v>
      </c>
      <c r="Q50" s="22" t="s">
        <v>308</v>
      </c>
      <c r="R50" s="94"/>
    </row>
    <row r="51" spans="2:18" s="82" customFormat="1" ht="15" customHeight="1">
      <c r="B51" s="93"/>
      <c r="C51" s="93"/>
      <c r="D51" s="23"/>
      <c r="O51" s="109" t="s">
        <v>1302</v>
      </c>
      <c r="P51" s="96" t="s">
        <v>303</v>
      </c>
      <c r="Q51" s="22" t="s">
        <v>308</v>
      </c>
      <c r="R51" s="94"/>
    </row>
    <row r="52" spans="2:18" ht="15" customHeight="1">
      <c r="O52" s="109" t="s">
        <v>2356</v>
      </c>
      <c r="P52" s="96" t="s">
        <v>868</v>
      </c>
      <c r="Q52" s="22" t="s">
        <v>135</v>
      </c>
    </row>
    <row r="53" spans="2:18" s="82" customFormat="1" ht="15" customHeight="1">
      <c r="B53" s="93"/>
      <c r="C53" s="93"/>
      <c r="D53" s="23"/>
      <c r="O53" s="109" t="s">
        <v>1260</v>
      </c>
      <c r="P53" s="96" t="s">
        <v>1259</v>
      </c>
      <c r="Q53" s="22" t="s">
        <v>1258</v>
      </c>
      <c r="R53" s="94"/>
    </row>
    <row r="54" spans="2:18" s="82" customFormat="1" ht="15" customHeight="1">
      <c r="B54" s="93"/>
      <c r="C54" s="93"/>
      <c r="D54" s="23"/>
      <c r="O54" s="133" t="s">
        <v>1261</v>
      </c>
      <c r="P54" s="96" t="s">
        <v>1262</v>
      </c>
      <c r="Q54" s="22" t="s">
        <v>1263</v>
      </c>
      <c r="R54" s="94"/>
    </row>
    <row r="55" spans="2:18" s="82" customFormat="1" ht="15" customHeight="1">
      <c r="B55" s="93"/>
      <c r="C55" s="93"/>
      <c r="D55" s="23"/>
      <c r="O55" s="133" t="s">
        <v>1264</v>
      </c>
      <c r="P55" s="96" t="s">
        <v>1268</v>
      </c>
      <c r="Q55" s="22" t="s">
        <v>1265</v>
      </c>
      <c r="R55" s="94"/>
    </row>
    <row r="56" spans="2:18" s="82" customFormat="1" ht="15" customHeight="1">
      <c r="B56" s="93"/>
      <c r="C56" s="93"/>
      <c r="D56" s="23"/>
      <c r="O56" s="109" t="s">
        <v>773</v>
      </c>
      <c r="P56" s="96" t="s">
        <v>822</v>
      </c>
      <c r="Q56" s="22" t="s">
        <v>783</v>
      </c>
      <c r="R56" s="94"/>
    </row>
    <row r="57" spans="2:18" s="82" customFormat="1" ht="15" customHeight="1">
      <c r="B57" s="93"/>
      <c r="C57" s="93"/>
      <c r="D57" s="23"/>
      <c r="O57" s="109" t="s">
        <v>774</v>
      </c>
      <c r="P57" s="96" t="s">
        <v>693</v>
      </c>
      <c r="Q57" s="22" t="s">
        <v>694</v>
      </c>
      <c r="R57" s="94"/>
    </row>
    <row r="58" spans="2:18" s="82" customFormat="1" ht="15" customHeight="1">
      <c r="B58" s="93"/>
      <c r="C58" s="93"/>
      <c r="D58" s="23"/>
      <c r="O58" s="109" t="s">
        <v>775</v>
      </c>
      <c r="P58" s="96" t="s">
        <v>779</v>
      </c>
      <c r="Q58" s="22" t="s">
        <v>172</v>
      </c>
      <c r="R58" s="94"/>
    </row>
    <row r="59" spans="2:18" s="82" customFormat="1" ht="15" customHeight="1">
      <c r="B59" s="93"/>
      <c r="C59" s="93"/>
      <c r="D59" s="23"/>
      <c r="O59" s="95"/>
      <c r="P59" s="96"/>
      <c r="Q59" s="22"/>
      <c r="R59" s="94"/>
    </row>
    <row r="60" spans="2:18" s="82" customFormat="1" ht="15" customHeight="1">
      <c r="B60" s="93"/>
      <c r="C60" s="93"/>
      <c r="D60" s="23"/>
      <c r="O60" s="95"/>
      <c r="P60" s="96"/>
      <c r="Q60" s="22"/>
      <c r="R60" s="94"/>
    </row>
    <row r="61" spans="2:18" s="82" customFormat="1" ht="15" customHeight="1">
      <c r="B61" s="93"/>
      <c r="C61" s="93"/>
      <c r="D61" s="23"/>
      <c r="P61" s="93"/>
    </row>
    <row r="62" spans="2:18" s="82" customFormat="1" ht="15" customHeight="1">
      <c r="B62" s="93"/>
      <c r="C62" s="93"/>
      <c r="D62" s="23"/>
      <c r="P62" s="93"/>
    </row>
    <row r="63" spans="2:18" s="82" customFormat="1" ht="15" customHeight="1">
      <c r="B63" s="93"/>
      <c r="C63" s="93"/>
      <c r="D63" s="23"/>
      <c r="P63" s="93"/>
    </row>
    <row r="64" spans="2:18" s="82" customFormat="1" ht="15" customHeight="1">
      <c r="B64" s="93"/>
      <c r="C64" s="93"/>
      <c r="D64" s="23"/>
      <c r="P64" s="93"/>
    </row>
    <row r="65" spans="2:16" s="82" customFormat="1" ht="15" customHeight="1">
      <c r="B65" s="93"/>
      <c r="C65" s="93"/>
      <c r="D65" s="23"/>
      <c r="P65" s="93"/>
    </row>
    <row r="66" spans="2:16" s="82" customFormat="1" ht="15" customHeight="1">
      <c r="B66" s="93"/>
      <c r="C66" s="93"/>
      <c r="D66" s="23"/>
      <c r="P66" s="93"/>
    </row>
    <row r="67" spans="2:16" s="82" customFormat="1" ht="15" customHeight="1">
      <c r="B67" s="93"/>
      <c r="C67" s="93"/>
      <c r="D67" s="23"/>
      <c r="P67" s="93"/>
    </row>
    <row r="68" spans="2:16" s="82" customFormat="1" ht="15" customHeight="1">
      <c r="B68" s="93"/>
      <c r="C68" s="93"/>
      <c r="D68" s="23"/>
      <c r="P68" s="93"/>
    </row>
    <row r="69" spans="2:16" s="82" customFormat="1" ht="15" customHeight="1">
      <c r="B69" s="93"/>
      <c r="C69" s="93"/>
      <c r="D69" s="23"/>
      <c r="P69" s="93"/>
    </row>
    <row r="70" spans="2:16" s="82" customFormat="1" ht="15" customHeight="1">
      <c r="B70" s="93"/>
      <c r="C70" s="93"/>
      <c r="D70" s="23"/>
      <c r="P70" s="93"/>
    </row>
    <row r="71" spans="2:16" s="82" customFormat="1" ht="15" customHeight="1">
      <c r="B71" s="93"/>
      <c r="C71" s="93"/>
      <c r="D71" s="23"/>
      <c r="P71" s="93"/>
    </row>
    <row r="72" spans="2:16" s="82" customFormat="1" ht="15" customHeight="1">
      <c r="B72" s="93"/>
      <c r="C72" s="93"/>
      <c r="D72" s="23"/>
      <c r="P72" s="93"/>
    </row>
    <row r="73" spans="2:16" s="82" customFormat="1" ht="15" customHeight="1">
      <c r="B73" s="93"/>
      <c r="C73" s="93"/>
      <c r="D73" s="23"/>
      <c r="P73" s="93"/>
    </row>
    <row r="74" spans="2:16" s="82" customFormat="1" ht="15" customHeight="1">
      <c r="B74" s="93"/>
      <c r="C74" s="93"/>
      <c r="D74" s="23"/>
      <c r="P74" s="93"/>
    </row>
    <row r="75" spans="2:16" s="82" customFormat="1" ht="15" customHeight="1">
      <c r="B75" s="93"/>
      <c r="C75" s="93"/>
      <c r="D75" s="23"/>
      <c r="P75" s="93"/>
    </row>
    <row r="76" spans="2:16" s="82" customFormat="1" ht="15" customHeight="1">
      <c r="B76" s="93"/>
      <c r="C76" s="93"/>
      <c r="D76" s="23"/>
      <c r="P76" s="93"/>
    </row>
    <row r="77" spans="2:16" s="82" customFormat="1" ht="15" customHeight="1">
      <c r="B77" s="93"/>
      <c r="C77" s="93"/>
      <c r="D77" s="23"/>
      <c r="P77" s="93"/>
    </row>
    <row r="78" spans="2:16" s="82" customFormat="1" ht="15" customHeight="1">
      <c r="B78" s="93"/>
      <c r="C78" s="93"/>
      <c r="D78" s="23"/>
      <c r="P78" s="93"/>
    </row>
    <row r="79" spans="2:16" s="82" customFormat="1" ht="15" customHeight="1">
      <c r="B79" s="93"/>
      <c r="C79" s="93"/>
      <c r="D79" s="23"/>
      <c r="P79" s="93"/>
    </row>
    <row r="80" spans="2:16" s="82" customFormat="1" ht="15" customHeight="1">
      <c r="B80" s="93"/>
      <c r="C80" s="93"/>
      <c r="D80" s="23"/>
      <c r="P80" s="93"/>
    </row>
    <row r="81" spans="2:16" s="82" customFormat="1" ht="15" customHeight="1">
      <c r="B81" s="93"/>
      <c r="C81" s="93"/>
      <c r="D81" s="23"/>
      <c r="P81" s="93"/>
    </row>
    <row r="82" spans="2:16" s="82" customFormat="1" ht="15" customHeight="1">
      <c r="B82" s="93"/>
      <c r="C82" s="93"/>
      <c r="D82" s="23"/>
      <c r="P82" s="93"/>
    </row>
    <row r="83" spans="2:16" s="82" customFormat="1" ht="15" customHeight="1">
      <c r="B83" s="93"/>
      <c r="C83" s="93"/>
      <c r="D83" s="23"/>
      <c r="P83" s="93"/>
    </row>
    <row r="84" spans="2:16" s="82" customFormat="1" ht="15" customHeight="1">
      <c r="B84" s="93"/>
      <c r="C84" s="93"/>
      <c r="D84" s="23"/>
      <c r="P84" s="93"/>
    </row>
    <row r="85" spans="2:16" s="82" customFormat="1" ht="15" customHeight="1">
      <c r="B85" s="93"/>
      <c r="C85" s="93"/>
      <c r="D85" s="23"/>
      <c r="P85" s="93"/>
    </row>
    <row r="86" spans="2:16" s="82" customFormat="1" ht="15" customHeight="1">
      <c r="B86" s="93"/>
      <c r="C86" s="93"/>
      <c r="D86" s="23"/>
      <c r="P86" s="93"/>
    </row>
    <row r="87" spans="2:16" s="82" customFormat="1" ht="15" customHeight="1">
      <c r="B87" s="93"/>
      <c r="C87" s="93"/>
      <c r="D87" s="23"/>
      <c r="P87" s="93"/>
    </row>
    <row r="88" spans="2:16" s="82" customFormat="1" ht="15" customHeight="1">
      <c r="B88" s="93"/>
      <c r="C88" s="93"/>
      <c r="D88" s="23"/>
      <c r="P88" s="93"/>
    </row>
    <row r="89" spans="2:16" s="82" customFormat="1" ht="15" customHeight="1">
      <c r="B89" s="93"/>
      <c r="C89" s="93"/>
      <c r="D89" s="23"/>
      <c r="P89" s="93"/>
    </row>
    <row r="90" spans="2:16" s="82" customFormat="1" ht="15" customHeight="1">
      <c r="B90" s="93"/>
      <c r="C90" s="93"/>
      <c r="D90" s="23"/>
      <c r="P90" s="93"/>
    </row>
    <row r="91" spans="2:16" s="82" customFormat="1" ht="15" customHeight="1">
      <c r="B91" s="93"/>
      <c r="C91" s="93"/>
      <c r="D91" s="23"/>
      <c r="P91" s="93"/>
    </row>
    <row r="92" spans="2:16" s="82" customFormat="1" ht="15" customHeight="1">
      <c r="B92" s="93"/>
      <c r="C92" s="93"/>
      <c r="D92" s="23"/>
      <c r="P92" s="93"/>
    </row>
    <row r="93" spans="2:16" s="82" customFormat="1" ht="15" customHeight="1">
      <c r="B93" s="93"/>
      <c r="C93" s="93"/>
      <c r="D93" s="23"/>
      <c r="P93" s="93"/>
    </row>
    <row r="94" spans="2:16" s="82" customFormat="1" ht="15" customHeight="1">
      <c r="B94" s="93"/>
      <c r="C94" s="93"/>
      <c r="D94" s="23"/>
      <c r="P94" s="93"/>
    </row>
    <row r="95" spans="2:16" s="82" customFormat="1" ht="15" customHeight="1">
      <c r="B95" s="93"/>
      <c r="C95" s="93"/>
      <c r="D95" s="23"/>
      <c r="P95" s="93"/>
    </row>
    <row r="96" spans="2:16" s="82" customFormat="1" ht="15" customHeight="1">
      <c r="B96" s="93"/>
      <c r="C96" s="93"/>
      <c r="D96" s="23"/>
      <c r="P96" s="93"/>
    </row>
    <row r="97" spans="2:16" s="82" customFormat="1" ht="15" customHeight="1">
      <c r="B97" s="93"/>
      <c r="C97" s="93"/>
      <c r="D97" s="23"/>
      <c r="P97" s="93"/>
    </row>
    <row r="98" spans="2:16" s="82" customFormat="1" ht="15" customHeight="1">
      <c r="B98" s="93"/>
      <c r="C98" s="93"/>
      <c r="D98" s="23"/>
      <c r="P98" s="93"/>
    </row>
    <row r="99" spans="2:16" s="82" customFormat="1" ht="15" customHeight="1">
      <c r="B99" s="93"/>
      <c r="C99" s="93"/>
      <c r="D99" s="23"/>
      <c r="P99" s="93"/>
    </row>
    <row r="100" spans="2:16" s="82" customFormat="1" ht="15" customHeight="1">
      <c r="B100" s="93"/>
      <c r="C100" s="93"/>
      <c r="D100" s="23"/>
      <c r="P100" s="93"/>
    </row>
    <row r="101" spans="2:16" s="82" customFormat="1" ht="15" customHeight="1">
      <c r="B101" s="93"/>
      <c r="C101" s="93"/>
      <c r="D101" s="23"/>
      <c r="P101" s="93"/>
    </row>
    <row r="102" spans="2:16" s="82" customFormat="1" ht="15" customHeight="1">
      <c r="B102" s="93"/>
      <c r="C102" s="93"/>
      <c r="D102" s="23"/>
      <c r="P102" s="93"/>
    </row>
    <row r="103" spans="2:16" s="82" customFormat="1" ht="15" customHeight="1">
      <c r="B103" s="93"/>
      <c r="C103" s="93"/>
      <c r="D103" s="23"/>
      <c r="P103" s="93"/>
    </row>
  </sheetData>
  <mergeCells count="5">
    <mergeCell ref="I17:J17"/>
    <mergeCell ref="B32:C32"/>
    <mergeCell ref="C5:D5"/>
    <mergeCell ref="I5:J5"/>
    <mergeCell ref="P5:Q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0DCAF-E1DC-4ADC-A3DD-DDF8A39F9F0E}">
  <dimension ref="A1:D415"/>
  <sheetViews>
    <sheetView workbookViewId="0">
      <selection activeCell="A3" sqref="A3"/>
    </sheetView>
  </sheetViews>
  <sheetFormatPr defaultColWidth="4.54296875" defaultRowHeight="15" customHeight="1"/>
  <cols>
    <col min="1" max="16384" width="4.54296875" style="36"/>
  </cols>
  <sheetData>
    <row r="1" spans="1:1" ht="15" customHeight="1">
      <c r="A1" s="36" t="s">
        <v>4555</v>
      </c>
    </row>
    <row r="2" spans="1:1" ht="15" customHeight="1">
      <c r="A2" s="36" t="s">
        <v>4556</v>
      </c>
    </row>
    <row r="3" spans="1:1" ht="15" customHeight="1">
      <c r="A3" s="36" t="s">
        <v>349</v>
      </c>
    </row>
    <row r="4" spans="1:1" ht="15" customHeight="1">
      <c r="A4" s="36" t="s">
        <v>350</v>
      </c>
    </row>
    <row r="5" spans="1:1" ht="15" customHeight="1">
      <c r="A5" s="36" t="s">
        <v>4842</v>
      </c>
    </row>
    <row r="6" spans="1:1" ht="15" customHeight="1">
      <c r="A6" s="36" t="s">
        <v>349</v>
      </c>
    </row>
    <row r="7" spans="1:1" ht="15" customHeight="1">
      <c r="A7" s="36" t="s">
        <v>4557</v>
      </c>
    </row>
    <row r="8" spans="1:1" ht="15" customHeight="1">
      <c r="A8" s="36" t="s">
        <v>349</v>
      </c>
    </row>
    <row r="9" spans="1:1" ht="15" customHeight="1">
      <c r="A9" s="36" t="s">
        <v>352</v>
      </c>
    </row>
    <row r="10" spans="1:1" ht="15" customHeight="1">
      <c r="A10" s="36" t="s">
        <v>349</v>
      </c>
    </row>
    <row r="11" spans="1:1" ht="15" customHeight="1">
      <c r="A11" s="36" t="s">
        <v>4831</v>
      </c>
    </row>
    <row r="12" spans="1:1" ht="15" customHeight="1">
      <c r="A12" s="36" t="s">
        <v>4832</v>
      </c>
    </row>
    <row r="13" spans="1:1" ht="15" customHeight="1">
      <c r="A13" s="36" t="s">
        <v>4558</v>
      </c>
    </row>
    <row r="14" spans="1:1" ht="15" customHeight="1">
      <c r="A14" s="36" t="s">
        <v>4559</v>
      </c>
    </row>
    <row r="15" spans="1:1" ht="15" customHeight="1">
      <c r="A15" s="36" t="s">
        <v>349</v>
      </c>
    </row>
    <row r="16" spans="1:1" ht="15" customHeight="1">
      <c r="A16" s="36" t="s">
        <v>351</v>
      </c>
    </row>
    <row r="17" spans="1:2" ht="15" customHeight="1">
      <c r="A17" s="36" t="s">
        <v>349</v>
      </c>
    </row>
    <row r="18" spans="1:2" ht="15" customHeight="1">
      <c r="A18" s="36" t="s">
        <v>352</v>
      </c>
    </row>
    <row r="19" spans="1:2" ht="15" customHeight="1">
      <c r="A19" s="36" t="s">
        <v>349</v>
      </c>
    </row>
    <row r="20" spans="1:2" ht="15" customHeight="1">
      <c r="A20" s="36" t="s">
        <v>4560</v>
      </c>
    </row>
    <row r="21" spans="1:2" ht="15" customHeight="1">
      <c r="A21" s="36" t="s">
        <v>353</v>
      </c>
    </row>
    <row r="22" spans="1:2" ht="15" customHeight="1">
      <c r="A22" s="36" t="s">
        <v>349</v>
      </c>
    </row>
    <row r="23" spans="1:2" ht="15" customHeight="1">
      <c r="A23" s="36" t="s">
        <v>354</v>
      </c>
    </row>
    <row r="24" spans="1:2" ht="15" customHeight="1">
      <c r="A24" s="36" t="s">
        <v>355</v>
      </c>
    </row>
    <row r="26" spans="1:2" ht="15" customHeight="1">
      <c r="A26" s="36" t="s">
        <v>4561</v>
      </c>
    </row>
    <row r="28" spans="1:2" ht="15" customHeight="1">
      <c r="A28" s="36" t="s">
        <v>4562</v>
      </c>
    </row>
    <row r="29" spans="1:2" ht="15" customHeight="1">
      <c r="B29" s="36" t="s">
        <v>479</v>
      </c>
    </row>
    <row r="30" spans="1:2" ht="15" customHeight="1">
      <c r="B30" s="36" t="s">
        <v>4563</v>
      </c>
    </row>
    <row r="31" spans="1:2" ht="15" customHeight="1">
      <c r="B31" s="36" t="s">
        <v>4564</v>
      </c>
    </row>
    <row r="32" spans="1:2" ht="15" customHeight="1">
      <c r="B32" s="36" t="s">
        <v>4565</v>
      </c>
    </row>
    <row r="33" spans="1:3" ht="15" customHeight="1">
      <c r="B33" s="36" t="s">
        <v>4566</v>
      </c>
    </row>
    <row r="34" spans="1:3" ht="15" customHeight="1">
      <c r="B34" s="36" t="s">
        <v>4567</v>
      </c>
    </row>
    <row r="35" spans="1:3" ht="15" customHeight="1">
      <c r="A35" s="36" t="s">
        <v>356</v>
      </c>
    </row>
    <row r="37" spans="1:3" ht="15" customHeight="1">
      <c r="A37" s="36" t="s">
        <v>4568</v>
      </c>
    </row>
    <row r="38" spans="1:3" ht="15" customHeight="1">
      <c r="A38" s="36" t="s">
        <v>4569</v>
      </c>
    </row>
    <row r="40" spans="1:3" ht="15" customHeight="1">
      <c r="A40" s="36" t="s">
        <v>4570</v>
      </c>
    </row>
    <row r="42" spans="1:3" ht="15" customHeight="1">
      <c r="A42" s="36" t="s">
        <v>4571</v>
      </c>
    </row>
    <row r="43" spans="1:3" ht="15" customHeight="1">
      <c r="A43" s="36" t="s">
        <v>4572</v>
      </c>
    </row>
    <row r="45" spans="1:3" ht="15" customHeight="1">
      <c r="A45" s="36" t="s">
        <v>4573</v>
      </c>
    </row>
    <row r="46" spans="1:3" ht="15" customHeight="1">
      <c r="B46" s="36" t="s">
        <v>4574</v>
      </c>
    </row>
    <row r="47" spans="1:3" ht="15" customHeight="1">
      <c r="C47" s="36" t="s">
        <v>4575</v>
      </c>
    </row>
    <row r="48" spans="1:3" ht="15" customHeight="1">
      <c r="C48" s="36" t="s">
        <v>4576</v>
      </c>
    </row>
    <row r="49" spans="1:2" ht="15" customHeight="1">
      <c r="B49" s="36" t="s">
        <v>357</v>
      </c>
    </row>
    <row r="51" spans="1:2" ht="15" customHeight="1">
      <c r="B51" s="36" t="s">
        <v>4577</v>
      </c>
    </row>
    <row r="52" spans="1:2" ht="15" customHeight="1">
      <c r="A52" s="36" t="s">
        <v>4578</v>
      </c>
    </row>
    <row r="53" spans="1:2" ht="15" customHeight="1">
      <c r="A53" s="36" t="s">
        <v>4579</v>
      </c>
    </row>
    <row r="55" spans="1:2" ht="15" customHeight="1">
      <c r="B55" s="36" t="s">
        <v>4580</v>
      </c>
    </row>
    <row r="57" spans="1:2" ht="15" customHeight="1">
      <c r="A57" s="36" t="s">
        <v>4581</v>
      </c>
    </row>
    <row r="58" spans="1:2" ht="15" customHeight="1">
      <c r="A58" s="36" t="s">
        <v>4582</v>
      </c>
    </row>
    <row r="59" spans="1:2" ht="15" customHeight="1">
      <c r="A59" s="36" t="s">
        <v>4583</v>
      </c>
    </row>
    <row r="60" spans="1:2" ht="15" customHeight="1">
      <c r="A60" s="36" t="s">
        <v>4584</v>
      </c>
    </row>
    <row r="61" spans="1:2" ht="15" customHeight="1">
      <c r="A61" s="36" t="s">
        <v>4585</v>
      </c>
    </row>
    <row r="63" spans="1:2" ht="15" customHeight="1">
      <c r="B63" s="36" t="s">
        <v>4586</v>
      </c>
    </row>
    <row r="64" spans="1:2" ht="15" customHeight="1">
      <c r="A64" s="36" t="s">
        <v>357</v>
      </c>
    </row>
    <row r="66" spans="1:4" ht="15" customHeight="1">
      <c r="A66" s="36" t="s">
        <v>4587</v>
      </c>
    </row>
    <row r="68" spans="1:4" ht="15" customHeight="1">
      <c r="A68" s="36" t="s">
        <v>4588</v>
      </c>
    </row>
    <row r="70" spans="1:4" ht="15" customHeight="1">
      <c r="A70" s="36" t="s">
        <v>4589</v>
      </c>
    </row>
    <row r="71" spans="1:4" ht="15" customHeight="1">
      <c r="B71" s="36" t="s">
        <v>480</v>
      </c>
    </row>
    <row r="72" spans="1:4" ht="15" customHeight="1">
      <c r="C72" s="36" t="s">
        <v>4590</v>
      </c>
    </row>
    <row r="73" spans="1:4" ht="15" customHeight="1">
      <c r="D73" s="36" t="s">
        <v>4841</v>
      </c>
    </row>
    <row r="74" spans="1:4" ht="15" customHeight="1">
      <c r="C74" s="36" t="s">
        <v>4591</v>
      </c>
    </row>
    <row r="75" spans="1:4" ht="15" customHeight="1">
      <c r="C75" s="36" t="s">
        <v>481</v>
      </c>
    </row>
    <row r="76" spans="1:4" ht="15" customHeight="1">
      <c r="D76" s="36" t="s">
        <v>4592</v>
      </c>
    </row>
    <row r="77" spans="1:4" ht="15" customHeight="1">
      <c r="D77" s="36" t="s">
        <v>4593</v>
      </c>
    </row>
    <row r="78" spans="1:4" ht="15" customHeight="1">
      <c r="D78" s="36" t="s">
        <v>4594</v>
      </c>
    </row>
    <row r="79" spans="1:4" ht="15" customHeight="1">
      <c r="D79" s="36" t="s">
        <v>4595</v>
      </c>
    </row>
    <row r="80" spans="1:4" ht="15" customHeight="1">
      <c r="D80" s="36" t="s">
        <v>4596</v>
      </c>
    </row>
    <row r="81" spans="1:4" ht="15" customHeight="1">
      <c r="D81" s="36" t="s">
        <v>4597</v>
      </c>
    </row>
    <row r="82" spans="1:4" ht="15" customHeight="1">
      <c r="D82" s="36" t="s">
        <v>4598</v>
      </c>
    </row>
    <row r="83" spans="1:4" ht="15" customHeight="1">
      <c r="D83" s="36" t="s">
        <v>4599</v>
      </c>
    </row>
    <row r="84" spans="1:4" ht="15" customHeight="1">
      <c r="D84" s="267" t="s">
        <v>4600</v>
      </c>
    </row>
    <row r="85" spans="1:4" ht="15" customHeight="1">
      <c r="C85" s="36" t="s">
        <v>4591</v>
      </c>
    </row>
    <row r="86" spans="1:4" ht="15" customHeight="1">
      <c r="B86" s="36" t="s">
        <v>482</v>
      </c>
    </row>
    <row r="87" spans="1:4" ht="15" customHeight="1">
      <c r="A87" s="36" t="s">
        <v>357</v>
      </c>
    </row>
    <row r="89" spans="1:4" ht="15" customHeight="1">
      <c r="A89" s="36" t="s">
        <v>4601</v>
      </c>
    </row>
    <row r="90" spans="1:4" ht="15" customHeight="1">
      <c r="B90" s="36" t="s">
        <v>4602</v>
      </c>
    </row>
    <row r="91" spans="1:4" ht="15" customHeight="1">
      <c r="B91" s="36" t="s">
        <v>4603</v>
      </c>
    </row>
    <row r="92" spans="1:4" ht="15" customHeight="1">
      <c r="B92" s="36" t="s">
        <v>4604</v>
      </c>
    </row>
    <row r="93" spans="1:4" ht="15" customHeight="1">
      <c r="B93" s="36" t="s">
        <v>4605</v>
      </c>
    </row>
    <row r="94" spans="1:4" ht="15" customHeight="1">
      <c r="B94" s="36" t="s">
        <v>4606</v>
      </c>
    </row>
    <row r="95" spans="1:4" ht="15" customHeight="1">
      <c r="B95" s="36" t="s">
        <v>4607</v>
      </c>
    </row>
    <row r="96" spans="1:4" ht="15" customHeight="1">
      <c r="B96" s="36" t="s">
        <v>4608</v>
      </c>
    </row>
    <row r="97" spans="2:2" ht="15" customHeight="1">
      <c r="B97" s="36" t="s">
        <v>4609</v>
      </c>
    </row>
    <row r="98" spans="2:2" ht="15" customHeight="1">
      <c r="B98" s="36" t="s">
        <v>4610</v>
      </c>
    </row>
    <row r="99" spans="2:2" ht="15" customHeight="1">
      <c r="B99" s="36" t="s">
        <v>4611</v>
      </c>
    </row>
    <row r="100" spans="2:2" ht="15" customHeight="1">
      <c r="B100" s="36" t="s">
        <v>4612</v>
      </c>
    </row>
    <row r="102" spans="2:2" ht="15" customHeight="1">
      <c r="B102" s="36" t="s">
        <v>4613</v>
      </c>
    </row>
    <row r="103" spans="2:2" ht="15" customHeight="1">
      <c r="B103" s="36" t="s">
        <v>4614</v>
      </c>
    </row>
    <row r="105" spans="2:2" ht="15" customHeight="1">
      <c r="B105" s="36" t="s">
        <v>4615</v>
      </c>
    </row>
    <row r="106" spans="2:2" ht="15" customHeight="1">
      <c r="B106" s="36" t="s">
        <v>4616</v>
      </c>
    </row>
    <row r="107" spans="2:2" ht="15" customHeight="1">
      <c r="B107" s="36" t="s">
        <v>4617</v>
      </c>
    </row>
    <row r="108" spans="2:2" ht="15" customHeight="1">
      <c r="B108" s="36" t="s">
        <v>4618</v>
      </c>
    </row>
    <row r="109" spans="2:2" ht="15" customHeight="1">
      <c r="B109" s="36" t="s">
        <v>4619</v>
      </c>
    </row>
    <row r="110" spans="2:2" ht="15" customHeight="1">
      <c r="B110" s="36" t="s">
        <v>4620</v>
      </c>
    </row>
    <row r="111" spans="2:2" ht="15" customHeight="1">
      <c r="B111" s="36" t="s">
        <v>4621</v>
      </c>
    </row>
    <row r="112" spans="2:2" ht="15" customHeight="1">
      <c r="B112" s="36" t="s">
        <v>4622</v>
      </c>
    </row>
    <row r="114" spans="2:2" ht="15" customHeight="1">
      <c r="B114" s="36" t="s">
        <v>4623</v>
      </c>
    </row>
    <row r="115" spans="2:2" ht="15" customHeight="1">
      <c r="B115" s="36" t="s">
        <v>4624</v>
      </c>
    </row>
    <row r="116" spans="2:2" ht="15" customHeight="1">
      <c r="B116" s="36" t="s">
        <v>4625</v>
      </c>
    </row>
    <row r="117" spans="2:2" ht="15" customHeight="1">
      <c r="B117" s="36" t="s">
        <v>4626</v>
      </c>
    </row>
    <row r="119" spans="2:2" ht="15" customHeight="1">
      <c r="B119" s="36" t="s">
        <v>4627</v>
      </c>
    </row>
    <row r="120" spans="2:2" ht="15" customHeight="1">
      <c r="B120" s="36" t="s">
        <v>4628</v>
      </c>
    </row>
    <row r="121" spans="2:2" ht="15" customHeight="1">
      <c r="B121" s="36" t="s">
        <v>4629</v>
      </c>
    </row>
    <row r="122" spans="2:2" ht="15" customHeight="1">
      <c r="B122" s="36" t="s">
        <v>4630</v>
      </c>
    </row>
    <row r="124" spans="2:2" ht="15" customHeight="1">
      <c r="B124" s="36" t="s">
        <v>4631</v>
      </c>
    </row>
    <row r="126" spans="2:2" ht="15" customHeight="1">
      <c r="B126" s="36" t="s">
        <v>4632</v>
      </c>
    </row>
    <row r="127" spans="2:2" ht="15" customHeight="1">
      <c r="B127" s="36" t="s">
        <v>4633</v>
      </c>
    </row>
    <row r="128" spans="2:2" ht="15" customHeight="1">
      <c r="B128" s="36" t="s">
        <v>4634</v>
      </c>
    </row>
    <row r="129" spans="2:2" ht="15" customHeight="1">
      <c r="B129" s="36" t="s">
        <v>4840</v>
      </c>
    </row>
    <row r="131" spans="2:2" ht="15" customHeight="1">
      <c r="B131" s="36" t="s">
        <v>4635</v>
      </c>
    </row>
    <row r="132" spans="2:2" ht="15" customHeight="1">
      <c r="B132" s="36" t="s">
        <v>4636</v>
      </c>
    </row>
    <row r="133" spans="2:2" ht="15" customHeight="1">
      <c r="B133" s="36" t="s">
        <v>4637</v>
      </c>
    </row>
    <row r="134" spans="2:2" ht="15" customHeight="1">
      <c r="B134" s="36" t="s">
        <v>4638</v>
      </c>
    </row>
    <row r="135" spans="2:2" ht="15" customHeight="1">
      <c r="B135" s="36" t="s">
        <v>4639</v>
      </c>
    </row>
    <row r="136" spans="2:2" ht="15" customHeight="1">
      <c r="B136" s="36" t="s">
        <v>4640</v>
      </c>
    </row>
    <row r="137" spans="2:2" ht="15" customHeight="1">
      <c r="B137" s="36" t="s">
        <v>4641</v>
      </c>
    </row>
    <row r="138" spans="2:2" ht="15" customHeight="1">
      <c r="B138" s="36" t="s">
        <v>4642</v>
      </c>
    </row>
    <row r="140" spans="2:2" ht="15" customHeight="1">
      <c r="B140" s="36" t="s">
        <v>4643</v>
      </c>
    </row>
    <row r="141" spans="2:2" ht="15" customHeight="1">
      <c r="B141" s="36" t="s">
        <v>4839</v>
      </c>
    </row>
    <row r="143" spans="2:2" ht="15" customHeight="1">
      <c r="B143" s="36" t="s">
        <v>4644</v>
      </c>
    </row>
    <row r="144" spans="2:2" ht="15" customHeight="1">
      <c r="B144" s="36" t="s">
        <v>4547</v>
      </c>
    </row>
    <row r="145" spans="2:2" ht="15" customHeight="1">
      <c r="B145" s="36" t="s">
        <v>4548</v>
      </c>
    </row>
    <row r="146" spans="2:2" ht="15" customHeight="1">
      <c r="B146" s="36" t="s">
        <v>4549</v>
      </c>
    </row>
    <row r="147" spans="2:2" ht="15" customHeight="1">
      <c r="B147" s="36" t="s">
        <v>4550</v>
      </c>
    </row>
    <row r="148" spans="2:2" ht="15" customHeight="1">
      <c r="B148" s="36" t="s">
        <v>4551</v>
      </c>
    </row>
    <row r="149" spans="2:2" ht="15" customHeight="1">
      <c r="B149" s="36" t="s">
        <v>4552</v>
      </c>
    </row>
    <row r="150" spans="2:2" ht="15" customHeight="1">
      <c r="B150" s="36" t="s">
        <v>4553</v>
      </c>
    </row>
    <row r="151" spans="2:2" ht="15" customHeight="1">
      <c r="B151" s="36" t="s">
        <v>4645</v>
      </c>
    </row>
    <row r="153" spans="2:2" ht="15" customHeight="1">
      <c r="B153" s="36" t="s">
        <v>4646</v>
      </c>
    </row>
    <row r="154" spans="2:2" ht="15" customHeight="1">
      <c r="B154" s="36" t="s">
        <v>4554</v>
      </c>
    </row>
    <row r="156" spans="2:2" ht="15" customHeight="1">
      <c r="B156" s="36" t="s">
        <v>4647</v>
      </c>
    </row>
    <row r="157" spans="2:2" ht="15" customHeight="1">
      <c r="B157" s="36" t="s">
        <v>4648</v>
      </c>
    </row>
    <row r="158" spans="2:2" ht="15" customHeight="1">
      <c r="B158" s="36" t="s">
        <v>4838</v>
      </c>
    </row>
    <row r="160" spans="2:2" ht="15" customHeight="1">
      <c r="B160" s="36" t="s">
        <v>4649</v>
      </c>
    </row>
    <row r="161" spans="2:2" ht="15" customHeight="1">
      <c r="B161" s="36" t="s">
        <v>4650</v>
      </c>
    </row>
    <row r="163" spans="2:2" ht="15" customHeight="1">
      <c r="B163" s="36" t="s">
        <v>4651</v>
      </c>
    </row>
    <row r="164" spans="2:2" ht="15" customHeight="1">
      <c r="B164" s="36" t="s">
        <v>4652</v>
      </c>
    </row>
    <row r="165" spans="2:2" ht="15" customHeight="1">
      <c r="B165" s="36" t="s">
        <v>4653</v>
      </c>
    </row>
    <row r="166" spans="2:2" ht="15" customHeight="1">
      <c r="B166" s="36" t="s">
        <v>4654</v>
      </c>
    </row>
    <row r="167" spans="2:2" ht="15" customHeight="1">
      <c r="B167" s="36" t="s">
        <v>4655</v>
      </c>
    </row>
    <row r="168" spans="2:2" ht="15" customHeight="1">
      <c r="B168" s="36" t="s">
        <v>4656</v>
      </c>
    </row>
    <row r="169" spans="2:2" ht="15" customHeight="1">
      <c r="B169" s="36" t="s">
        <v>4657</v>
      </c>
    </row>
    <row r="171" spans="2:2" ht="15" customHeight="1">
      <c r="B171" s="36" t="s">
        <v>4658</v>
      </c>
    </row>
    <row r="172" spans="2:2" ht="15" customHeight="1">
      <c r="B172" s="36" t="s">
        <v>4659</v>
      </c>
    </row>
    <row r="173" spans="2:2" ht="15" customHeight="1">
      <c r="B173" s="36" t="s">
        <v>4837</v>
      </c>
    </row>
    <row r="175" spans="2:2" ht="15" customHeight="1">
      <c r="B175" s="36" t="s">
        <v>4660</v>
      </c>
    </row>
    <row r="176" spans="2:2" ht="15" customHeight="1">
      <c r="B176" s="36" t="s">
        <v>4661</v>
      </c>
    </row>
    <row r="178" spans="2:2" ht="15" customHeight="1">
      <c r="B178" s="36" t="s">
        <v>4662</v>
      </c>
    </row>
    <row r="179" spans="2:2" ht="15" customHeight="1">
      <c r="B179" s="36" t="s">
        <v>4663</v>
      </c>
    </row>
    <row r="181" spans="2:2" ht="15" customHeight="1">
      <c r="B181" s="36" t="s">
        <v>4664</v>
      </c>
    </row>
    <row r="182" spans="2:2" ht="15" customHeight="1">
      <c r="B182" s="36" t="s">
        <v>4665</v>
      </c>
    </row>
    <row r="183" spans="2:2" ht="15" customHeight="1">
      <c r="B183" s="36" t="s">
        <v>4666</v>
      </c>
    </row>
    <row r="184" spans="2:2" ht="15" customHeight="1">
      <c r="B184" s="36" t="s">
        <v>4667</v>
      </c>
    </row>
    <row r="185" spans="2:2" ht="15" customHeight="1">
      <c r="B185" s="36" t="s">
        <v>4668</v>
      </c>
    </row>
    <row r="186" spans="2:2" ht="15" customHeight="1">
      <c r="B186" s="36" t="s">
        <v>4669</v>
      </c>
    </row>
    <row r="187" spans="2:2" ht="15" customHeight="1">
      <c r="B187" s="36" t="s">
        <v>4670</v>
      </c>
    </row>
    <row r="189" spans="2:2" ht="15" customHeight="1">
      <c r="B189" s="36" t="s">
        <v>4671</v>
      </c>
    </row>
    <row r="190" spans="2:2" ht="15" customHeight="1">
      <c r="B190" s="36" t="s">
        <v>4672</v>
      </c>
    </row>
    <row r="191" spans="2:2" ht="15" customHeight="1">
      <c r="B191" s="36" t="s">
        <v>4673</v>
      </c>
    </row>
    <row r="192" spans="2:2" ht="15" customHeight="1">
      <c r="B192" s="36" t="s">
        <v>4674</v>
      </c>
    </row>
    <row r="193" spans="2:2" ht="15" customHeight="1">
      <c r="B193" s="36" t="s">
        <v>4675</v>
      </c>
    </row>
    <row r="194" spans="2:2" ht="15" customHeight="1">
      <c r="B194" s="36" t="s">
        <v>4676</v>
      </c>
    </row>
    <row r="195" spans="2:2" ht="15" customHeight="1">
      <c r="B195" s="36" t="s">
        <v>4677</v>
      </c>
    </row>
    <row r="196" spans="2:2" ht="15" customHeight="1">
      <c r="B196" s="36" t="s">
        <v>4678</v>
      </c>
    </row>
    <row r="198" spans="2:2" ht="15" customHeight="1">
      <c r="B198" s="36" t="s">
        <v>4679</v>
      </c>
    </row>
    <row r="199" spans="2:2" ht="15" customHeight="1">
      <c r="B199" s="36" t="s">
        <v>4680</v>
      </c>
    </row>
    <row r="200" spans="2:2" ht="15" customHeight="1">
      <c r="B200" s="36" t="s">
        <v>4681</v>
      </c>
    </row>
    <row r="201" spans="2:2" ht="15" customHeight="1">
      <c r="B201" s="36" t="s">
        <v>4682</v>
      </c>
    </row>
    <row r="202" spans="2:2" ht="15" customHeight="1">
      <c r="B202" s="36" t="s">
        <v>4683</v>
      </c>
    </row>
    <row r="203" spans="2:2" ht="15" customHeight="1">
      <c r="B203" s="36" t="s">
        <v>4684</v>
      </c>
    </row>
    <row r="204" spans="2:2" ht="15" customHeight="1">
      <c r="B204" s="36" t="s">
        <v>4685</v>
      </c>
    </row>
    <row r="205" spans="2:2" ht="15" customHeight="1">
      <c r="B205" s="36" t="s">
        <v>4686</v>
      </c>
    </row>
    <row r="206" spans="2:2" ht="15" customHeight="1">
      <c r="B206" s="36" t="s">
        <v>4687</v>
      </c>
    </row>
    <row r="207" spans="2:2" ht="15" customHeight="1">
      <c r="B207" s="36" t="s">
        <v>4688</v>
      </c>
    </row>
    <row r="208" spans="2:2" ht="15" customHeight="1">
      <c r="B208" s="36" t="s">
        <v>4689</v>
      </c>
    </row>
    <row r="210" spans="2:2" ht="15" customHeight="1">
      <c r="B210" s="36" t="s">
        <v>4690</v>
      </c>
    </row>
    <row r="211" spans="2:2" ht="15" customHeight="1">
      <c r="B211" s="36" t="s">
        <v>4691</v>
      </c>
    </row>
    <row r="212" spans="2:2" ht="15" customHeight="1">
      <c r="B212" s="36" t="s">
        <v>4692</v>
      </c>
    </row>
    <row r="213" spans="2:2" ht="15" customHeight="1">
      <c r="B213" s="36" t="s">
        <v>4693</v>
      </c>
    </row>
    <row r="215" spans="2:2" ht="15" customHeight="1">
      <c r="B215" s="36" t="s">
        <v>4694</v>
      </c>
    </row>
    <row r="216" spans="2:2" ht="15" customHeight="1">
      <c r="B216" s="36" t="s">
        <v>4695</v>
      </c>
    </row>
    <row r="217" spans="2:2" ht="15" customHeight="1">
      <c r="B217" s="36" t="s">
        <v>4836</v>
      </c>
    </row>
    <row r="219" spans="2:2" ht="15" customHeight="1">
      <c r="B219" s="36" t="s">
        <v>4696</v>
      </c>
    </row>
    <row r="220" spans="2:2" ht="15" customHeight="1">
      <c r="B220" s="36" t="s">
        <v>4697</v>
      </c>
    </row>
    <row r="221" spans="2:2" ht="15" customHeight="1">
      <c r="B221" s="36" t="s">
        <v>4698</v>
      </c>
    </row>
    <row r="223" spans="2:2" ht="15" customHeight="1">
      <c r="B223" s="36" t="s">
        <v>4699</v>
      </c>
    </row>
    <row r="224" spans="2:2" ht="15" customHeight="1">
      <c r="B224" s="36" t="s">
        <v>4700</v>
      </c>
    </row>
    <row r="225" spans="2:2" ht="15" customHeight="1">
      <c r="B225" s="36" t="s">
        <v>4835</v>
      </c>
    </row>
    <row r="227" spans="2:2" ht="15" customHeight="1">
      <c r="B227" s="36" t="s">
        <v>4701</v>
      </c>
    </row>
    <row r="228" spans="2:2" ht="15" customHeight="1">
      <c r="B228" s="36" t="s">
        <v>4702</v>
      </c>
    </row>
    <row r="229" spans="2:2" ht="15" customHeight="1">
      <c r="B229" s="36" t="s">
        <v>4703</v>
      </c>
    </row>
    <row r="230" spans="2:2" ht="15" customHeight="1">
      <c r="B230" s="36" t="s">
        <v>4704</v>
      </c>
    </row>
    <row r="231" spans="2:2" ht="15" customHeight="1">
      <c r="B231" s="36" t="s">
        <v>4705</v>
      </c>
    </row>
    <row r="232" spans="2:2" ht="15" customHeight="1">
      <c r="B232" s="36" t="s">
        <v>4706</v>
      </c>
    </row>
    <row r="233" spans="2:2" ht="15" customHeight="1">
      <c r="B233" s="36" t="s">
        <v>4707</v>
      </c>
    </row>
    <row r="234" spans="2:2" ht="15" customHeight="1">
      <c r="B234" s="36" t="s">
        <v>4708</v>
      </c>
    </row>
    <row r="235" spans="2:2" ht="15" customHeight="1">
      <c r="B235" s="36" t="s">
        <v>4709</v>
      </c>
    </row>
    <row r="236" spans="2:2" ht="15" customHeight="1">
      <c r="B236" s="36" t="s">
        <v>4710</v>
      </c>
    </row>
    <row r="237" spans="2:2" ht="15" customHeight="1">
      <c r="B237" s="36" t="s">
        <v>4711</v>
      </c>
    </row>
    <row r="239" spans="2:2" ht="15" customHeight="1">
      <c r="B239" s="36" t="s">
        <v>4712</v>
      </c>
    </row>
    <row r="240" spans="2:2" ht="15" customHeight="1">
      <c r="B240" s="36" t="s">
        <v>4833</v>
      </c>
    </row>
    <row r="241" spans="2:2" ht="15" customHeight="1">
      <c r="B241" s="36" t="s">
        <v>4713</v>
      </c>
    </row>
    <row r="242" spans="2:2" ht="15" customHeight="1">
      <c r="B242" s="36" t="s">
        <v>4714</v>
      </c>
    </row>
    <row r="243" spans="2:2" ht="15" customHeight="1">
      <c r="B243" s="36" t="s">
        <v>4715</v>
      </c>
    </row>
    <row r="244" spans="2:2" ht="15" customHeight="1">
      <c r="B244" s="36" t="s">
        <v>4716</v>
      </c>
    </row>
    <row r="246" spans="2:2" ht="15" customHeight="1">
      <c r="B246" s="36" t="s">
        <v>4717</v>
      </c>
    </row>
    <row r="247" spans="2:2" ht="15" customHeight="1">
      <c r="B247" s="36" t="s">
        <v>4718</v>
      </c>
    </row>
    <row r="248" spans="2:2" ht="15" customHeight="1">
      <c r="B248" s="36" t="s">
        <v>4719</v>
      </c>
    </row>
    <row r="249" spans="2:2" ht="15" customHeight="1">
      <c r="B249" s="36" t="s">
        <v>4720</v>
      </c>
    </row>
    <row r="251" spans="2:2" ht="15" customHeight="1">
      <c r="B251" s="36" t="s">
        <v>4721</v>
      </c>
    </row>
    <row r="252" spans="2:2" ht="15" customHeight="1">
      <c r="B252" s="36" t="s">
        <v>4722</v>
      </c>
    </row>
    <row r="253" spans="2:2" ht="15" customHeight="1">
      <c r="B253" s="36" t="s">
        <v>4723</v>
      </c>
    </row>
    <row r="254" spans="2:2" ht="15" customHeight="1">
      <c r="B254" s="36" t="s">
        <v>4724</v>
      </c>
    </row>
    <row r="256" spans="2:2" ht="15" customHeight="1">
      <c r="B256" s="36" t="s">
        <v>4725</v>
      </c>
    </row>
    <row r="257" spans="1:2" ht="15" customHeight="1">
      <c r="A257" s="36" t="s">
        <v>357</v>
      </c>
    </row>
    <row r="259" spans="1:2" ht="15" customHeight="1">
      <c r="A259" s="36" t="s">
        <v>4726</v>
      </c>
    </row>
    <row r="260" spans="1:2" ht="15" customHeight="1">
      <c r="A260" s="36" t="s">
        <v>4727</v>
      </c>
    </row>
    <row r="262" spans="1:2" ht="15" customHeight="1">
      <c r="A262" s="36" t="s">
        <v>4728</v>
      </c>
    </row>
    <row r="263" spans="1:2" ht="15" customHeight="1">
      <c r="B263" s="36" t="s">
        <v>4729</v>
      </c>
    </row>
    <row r="264" spans="1:2" ht="15" customHeight="1">
      <c r="B264" s="36" t="s">
        <v>4730</v>
      </c>
    </row>
    <row r="265" spans="1:2" ht="15" customHeight="1">
      <c r="B265" s="36" t="s">
        <v>4731</v>
      </c>
    </row>
    <row r="266" spans="1:2" ht="15" customHeight="1">
      <c r="B266" s="36" t="s">
        <v>4732</v>
      </c>
    </row>
    <row r="267" spans="1:2" ht="15" customHeight="1">
      <c r="A267" s="36" t="s">
        <v>357</v>
      </c>
    </row>
    <row r="269" spans="1:2" ht="15" customHeight="1">
      <c r="A269" s="36" t="s">
        <v>4733</v>
      </c>
    </row>
    <row r="270" spans="1:2" ht="15" customHeight="1">
      <c r="B270" s="36" t="s">
        <v>4734</v>
      </c>
    </row>
    <row r="271" spans="1:2" ht="15" customHeight="1">
      <c r="A271" s="36" t="s">
        <v>357</v>
      </c>
    </row>
    <row r="273" spans="1:2" ht="15" customHeight="1">
      <c r="A273" s="36" t="s">
        <v>4735</v>
      </c>
    </row>
    <row r="274" spans="1:2" ht="15" customHeight="1">
      <c r="A274" s="36" t="s">
        <v>4736</v>
      </c>
    </row>
    <row r="276" spans="1:2" ht="15" customHeight="1">
      <c r="A276" s="36" t="s">
        <v>4737</v>
      </c>
    </row>
    <row r="278" spans="1:2" ht="15" customHeight="1">
      <c r="A278" s="36" t="s">
        <v>4738</v>
      </c>
    </row>
    <row r="279" spans="1:2" ht="15" customHeight="1">
      <c r="B279" s="36" t="s">
        <v>4834</v>
      </c>
    </row>
    <row r="280" spans="1:2" ht="15" customHeight="1">
      <c r="B280" s="36" t="s">
        <v>4739</v>
      </c>
    </row>
    <row r="281" spans="1:2" ht="15" customHeight="1">
      <c r="B281" s="36" t="s">
        <v>4740</v>
      </c>
    </row>
    <row r="282" spans="1:2" ht="15" customHeight="1">
      <c r="B282" s="315" t="s">
        <v>4741</v>
      </c>
    </row>
    <row r="283" spans="1:2" ht="15" customHeight="1">
      <c r="B283" s="36" t="s">
        <v>4742</v>
      </c>
    </row>
    <row r="284" spans="1:2" ht="15" customHeight="1">
      <c r="B284" s="36" t="s">
        <v>4743</v>
      </c>
    </row>
    <row r="285" spans="1:2" ht="15" customHeight="1">
      <c r="B285" s="36" t="s">
        <v>4744</v>
      </c>
    </row>
    <row r="286" spans="1:2" ht="15" customHeight="1">
      <c r="B286" s="36" t="s">
        <v>4745</v>
      </c>
    </row>
    <row r="287" spans="1:2" ht="15" customHeight="1">
      <c r="B287" s="36" t="s">
        <v>4746</v>
      </c>
    </row>
    <row r="288" spans="1:2" ht="15" customHeight="1">
      <c r="B288" s="315" t="s">
        <v>4747</v>
      </c>
    </row>
    <row r="289" spans="1:2" ht="15" customHeight="1">
      <c r="B289" s="315" t="s">
        <v>4748</v>
      </c>
    </row>
    <row r="290" spans="1:2" ht="15" customHeight="1">
      <c r="B290" s="315" t="s">
        <v>4749</v>
      </c>
    </row>
    <row r="291" spans="1:2" ht="15" customHeight="1">
      <c r="B291" s="315" t="s">
        <v>4750</v>
      </c>
    </row>
    <row r="292" spans="1:2" ht="15" customHeight="1">
      <c r="B292" s="36" t="s">
        <v>4751</v>
      </c>
    </row>
    <row r="293" spans="1:2" ht="15" customHeight="1">
      <c r="B293" s="315" t="s">
        <v>4752</v>
      </c>
    </row>
    <row r="294" spans="1:2" ht="15" customHeight="1">
      <c r="B294" s="315" t="s">
        <v>4753</v>
      </c>
    </row>
    <row r="295" spans="1:2" ht="15" customHeight="1">
      <c r="B295" s="36" t="s">
        <v>4754</v>
      </c>
    </row>
    <row r="296" spans="1:2" ht="15" customHeight="1">
      <c r="B296" s="36" t="s">
        <v>4755</v>
      </c>
    </row>
    <row r="297" spans="1:2" ht="15" customHeight="1">
      <c r="A297" s="36" t="s">
        <v>358</v>
      </c>
    </row>
    <row r="299" spans="1:2" ht="15" customHeight="1">
      <c r="A299" s="36" t="s">
        <v>4756</v>
      </c>
    </row>
    <row r="300" spans="1:2" ht="15" customHeight="1">
      <c r="B300" s="36" t="s">
        <v>4757</v>
      </c>
    </row>
    <row r="302" spans="1:2" ht="15" customHeight="1">
      <c r="A302" s="36" t="s">
        <v>4758</v>
      </c>
    </row>
    <row r="303" spans="1:2" ht="15" customHeight="1">
      <c r="B303" s="36" t="s">
        <v>3421</v>
      </c>
    </row>
    <row r="304" spans="1:2" ht="15" customHeight="1">
      <c r="B304" s="36" t="s">
        <v>4759</v>
      </c>
    </row>
    <row r="305" spans="1:2" ht="15" customHeight="1">
      <c r="B305" s="36" t="s">
        <v>4760</v>
      </c>
    </row>
    <row r="306" spans="1:2" ht="15" customHeight="1">
      <c r="B306" s="267" t="s">
        <v>4761</v>
      </c>
    </row>
    <row r="307" spans="1:2" ht="15" customHeight="1">
      <c r="B307" s="36" t="s">
        <v>4762</v>
      </c>
    </row>
    <row r="308" spans="1:2" ht="15" customHeight="1">
      <c r="B308" s="36" t="s">
        <v>4763</v>
      </c>
    </row>
    <row r="309" spans="1:2" ht="15" customHeight="1">
      <c r="B309" s="36" t="s">
        <v>4764</v>
      </c>
    </row>
    <row r="310" spans="1:2" ht="15" customHeight="1">
      <c r="B310" s="36" t="s">
        <v>4765</v>
      </c>
    </row>
    <row r="311" spans="1:2" ht="15" customHeight="1">
      <c r="B311" s="36" t="s">
        <v>4766</v>
      </c>
    </row>
    <row r="312" spans="1:2" ht="15" customHeight="1">
      <c r="B312" s="36" t="s">
        <v>4767</v>
      </c>
    </row>
    <row r="313" spans="1:2" ht="15" customHeight="1">
      <c r="B313" s="36" t="s">
        <v>4768</v>
      </c>
    </row>
    <row r="314" spans="1:2" ht="15" customHeight="1">
      <c r="B314" s="36" t="s">
        <v>4769</v>
      </c>
    </row>
    <row r="315" spans="1:2" ht="15" customHeight="1">
      <c r="B315" s="36" t="s">
        <v>4770</v>
      </c>
    </row>
    <row r="316" spans="1:2" ht="15" customHeight="1">
      <c r="B316" s="36" t="s">
        <v>4771</v>
      </c>
    </row>
    <row r="317" spans="1:2" ht="15" customHeight="1">
      <c r="A317" s="36" t="s">
        <v>358</v>
      </c>
    </row>
    <row r="319" spans="1:2" ht="15" customHeight="1">
      <c r="A319" s="36" t="s">
        <v>4772</v>
      </c>
    </row>
    <row r="320" spans="1:2" ht="15" customHeight="1">
      <c r="A320" s="36" t="s">
        <v>4773</v>
      </c>
    </row>
    <row r="321" spans="1:4" ht="15" customHeight="1">
      <c r="B321" s="36" t="s">
        <v>4774</v>
      </c>
    </row>
    <row r="323" spans="1:4" ht="15" customHeight="1">
      <c r="A323" s="36" t="s">
        <v>4775</v>
      </c>
    </row>
    <row r="325" spans="1:4" ht="15" customHeight="1">
      <c r="A325" s="36" t="s">
        <v>4776</v>
      </c>
    </row>
    <row r="326" spans="1:4" ht="15" customHeight="1">
      <c r="B326" s="36" t="s">
        <v>4777</v>
      </c>
    </row>
    <row r="327" spans="1:4" ht="15" customHeight="1">
      <c r="C327" s="36" t="s">
        <v>483</v>
      </c>
    </row>
    <row r="328" spans="1:4" ht="15" customHeight="1">
      <c r="D328" s="36" t="s">
        <v>484</v>
      </c>
    </row>
    <row r="329" spans="1:4" ht="15" customHeight="1">
      <c r="D329" s="36" t="s">
        <v>485</v>
      </c>
    </row>
    <row r="330" spans="1:4" ht="15" customHeight="1">
      <c r="D330" s="36" t="s">
        <v>486</v>
      </c>
    </row>
    <row r="331" spans="1:4" ht="15" customHeight="1">
      <c r="D331" s="36" t="s">
        <v>487</v>
      </c>
    </row>
    <row r="332" spans="1:4" ht="15" customHeight="1">
      <c r="D332" s="36" t="s">
        <v>4778</v>
      </c>
    </row>
    <row r="333" spans="1:4" ht="15" customHeight="1">
      <c r="D333" s="36" t="s">
        <v>488</v>
      </c>
    </row>
    <row r="334" spans="1:4" ht="15" customHeight="1">
      <c r="C334" s="36" t="s">
        <v>357</v>
      </c>
    </row>
    <row r="335" spans="1:4" ht="15" customHeight="1">
      <c r="B335" s="36" t="s">
        <v>489</v>
      </c>
    </row>
    <row r="336" spans="1:4" ht="15" customHeight="1">
      <c r="B336" s="36" t="s">
        <v>4779</v>
      </c>
    </row>
    <row r="337" spans="1:4" ht="15" customHeight="1">
      <c r="C337" s="36" t="s">
        <v>483</v>
      </c>
    </row>
    <row r="338" spans="1:4" ht="15" customHeight="1">
      <c r="D338" s="36" t="s">
        <v>490</v>
      </c>
    </row>
    <row r="339" spans="1:4" ht="15" customHeight="1">
      <c r="D339" s="36" t="s">
        <v>491</v>
      </c>
    </row>
    <row r="340" spans="1:4" ht="15" customHeight="1">
      <c r="D340" s="36" t="s">
        <v>485</v>
      </c>
    </row>
    <row r="341" spans="1:4" ht="15" customHeight="1">
      <c r="D341" s="36" t="s">
        <v>487</v>
      </c>
    </row>
    <row r="342" spans="1:4" ht="15" customHeight="1">
      <c r="D342" s="36" t="s">
        <v>4778</v>
      </c>
    </row>
    <row r="343" spans="1:4" ht="15" customHeight="1">
      <c r="D343" s="36" t="s">
        <v>488</v>
      </c>
    </row>
    <row r="344" spans="1:4" ht="15" customHeight="1">
      <c r="C344" s="36" t="s">
        <v>357</v>
      </c>
    </row>
    <row r="345" spans="1:4" ht="15" customHeight="1">
      <c r="B345" s="36" t="s">
        <v>489</v>
      </c>
    </row>
    <row r="346" spans="1:4" ht="15" customHeight="1">
      <c r="B346" s="36" t="s">
        <v>4780</v>
      </c>
    </row>
    <row r="347" spans="1:4" ht="15" customHeight="1">
      <c r="A347" s="36" t="s">
        <v>357</v>
      </c>
    </row>
    <row r="349" spans="1:4" ht="15" customHeight="1">
      <c r="A349" s="36" t="s">
        <v>4781</v>
      </c>
    </row>
    <row r="350" spans="1:4" ht="15" customHeight="1">
      <c r="B350" s="36" t="s">
        <v>4782</v>
      </c>
    </row>
    <row r="351" spans="1:4" ht="15" customHeight="1">
      <c r="B351" s="36" t="s">
        <v>4783</v>
      </c>
    </row>
    <row r="352" spans="1:4" ht="15" customHeight="1">
      <c r="B352" s="36" t="s">
        <v>4784</v>
      </c>
    </row>
    <row r="353" spans="2:2" ht="15" customHeight="1">
      <c r="B353" s="36" t="s">
        <v>4785</v>
      </c>
    </row>
    <row r="354" spans="2:2" ht="15" customHeight="1">
      <c r="B354" s="36" t="s">
        <v>4786</v>
      </c>
    </row>
    <row r="355" spans="2:2" ht="15" customHeight="1">
      <c r="B355" s="36" t="s">
        <v>4787</v>
      </c>
    </row>
    <row r="356" spans="2:2" ht="15" customHeight="1">
      <c r="B356" s="36" t="s">
        <v>4788</v>
      </c>
    </row>
    <row r="358" spans="2:2" ht="15" customHeight="1">
      <c r="B358" s="36" t="s">
        <v>4789</v>
      </c>
    </row>
    <row r="359" spans="2:2" ht="15" customHeight="1">
      <c r="B359" s="36" t="s">
        <v>4790</v>
      </c>
    </row>
    <row r="360" spans="2:2" ht="15" customHeight="1">
      <c r="B360" s="36" t="s">
        <v>4791</v>
      </c>
    </row>
    <row r="361" spans="2:2" ht="15" customHeight="1">
      <c r="B361" s="36" t="s">
        <v>4792</v>
      </c>
    </row>
    <row r="362" spans="2:2" ht="15" customHeight="1">
      <c r="B362" s="36" t="s">
        <v>4793</v>
      </c>
    </row>
    <row r="363" spans="2:2" ht="15" customHeight="1">
      <c r="B363" s="36" t="s">
        <v>4794</v>
      </c>
    </row>
    <row r="364" spans="2:2" ht="15" customHeight="1">
      <c r="B364" s="36" t="s">
        <v>4795</v>
      </c>
    </row>
    <row r="366" spans="2:2" ht="15" customHeight="1">
      <c r="B366" s="36" t="s">
        <v>4796</v>
      </c>
    </row>
    <row r="367" spans="2:2" ht="15" customHeight="1">
      <c r="B367" s="36" t="s">
        <v>4797</v>
      </c>
    </row>
    <row r="368" spans="2:2" ht="15" customHeight="1">
      <c r="B368" s="36" t="s">
        <v>4798</v>
      </c>
    </row>
    <row r="369" spans="1:2" ht="15" customHeight="1">
      <c r="B369" s="36" t="s">
        <v>4799</v>
      </c>
    </row>
    <row r="370" spans="1:2" ht="15" customHeight="1">
      <c r="B370" s="36" t="s">
        <v>4800</v>
      </c>
    </row>
    <row r="371" spans="1:2" ht="15" customHeight="1">
      <c r="B371" s="36" t="s">
        <v>4801</v>
      </c>
    </row>
    <row r="372" spans="1:2" ht="15" customHeight="1">
      <c r="B372" s="36" t="s">
        <v>4802</v>
      </c>
    </row>
    <row r="373" spans="1:2" ht="15" customHeight="1">
      <c r="B373" s="36" t="s">
        <v>4803</v>
      </c>
    </row>
    <row r="374" spans="1:2" ht="15" customHeight="1">
      <c r="B374" s="36" t="s">
        <v>4804</v>
      </c>
    </row>
    <row r="375" spans="1:2" ht="15" customHeight="1">
      <c r="B375" s="36" t="s">
        <v>4805</v>
      </c>
    </row>
    <row r="376" spans="1:2" ht="15" customHeight="1">
      <c r="B376" s="36" t="s">
        <v>4806</v>
      </c>
    </row>
    <row r="377" spans="1:2" ht="15" customHeight="1">
      <c r="B377" s="36" t="s">
        <v>4807</v>
      </c>
    </row>
    <row r="379" spans="1:2" ht="15" customHeight="1">
      <c r="B379" s="36" t="s">
        <v>4780</v>
      </c>
    </row>
    <row r="380" spans="1:2" ht="15" customHeight="1">
      <c r="A380" s="36" t="s">
        <v>357</v>
      </c>
    </row>
    <row r="382" spans="1:2" ht="15" customHeight="1">
      <c r="A382" s="36" t="s">
        <v>4808</v>
      </c>
    </row>
    <row r="383" spans="1:2" ht="15" customHeight="1">
      <c r="B383" s="36" t="s">
        <v>4809</v>
      </c>
    </row>
    <row r="384" spans="1:2" ht="15" customHeight="1">
      <c r="B384" s="36" t="s">
        <v>4810</v>
      </c>
    </row>
    <row r="385" spans="1:3" ht="15" customHeight="1">
      <c r="A385" s="36" t="s">
        <v>357</v>
      </c>
    </row>
    <row r="386" spans="1:3" ht="15" customHeight="1">
      <c r="A386" s="36" t="s">
        <v>4811</v>
      </c>
    </row>
    <row r="387" spans="1:3" ht="15" customHeight="1">
      <c r="B387" s="36" t="s">
        <v>4812</v>
      </c>
    </row>
    <row r="388" spans="1:3" ht="15" customHeight="1">
      <c r="B388" s="36" t="s">
        <v>4813</v>
      </c>
    </row>
    <row r="389" spans="1:3" ht="15" customHeight="1">
      <c r="A389" s="36" t="s">
        <v>357</v>
      </c>
    </row>
    <row r="391" spans="1:3" ht="15" customHeight="1">
      <c r="A391" s="36" t="s">
        <v>4814</v>
      </c>
    </row>
    <row r="393" spans="1:3" ht="15" customHeight="1">
      <c r="A393" s="36" t="s">
        <v>4815</v>
      </c>
    </row>
    <row r="394" spans="1:3" ht="15" customHeight="1">
      <c r="B394" s="36" t="s">
        <v>4816</v>
      </c>
    </row>
    <row r="395" spans="1:3" ht="15" customHeight="1">
      <c r="B395" s="36" t="s">
        <v>4817</v>
      </c>
    </row>
    <row r="396" spans="1:3" ht="15" customHeight="1">
      <c r="C396" s="36" t="s">
        <v>492</v>
      </c>
    </row>
    <row r="397" spans="1:3" ht="15" customHeight="1">
      <c r="C397" s="36" t="s">
        <v>493</v>
      </c>
    </row>
    <row r="398" spans="1:3" ht="15" customHeight="1">
      <c r="C398" s="36" t="s">
        <v>4818</v>
      </c>
    </row>
    <row r="399" spans="1:3" ht="15" customHeight="1">
      <c r="C399" s="36" t="s">
        <v>4819</v>
      </c>
    </row>
    <row r="400" spans="1:3" ht="15" customHeight="1">
      <c r="C400" s="36" t="s">
        <v>4820</v>
      </c>
    </row>
    <row r="401" spans="1:4" ht="15" customHeight="1">
      <c r="C401" s="36" t="s">
        <v>4821</v>
      </c>
    </row>
    <row r="402" spans="1:4" ht="15" customHeight="1">
      <c r="D402" s="36" t="s">
        <v>494</v>
      </c>
    </row>
    <row r="403" spans="1:4" ht="15" customHeight="1">
      <c r="C403" s="36" t="s">
        <v>4822</v>
      </c>
    </row>
    <row r="404" spans="1:4" ht="15" customHeight="1">
      <c r="C404" s="36" t="s">
        <v>4823</v>
      </c>
    </row>
    <row r="405" spans="1:4" ht="15" customHeight="1">
      <c r="B405" s="36" t="s">
        <v>357</v>
      </c>
    </row>
    <row r="406" spans="1:4" ht="15" customHeight="1">
      <c r="B406" s="36" t="s">
        <v>4824</v>
      </c>
    </row>
    <row r="407" spans="1:4" ht="15" customHeight="1">
      <c r="C407" s="36" t="s">
        <v>4825</v>
      </c>
    </row>
    <row r="408" spans="1:4" ht="15" customHeight="1">
      <c r="C408" s="36" t="s">
        <v>4826</v>
      </c>
    </row>
    <row r="409" spans="1:4" ht="15" customHeight="1">
      <c r="B409" s="36" t="s">
        <v>357</v>
      </c>
    </row>
    <row r="410" spans="1:4" ht="15" customHeight="1">
      <c r="B410" s="36" t="s">
        <v>4827</v>
      </c>
    </row>
    <row r="411" spans="1:4" ht="15" customHeight="1">
      <c r="A411" s="36" t="s">
        <v>357</v>
      </c>
    </row>
    <row r="413" spans="1:4" ht="15" customHeight="1">
      <c r="A413" s="36" t="s">
        <v>4828</v>
      </c>
    </row>
    <row r="414" spans="1:4" ht="15" customHeight="1">
      <c r="A414" s="36" t="s">
        <v>4829</v>
      </c>
    </row>
    <row r="415" spans="1:4" ht="15" customHeight="1">
      <c r="A415" s="36" t="s">
        <v>4830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3905-47D6-4CDB-A98E-237EF3C01950}">
  <dimension ref="A1:N401"/>
  <sheetViews>
    <sheetView workbookViewId="0">
      <selection activeCell="A13" sqref="A13"/>
    </sheetView>
  </sheetViews>
  <sheetFormatPr defaultColWidth="8.6328125" defaultRowHeight="15" customHeight="1"/>
  <cols>
    <col min="1" max="1" width="12.6328125" style="32" customWidth="1"/>
    <col min="2" max="2" width="1.54296875" style="135" customWidth="1"/>
    <col min="3" max="3" width="6.6328125" style="38" customWidth="1"/>
    <col min="4" max="4" width="1.54296875" style="101" customWidth="1"/>
    <col min="5" max="5" width="12.6328125" style="37" customWidth="1"/>
    <col min="6" max="7" width="8.6328125" style="82"/>
    <col min="8" max="8" width="16.7265625" style="36" customWidth="1"/>
    <col min="9" max="9" width="41" style="63" customWidth="1"/>
    <col min="10" max="10" width="12.6328125" style="152" customWidth="1"/>
    <col min="11" max="11" width="8.6328125" style="37"/>
    <col min="12" max="12" width="12.6328125" style="36" customWidth="1"/>
    <col min="13" max="13" width="8.6328125" style="36"/>
    <col min="14" max="14" width="12.6328125" style="36" customWidth="1"/>
    <col min="15" max="16384" width="8.6328125" style="36"/>
  </cols>
  <sheetData>
    <row r="1" spans="1:14" ht="15" customHeight="1">
      <c r="A1" s="92" t="s">
        <v>2913</v>
      </c>
      <c r="J1" s="110"/>
    </row>
    <row r="2" spans="1:14" s="91" customFormat="1" ht="15" customHeight="1">
      <c r="A2" s="134" t="s">
        <v>1291</v>
      </c>
      <c r="B2" s="136"/>
      <c r="C2" s="83"/>
      <c r="D2" s="76"/>
      <c r="E2" s="37"/>
      <c r="F2" s="83"/>
      <c r="G2" s="83"/>
      <c r="I2" s="63"/>
      <c r="J2" s="110"/>
      <c r="K2" s="37"/>
    </row>
    <row r="3" spans="1:14" s="85" customFormat="1" ht="15" customHeight="1">
      <c r="A3" s="85" t="s">
        <v>1211</v>
      </c>
      <c r="B3" s="136"/>
      <c r="C3" s="85" t="s">
        <v>1212</v>
      </c>
      <c r="D3" s="76"/>
      <c r="E3" s="85" t="s">
        <v>1213</v>
      </c>
      <c r="F3" s="85" t="s">
        <v>1216</v>
      </c>
      <c r="G3" s="85" t="s">
        <v>1215</v>
      </c>
      <c r="H3" s="85" t="s">
        <v>1217</v>
      </c>
      <c r="I3" s="63" t="s">
        <v>1237</v>
      </c>
      <c r="J3" s="110"/>
      <c r="K3" s="153"/>
    </row>
    <row r="4" spans="1:14" ht="15" customHeight="1">
      <c r="A4" s="32" t="s">
        <v>2427</v>
      </c>
      <c r="B4" s="135" t="s">
        <v>1219</v>
      </c>
      <c r="C4" s="38" t="s">
        <v>1214</v>
      </c>
      <c r="D4" s="101" t="s">
        <v>1220</v>
      </c>
      <c r="E4" s="37" t="s">
        <v>1221</v>
      </c>
      <c r="F4" s="82" t="s">
        <v>1407</v>
      </c>
      <c r="G4" s="82" t="s">
        <v>1214</v>
      </c>
      <c r="H4" s="36" t="s">
        <v>1218</v>
      </c>
      <c r="J4" s="110"/>
    </row>
    <row r="5" spans="1:14" ht="15" customHeight="1">
      <c r="A5" s="32" t="s">
        <v>2428</v>
      </c>
      <c r="B5" s="135" t="s">
        <v>1219</v>
      </c>
      <c r="C5" s="38" t="s">
        <v>1222</v>
      </c>
      <c r="D5" s="101" t="s">
        <v>1220</v>
      </c>
      <c r="E5" s="37" t="s">
        <v>1223</v>
      </c>
      <c r="F5" s="82" t="s">
        <v>1408</v>
      </c>
      <c r="G5" s="82" t="s">
        <v>1222</v>
      </c>
      <c r="H5" s="36" t="s">
        <v>1224</v>
      </c>
      <c r="I5" s="148" t="s">
        <v>1235</v>
      </c>
      <c r="J5" s="110"/>
    </row>
    <row r="6" spans="1:14" ht="15" customHeight="1">
      <c r="A6" s="32" t="s">
        <v>2429</v>
      </c>
      <c r="B6" s="135" t="s">
        <v>1219</v>
      </c>
      <c r="C6" s="38" t="s">
        <v>1225</v>
      </c>
      <c r="D6" s="101" t="s">
        <v>1220</v>
      </c>
      <c r="E6" s="37" t="s">
        <v>841</v>
      </c>
      <c r="F6" s="82" t="s">
        <v>1409</v>
      </c>
      <c r="G6" s="82" t="s">
        <v>1225</v>
      </c>
      <c r="H6" s="36" t="s">
        <v>1224</v>
      </c>
      <c r="J6" s="110"/>
    </row>
    <row r="7" spans="1:14" ht="15" customHeight="1">
      <c r="A7" s="138" t="s">
        <v>2430</v>
      </c>
      <c r="B7" s="135" t="s">
        <v>1219</v>
      </c>
      <c r="C7" s="38" t="s">
        <v>1065</v>
      </c>
      <c r="D7" s="101" t="s">
        <v>1220</v>
      </c>
      <c r="E7" s="139" t="s">
        <v>1241</v>
      </c>
      <c r="F7" s="82" t="s">
        <v>1410</v>
      </c>
      <c r="G7" s="82" t="s">
        <v>1065</v>
      </c>
      <c r="H7" s="36" t="s">
        <v>1230</v>
      </c>
      <c r="I7" s="63" t="s">
        <v>1236</v>
      </c>
      <c r="J7" s="110"/>
    </row>
    <row r="8" spans="1:14" ht="15" customHeight="1">
      <c r="A8" s="110" t="s">
        <v>1232</v>
      </c>
      <c r="B8" s="135" t="s">
        <v>1219</v>
      </c>
      <c r="C8" s="38" t="s">
        <v>1066</v>
      </c>
      <c r="D8" s="101" t="s">
        <v>1220</v>
      </c>
      <c r="E8" s="139" t="s">
        <v>1069</v>
      </c>
      <c r="F8" s="82" t="s">
        <v>1411</v>
      </c>
      <c r="G8" s="82" t="s">
        <v>1066</v>
      </c>
      <c r="H8" s="36" t="s">
        <v>1231</v>
      </c>
      <c r="I8" s="148" t="s">
        <v>4165</v>
      </c>
      <c r="J8" s="110"/>
    </row>
    <row r="9" spans="1:14" ht="15" customHeight="1">
      <c r="A9" s="32" t="s">
        <v>2431</v>
      </c>
      <c r="B9" s="135" t="s">
        <v>1219</v>
      </c>
      <c r="C9" s="38" t="s">
        <v>1226</v>
      </c>
      <c r="D9" s="101" t="s">
        <v>1220</v>
      </c>
      <c r="E9" s="139" t="s">
        <v>780</v>
      </c>
      <c r="F9" s="82" t="s">
        <v>1412</v>
      </c>
      <c r="G9" s="82" t="s">
        <v>501</v>
      </c>
      <c r="H9" s="36" t="s">
        <v>1238</v>
      </c>
      <c r="I9" s="148" t="s">
        <v>2073</v>
      </c>
      <c r="J9" s="110"/>
    </row>
    <row r="10" spans="1:14" ht="15" customHeight="1">
      <c r="A10" s="32" t="s">
        <v>2431</v>
      </c>
      <c r="B10" s="135" t="s">
        <v>1219</v>
      </c>
      <c r="C10" s="38" t="s">
        <v>1227</v>
      </c>
      <c r="D10" s="101" t="s">
        <v>1220</v>
      </c>
      <c r="E10" s="139" t="s">
        <v>780</v>
      </c>
      <c r="F10" s="82" t="s">
        <v>1412</v>
      </c>
      <c r="G10" s="82" t="s">
        <v>772</v>
      </c>
      <c r="H10" s="36" t="s">
        <v>1239</v>
      </c>
      <c r="I10" s="63" t="s">
        <v>2065</v>
      </c>
      <c r="J10" s="110"/>
    </row>
    <row r="11" spans="1:14" ht="15" customHeight="1">
      <c r="A11" s="32" t="s">
        <v>2432</v>
      </c>
      <c r="B11" s="135" t="s">
        <v>1219</v>
      </c>
      <c r="C11" s="38" t="s">
        <v>1228</v>
      </c>
      <c r="D11" s="101" t="s">
        <v>1220</v>
      </c>
      <c r="E11" s="37" t="s">
        <v>781</v>
      </c>
      <c r="F11" s="82" t="s">
        <v>1413</v>
      </c>
      <c r="G11" s="82" t="s">
        <v>790</v>
      </c>
      <c r="H11" s="36" t="s">
        <v>994</v>
      </c>
      <c r="I11" s="63" t="s">
        <v>2065</v>
      </c>
      <c r="J11" s="110"/>
    </row>
    <row r="12" spans="1:14" ht="15" customHeight="1">
      <c r="A12" s="32" t="s">
        <v>2432</v>
      </c>
      <c r="B12" s="135" t="s">
        <v>1219</v>
      </c>
      <c r="C12" s="38" t="s">
        <v>1229</v>
      </c>
      <c r="D12" s="101" t="s">
        <v>1220</v>
      </c>
      <c r="E12" s="37" t="s">
        <v>782</v>
      </c>
      <c r="F12" s="82" t="s">
        <v>1414</v>
      </c>
      <c r="G12" s="82" t="s">
        <v>777</v>
      </c>
      <c r="H12" s="36" t="s">
        <v>1240</v>
      </c>
      <c r="I12" s="63" t="s">
        <v>2065</v>
      </c>
      <c r="J12" s="110"/>
    </row>
    <row r="13" spans="1:14" ht="15" customHeight="1">
      <c r="J13" s="110"/>
    </row>
    <row r="14" spans="1:14" ht="15" customHeight="1">
      <c r="A14" s="134" t="s">
        <v>2881</v>
      </c>
      <c r="J14" s="317" t="s">
        <v>2064</v>
      </c>
      <c r="K14" s="85"/>
      <c r="L14" s="82"/>
      <c r="M14" s="82"/>
    </row>
    <row r="15" spans="1:14" s="85" customFormat="1" ht="15" customHeight="1">
      <c r="A15" s="85" t="s">
        <v>1211</v>
      </c>
      <c r="B15" s="136"/>
      <c r="C15" s="85" t="s">
        <v>1212</v>
      </c>
      <c r="D15" s="76"/>
      <c r="E15" s="85" t="s">
        <v>1213</v>
      </c>
      <c r="F15" s="85" t="s">
        <v>1216</v>
      </c>
      <c r="G15" s="85" t="s">
        <v>1215</v>
      </c>
      <c r="H15" s="85" t="s">
        <v>1217</v>
      </c>
      <c r="I15" s="63" t="s">
        <v>1237</v>
      </c>
      <c r="J15" s="154" t="s">
        <v>1211</v>
      </c>
      <c r="K15" s="85" t="s">
        <v>1213</v>
      </c>
      <c r="L15" s="83" t="s">
        <v>1216</v>
      </c>
      <c r="M15" s="85" t="s">
        <v>1215</v>
      </c>
      <c r="N15" s="85" t="s">
        <v>1217</v>
      </c>
    </row>
    <row r="16" spans="1:14" ht="15" customHeight="1">
      <c r="A16" s="138" t="s">
        <v>1293</v>
      </c>
      <c r="B16" s="135" t="s">
        <v>1219</v>
      </c>
      <c r="C16" s="38" t="s">
        <v>1246</v>
      </c>
      <c r="D16" s="101" t="s">
        <v>1220</v>
      </c>
      <c r="E16" s="37" t="s">
        <v>1295</v>
      </c>
      <c r="F16" s="82" t="s">
        <v>1527</v>
      </c>
      <c r="G16" s="82" t="s">
        <v>1676</v>
      </c>
      <c r="H16" s="36" t="s">
        <v>1803</v>
      </c>
      <c r="I16" s="148" t="s">
        <v>4473</v>
      </c>
      <c r="J16" s="318" t="s">
        <v>2263</v>
      </c>
      <c r="K16" s="37" t="s">
        <v>2262</v>
      </c>
      <c r="L16" s="30" t="s">
        <v>2264</v>
      </c>
      <c r="M16" s="30" t="s">
        <v>1922</v>
      </c>
      <c r="N16" s="36" t="s">
        <v>2265</v>
      </c>
    </row>
    <row r="17" spans="1:14" ht="15" customHeight="1">
      <c r="A17" s="151" t="s">
        <v>2360</v>
      </c>
      <c r="B17" s="135" t="s">
        <v>1219</v>
      </c>
      <c r="C17" s="38" t="s">
        <v>2039</v>
      </c>
      <c r="D17" s="101" t="s">
        <v>1220</v>
      </c>
      <c r="E17" s="37" t="s">
        <v>2361</v>
      </c>
      <c r="F17" s="82" t="s">
        <v>2362</v>
      </c>
      <c r="G17" s="82" t="s">
        <v>2039</v>
      </c>
      <c r="H17" s="36" t="s">
        <v>2363</v>
      </c>
      <c r="J17" s="152" t="s">
        <v>4509</v>
      </c>
      <c r="K17" s="37" t="s">
        <v>4510</v>
      </c>
      <c r="L17" s="30" t="s">
        <v>2266</v>
      </c>
      <c r="M17" s="30" t="s">
        <v>2267</v>
      </c>
      <c r="N17" s="36" t="s">
        <v>2268</v>
      </c>
    </row>
    <row r="18" spans="1:14" ht="15" customHeight="1">
      <c r="A18" s="138" t="s">
        <v>2278</v>
      </c>
      <c r="B18" s="135" t="s">
        <v>1219</v>
      </c>
      <c r="C18" s="38" t="s">
        <v>1342</v>
      </c>
      <c r="D18" s="101" t="s">
        <v>1220</v>
      </c>
      <c r="E18" s="37" t="s">
        <v>1442</v>
      </c>
      <c r="F18" s="82" t="s">
        <v>1528</v>
      </c>
      <c r="G18" s="82" t="s">
        <v>1687</v>
      </c>
      <c r="H18" s="36" t="s">
        <v>1814</v>
      </c>
      <c r="J18" s="152" t="s">
        <v>4511</v>
      </c>
      <c r="K18" s="37" t="s">
        <v>2269</v>
      </c>
      <c r="L18" s="30" t="s">
        <v>2270</v>
      </c>
      <c r="M18" s="30" t="s">
        <v>2271</v>
      </c>
      <c r="N18" s="36" t="s">
        <v>2272</v>
      </c>
    </row>
    <row r="19" spans="1:14" ht="15" customHeight="1">
      <c r="A19" s="138" t="s">
        <v>2425</v>
      </c>
      <c r="B19" s="135" t="s">
        <v>1219</v>
      </c>
      <c r="C19" s="38" t="s">
        <v>2059</v>
      </c>
      <c r="D19" s="101" t="s">
        <v>1220</v>
      </c>
      <c r="E19" s="37" t="s">
        <v>2426</v>
      </c>
      <c r="J19" s="152" t="s">
        <v>2566</v>
      </c>
      <c r="K19" s="37" t="s">
        <v>2567</v>
      </c>
      <c r="L19" s="30" t="s">
        <v>2568</v>
      </c>
      <c r="M19" s="30" t="s">
        <v>2569</v>
      </c>
      <c r="N19" s="36" t="s">
        <v>2570</v>
      </c>
    </row>
    <row r="20" spans="1:14" ht="15" customHeight="1">
      <c r="A20" s="138" t="s">
        <v>1418</v>
      </c>
      <c r="B20" s="135" t="s">
        <v>1219</v>
      </c>
      <c r="C20" s="38" t="s">
        <v>2604</v>
      </c>
      <c r="D20" s="101" t="s">
        <v>1220</v>
      </c>
      <c r="E20" s="37" t="s">
        <v>1322</v>
      </c>
      <c r="F20" s="82" t="s">
        <v>1529</v>
      </c>
      <c r="G20" s="82" t="s">
        <v>1691</v>
      </c>
      <c r="H20" s="36" t="s">
        <v>1818</v>
      </c>
      <c r="J20" s="152" t="s">
        <v>4515</v>
      </c>
      <c r="K20" s="37" t="s">
        <v>4516</v>
      </c>
      <c r="L20" s="30" t="s">
        <v>4512</v>
      </c>
      <c r="M20" s="30" t="s">
        <v>4513</v>
      </c>
      <c r="N20" s="36" t="s">
        <v>4514</v>
      </c>
    </row>
    <row r="21" spans="1:14" ht="15" customHeight="1">
      <c r="A21" s="138" t="s">
        <v>1445</v>
      </c>
      <c r="B21" s="135" t="s">
        <v>1219</v>
      </c>
      <c r="C21" s="38" t="s">
        <v>1345</v>
      </c>
      <c r="D21" s="101" t="s">
        <v>1220</v>
      </c>
      <c r="E21" s="37" t="s">
        <v>1451</v>
      </c>
      <c r="F21" s="82" t="s">
        <v>1530</v>
      </c>
      <c r="G21" s="82" t="s">
        <v>1666</v>
      </c>
      <c r="H21" s="36" t="s">
        <v>1789</v>
      </c>
      <c r="I21" s="146"/>
    </row>
    <row r="22" spans="1:14" ht="15" customHeight="1">
      <c r="A22" s="151" t="s">
        <v>4481</v>
      </c>
      <c r="B22" s="135" t="s">
        <v>1219</v>
      </c>
      <c r="C22" s="38" t="s">
        <v>1936</v>
      </c>
      <c r="D22" s="101" t="s">
        <v>1220</v>
      </c>
      <c r="E22" s="99" t="s">
        <v>4482</v>
      </c>
      <c r="F22" s="82" t="s">
        <v>2164</v>
      </c>
      <c r="G22" s="82" t="s">
        <v>1936</v>
      </c>
      <c r="H22" s="36" t="s">
        <v>2165</v>
      </c>
      <c r="I22" s="63" t="s">
        <v>4483</v>
      </c>
    </row>
    <row r="23" spans="1:14" ht="15" customHeight="1">
      <c r="A23" s="138" t="s">
        <v>2279</v>
      </c>
      <c r="B23" s="135" t="s">
        <v>1219</v>
      </c>
      <c r="C23" s="38" t="s">
        <v>1405</v>
      </c>
      <c r="D23" s="101" t="s">
        <v>1220</v>
      </c>
      <c r="E23" s="37" t="s">
        <v>1910</v>
      </c>
      <c r="F23" s="82" t="s">
        <v>1912</v>
      </c>
      <c r="G23" s="82" t="s">
        <v>1913</v>
      </c>
      <c r="H23" s="36" t="s">
        <v>1911</v>
      </c>
      <c r="I23" s="63" t="s">
        <v>2072</v>
      </c>
    </row>
    <row r="24" spans="1:14" ht="15" customHeight="1">
      <c r="A24" s="138" t="s">
        <v>1443</v>
      </c>
      <c r="B24" s="135" t="s">
        <v>1219</v>
      </c>
      <c r="C24" s="38" t="s">
        <v>1343</v>
      </c>
      <c r="D24" s="101" t="s">
        <v>1220</v>
      </c>
      <c r="E24" s="37" t="s">
        <v>1446</v>
      </c>
      <c r="F24" s="82" t="s">
        <v>1531</v>
      </c>
      <c r="G24" s="82" t="s">
        <v>1734</v>
      </c>
      <c r="H24" s="36" t="s">
        <v>1846</v>
      </c>
    </row>
    <row r="25" spans="1:14" ht="15" customHeight="1">
      <c r="A25" s="138" t="s">
        <v>1495</v>
      </c>
      <c r="B25" s="135" t="s">
        <v>1219</v>
      </c>
      <c r="C25" s="38" t="s">
        <v>1368</v>
      </c>
      <c r="D25" s="101" t="s">
        <v>1220</v>
      </c>
      <c r="E25" s="37" t="s">
        <v>1491</v>
      </c>
      <c r="F25" s="82" t="s">
        <v>1532</v>
      </c>
      <c r="G25" s="82" t="s">
        <v>1880</v>
      </c>
      <c r="H25" s="36" t="s">
        <v>1881</v>
      </c>
    </row>
    <row r="26" spans="1:14" ht="15" customHeight="1">
      <c r="A26" s="138" t="s">
        <v>1512</v>
      </c>
      <c r="B26" s="135" t="s">
        <v>1219</v>
      </c>
      <c r="C26" s="38" t="s">
        <v>1384</v>
      </c>
      <c r="D26" s="101" t="s">
        <v>1220</v>
      </c>
      <c r="E26" s="37" t="s">
        <v>1500</v>
      </c>
      <c r="F26" s="82" t="s">
        <v>1533</v>
      </c>
      <c r="G26" s="82" t="s">
        <v>1740</v>
      </c>
      <c r="H26" s="36" t="s">
        <v>1862</v>
      </c>
      <c r="I26" s="148" t="s">
        <v>4474</v>
      </c>
    </row>
    <row r="27" spans="1:14" ht="15" customHeight="1">
      <c r="A27" s="151" t="s">
        <v>2423</v>
      </c>
      <c r="B27" s="135" t="s">
        <v>1219</v>
      </c>
      <c r="C27" s="38" t="s">
        <v>1964</v>
      </c>
      <c r="D27" s="101" t="s">
        <v>1220</v>
      </c>
      <c r="E27" s="37" t="s">
        <v>2424</v>
      </c>
    </row>
    <row r="28" spans="1:14" ht="15" customHeight="1">
      <c r="A28" s="138" t="s">
        <v>1444</v>
      </c>
      <c r="B28" s="135" t="s">
        <v>1219</v>
      </c>
      <c r="C28" s="38" t="s">
        <v>1344</v>
      </c>
      <c r="D28" s="101" t="s">
        <v>1220</v>
      </c>
      <c r="E28" s="37" t="s">
        <v>1448</v>
      </c>
      <c r="F28" s="82" t="s">
        <v>1534</v>
      </c>
      <c r="G28" s="82" t="s">
        <v>1733</v>
      </c>
      <c r="H28" s="36" t="s">
        <v>1845</v>
      </c>
      <c r="I28" s="146" t="s">
        <v>4475</v>
      </c>
    </row>
    <row r="29" spans="1:14" ht="15" customHeight="1">
      <c r="A29" s="138" t="s">
        <v>1428</v>
      </c>
      <c r="B29" s="135" t="s">
        <v>1219</v>
      </c>
      <c r="C29" s="38" t="s">
        <v>1306</v>
      </c>
      <c r="D29" s="101" t="s">
        <v>1220</v>
      </c>
      <c r="E29" s="37" t="s">
        <v>1325</v>
      </c>
      <c r="F29" s="82" t="s">
        <v>1535</v>
      </c>
      <c r="G29" s="82" t="s">
        <v>1735</v>
      </c>
      <c r="H29" s="36" t="s">
        <v>1859</v>
      </c>
    </row>
    <row r="30" spans="1:14" ht="15" customHeight="1">
      <c r="A30" s="138" t="s">
        <v>1428</v>
      </c>
      <c r="B30" s="135" t="s">
        <v>1219</v>
      </c>
      <c r="C30" s="38" t="s">
        <v>1306</v>
      </c>
      <c r="D30" s="101" t="s">
        <v>1220</v>
      </c>
      <c r="E30" s="37" t="s">
        <v>1325</v>
      </c>
      <c r="F30" s="82" t="s">
        <v>1552</v>
      </c>
      <c r="G30" s="82" t="s">
        <v>1735</v>
      </c>
      <c r="H30" s="36" t="s">
        <v>1893</v>
      </c>
      <c r="I30" s="146" t="s">
        <v>2068</v>
      </c>
    </row>
    <row r="31" spans="1:14" ht="15" customHeight="1">
      <c r="A31" s="138" t="s">
        <v>2280</v>
      </c>
      <c r="B31" s="135" t="s">
        <v>1219</v>
      </c>
      <c r="C31" s="38" t="s">
        <v>665</v>
      </c>
      <c r="D31" s="101" t="s">
        <v>1220</v>
      </c>
      <c r="E31" s="37" t="s">
        <v>1068</v>
      </c>
      <c r="F31" s="82" t="s">
        <v>1728</v>
      </c>
      <c r="G31" s="82" t="s">
        <v>1729</v>
      </c>
      <c r="H31" s="36" t="s">
        <v>1804</v>
      </c>
      <c r="I31" s="149" t="s">
        <v>4476</v>
      </c>
    </row>
    <row r="32" spans="1:14" ht="15" customHeight="1">
      <c r="A32" s="138" t="s">
        <v>1427</v>
      </c>
      <c r="B32" s="135" t="s">
        <v>1219</v>
      </c>
      <c r="C32" s="38" t="s">
        <v>1305</v>
      </c>
      <c r="D32" s="101" t="s">
        <v>1220</v>
      </c>
      <c r="E32" s="37" t="s">
        <v>1324</v>
      </c>
      <c r="F32" s="82" t="s">
        <v>1536</v>
      </c>
      <c r="G32" s="144" t="s">
        <v>1699</v>
      </c>
      <c r="H32" s="36" t="s">
        <v>1824</v>
      </c>
    </row>
    <row r="33" spans="1:9" ht="15" customHeight="1">
      <c r="A33" s="138" t="s">
        <v>2281</v>
      </c>
      <c r="B33" s="135" t="s">
        <v>1219</v>
      </c>
      <c r="C33" s="38" t="s">
        <v>1245</v>
      </c>
      <c r="D33" s="101" t="s">
        <v>1220</v>
      </c>
      <c r="E33" s="37" t="s">
        <v>1484</v>
      </c>
      <c r="F33" s="82" t="s">
        <v>1537</v>
      </c>
      <c r="G33" s="82" t="s">
        <v>1782</v>
      </c>
      <c r="H33" s="36" t="s">
        <v>1902</v>
      </c>
      <c r="I33" s="137" t="s">
        <v>4477</v>
      </c>
    </row>
    <row r="34" spans="1:9" ht="15" customHeight="1">
      <c r="A34" s="32" t="s">
        <v>641</v>
      </c>
      <c r="B34" s="135" t="s">
        <v>1219</v>
      </c>
      <c r="C34" s="38" t="s">
        <v>2208</v>
      </c>
      <c r="D34" s="101" t="s">
        <v>1220</v>
      </c>
      <c r="E34" s="37" t="s">
        <v>2219</v>
      </c>
      <c r="F34" s="82" t="s">
        <v>2244</v>
      </c>
      <c r="G34" s="82" t="s">
        <v>2208</v>
      </c>
      <c r="H34" s="36" t="s">
        <v>2257</v>
      </c>
    </row>
    <row r="35" spans="1:9" ht="15" customHeight="1">
      <c r="A35" s="32" t="s">
        <v>2282</v>
      </c>
      <c r="B35" s="135" t="s">
        <v>1219</v>
      </c>
      <c r="C35" s="38" t="s">
        <v>1394</v>
      </c>
      <c r="D35" s="101" t="s">
        <v>1220</v>
      </c>
      <c r="E35" s="37" t="s">
        <v>1483</v>
      </c>
      <c r="F35" s="82" t="s">
        <v>1538</v>
      </c>
      <c r="G35" s="82" t="s">
        <v>1790</v>
      </c>
      <c r="H35" s="36" t="s">
        <v>1791</v>
      </c>
      <c r="I35" s="63" t="s">
        <v>2069</v>
      </c>
    </row>
    <row r="36" spans="1:9" ht="15" customHeight="1">
      <c r="A36" s="32" t="s">
        <v>1434</v>
      </c>
      <c r="B36" s="135" t="s">
        <v>1219</v>
      </c>
      <c r="C36" s="38" t="s">
        <v>1315</v>
      </c>
      <c r="D36" s="101" t="s">
        <v>1220</v>
      </c>
      <c r="E36" s="37" t="s">
        <v>1334</v>
      </c>
      <c r="F36" s="82" t="s">
        <v>1536</v>
      </c>
      <c r="G36" s="82" t="s">
        <v>1700</v>
      </c>
      <c r="H36" s="36" t="s">
        <v>1825</v>
      </c>
    </row>
    <row r="37" spans="1:9" ht="15" customHeight="1">
      <c r="A37" s="32" t="s">
        <v>3515</v>
      </c>
      <c r="B37" s="135" t="s">
        <v>1219</v>
      </c>
      <c r="C37" s="38" t="s">
        <v>3514</v>
      </c>
      <c r="D37" s="101" t="s">
        <v>1220</v>
      </c>
      <c r="E37" s="37" t="s">
        <v>3517</v>
      </c>
      <c r="F37" s="82" t="s">
        <v>3515</v>
      </c>
      <c r="G37" s="82" t="s">
        <v>3514</v>
      </c>
      <c r="H37" s="36" t="s">
        <v>3518</v>
      </c>
    </row>
    <row r="38" spans="1:9" ht="15" customHeight="1">
      <c r="A38" s="32" t="s">
        <v>2243</v>
      </c>
      <c r="B38" s="135" t="s">
        <v>1219</v>
      </c>
      <c r="C38" s="38" t="s">
        <v>2207</v>
      </c>
      <c r="D38" s="101" t="s">
        <v>1220</v>
      </c>
      <c r="E38" s="99" t="s">
        <v>3529</v>
      </c>
      <c r="F38" s="82" t="s">
        <v>2243</v>
      </c>
      <c r="G38" s="82" t="s">
        <v>2249</v>
      </c>
      <c r="H38" s="36" t="s">
        <v>2259</v>
      </c>
    </row>
    <row r="39" spans="1:9" ht="15" customHeight="1">
      <c r="A39" s="32" t="s">
        <v>2235</v>
      </c>
      <c r="B39" s="135" t="s">
        <v>1219</v>
      </c>
      <c r="C39" s="38" t="s">
        <v>1986</v>
      </c>
      <c r="D39" s="101" t="s">
        <v>1220</v>
      </c>
      <c r="E39" s="37" t="s">
        <v>2232</v>
      </c>
      <c r="F39" s="82" t="s">
        <v>2235</v>
      </c>
      <c r="G39" s="82" t="s">
        <v>1986</v>
      </c>
      <c r="H39" s="36" t="s">
        <v>2239</v>
      </c>
    </row>
    <row r="40" spans="1:9" ht="15" customHeight="1">
      <c r="A40" s="32" t="s">
        <v>1539</v>
      </c>
      <c r="B40" s="135" t="s">
        <v>1219</v>
      </c>
      <c r="C40" s="38" t="s">
        <v>1395</v>
      </c>
      <c r="D40" s="101" t="s">
        <v>1220</v>
      </c>
      <c r="E40" s="37" t="s">
        <v>339</v>
      </c>
      <c r="F40" s="82" t="s">
        <v>1539</v>
      </c>
      <c r="G40" s="82" t="s">
        <v>1667</v>
      </c>
    </row>
    <row r="41" spans="1:9" ht="15" customHeight="1">
      <c r="A41" s="32" t="s">
        <v>3818</v>
      </c>
      <c r="B41" s="135" t="s">
        <v>1219</v>
      </c>
      <c r="C41" s="38" t="s">
        <v>1926</v>
      </c>
      <c r="D41" s="101" t="s">
        <v>1220</v>
      </c>
      <c r="E41" s="37" t="s">
        <v>3819</v>
      </c>
      <c r="F41" s="82" t="s">
        <v>3810</v>
      </c>
      <c r="G41" s="82" t="s">
        <v>3811</v>
      </c>
      <c r="H41" s="36" t="s">
        <v>3814</v>
      </c>
    </row>
    <row r="42" spans="1:9" ht="15" customHeight="1">
      <c r="A42" s="32" t="s">
        <v>3817</v>
      </c>
      <c r="B42" s="135" t="s">
        <v>1219</v>
      </c>
      <c r="C42" s="38" t="s">
        <v>1927</v>
      </c>
      <c r="D42" s="101" t="s">
        <v>1220</v>
      </c>
      <c r="E42" s="37" t="s">
        <v>3816</v>
      </c>
      <c r="F42" s="82" t="s">
        <v>3812</v>
      </c>
      <c r="G42" s="82" t="s">
        <v>3813</v>
      </c>
      <c r="H42" s="36" t="s">
        <v>3815</v>
      </c>
    </row>
    <row r="43" spans="1:9" ht="15" customHeight="1">
      <c r="A43" s="138" t="s">
        <v>2283</v>
      </c>
      <c r="B43" s="135" t="s">
        <v>1219</v>
      </c>
      <c r="C43" s="38" t="s">
        <v>1344</v>
      </c>
      <c r="D43" s="101" t="s">
        <v>1220</v>
      </c>
      <c r="E43" s="37" t="s">
        <v>1447</v>
      </c>
      <c r="F43" s="82" t="s">
        <v>1540</v>
      </c>
      <c r="G43" s="82" t="s">
        <v>1716</v>
      </c>
      <c r="H43" s="36" t="s">
        <v>1844</v>
      </c>
      <c r="I43" s="148" t="s">
        <v>3850</v>
      </c>
    </row>
    <row r="44" spans="1:9" ht="15" customHeight="1">
      <c r="A44" s="32" t="s">
        <v>3917</v>
      </c>
      <c r="B44" s="135" t="s">
        <v>1219</v>
      </c>
      <c r="C44" s="84" t="s">
        <v>3899</v>
      </c>
      <c r="D44" s="101" t="s">
        <v>1220</v>
      </c>
      <c r="E44" s="37" t="s">
        <v>3910</v>
      </c>
      <c r="F44" s="82" t="s">
        <v>3923</v>
      </c>
      <c r="G44" s="144" t="s">
        <v>3899</v>
      </c>
      <c r="H44" s="36" t="s">
        <v>3904</v>
      </c>
    </row>
    <row r="45" spans="1:9" ht="15" customHeight="1">
      <c r="A45" s="32" t="s">
        <v>2400</v>
      </c>
      <c r="B45" s="135" t="s">
        <v>1219</v>
      </c>
      <c r="C45" s="38" t="s">
        <v>1983</v>
      </c>
      <c r="D45" s="101" t="s">
        <v>1220</v>
      </c>
      <c r="E45" s="37" t="s">
        <v>2401</v>
      </c>
      <c r="F45" s="82" t="s">
        <v>2404</v>
      </c>
      <c r="G45" s="82" t="s">
        <v>1983</v>
      </c>
      <c r="H45" s="36" t="s">
        <v>2405</v>
      </c>
    </row>
    <row r="46" spans="1:9" ht="15" customHeight="1">
      <c r="A46" s="32" t="s">
        <v>1426</v>
      </c>
      <c r="B46" s="135" t="s">
        <v>1219</v>
      </c>
      <c r="C46" s="38" t="s">
        <v>1304</v>
      </c>
      <c r="D46" s="101" t="s">
        <v>1220</v>
      </c>
      <c r="E46" s="37" t="s">
        <v>1323</v>
      </c>
      <c r="F46" s="82" t="s">
        <v>1541</v>
      </c>
      <c r="G46" s="82" t="s">
        <v>1783</v>
      </c>
      <c r="H46" s="36" t="s">
        <v>1903</v>
      </c>
    </row>
    <row r="47" spans="1:9" ht="15" customHeight="1">
      <c r="A47" s="32" t="s">
        <v>2284</v>
      </c>
      <c r="B47" s="135" t="s">
        <v>1219</v>
      </c>
      <c r="C47" s="38" t="s">
        <v>2032</v>
      </c>
      <c r="D47" s="101" t="s">
        <v>1220</v>
      </c>
      <c r="E47" s="37" t="s">
        <v>2181</v>
      </c>
      <c r="F47" s="82" t="s">
        <v>2183</v>
      </c>
      <c r="G47" s="82" t="s">
        <v>2185</v>
      </c>
      <c r="H47" s="36" t="s">
        <v>2187</v>
      </c>
    </row>
    <row r="48" spans="1:9" ht="15" customHeight="1">
      <c r="A48" s="32" t="s">
        <v>1458</v>
      </c>
      <c r="B48" s="135" t="s">
        <v>1219</v>
      </c>
      <c r="C48" s="38" t="s">
        <v>1359</v>
      </c>
      <c r="D48" s="101" t="s">
        <v>1220</v>
      </c>
      <c r="E48" s="37" t="s">
        <v>1457</v>
      </c>
      <c r="F48" s="82" t="s">
        <v>1542</v>
      </c>
      <c r="G48" s="82" t="s">
        <v>1674</v>
      </c>
      <c r="H48" s="36" t="s">
        <v>1798</v>
      </c>
      <c r="I48" s="147" t="s">
        <v>2305</v>
      </c>
    </row>
    <row r="49" spans="1:9" ht="15" customHeight="1">
      <c r="A49" s="32" t="s">
        <v>3826</v>
      </c>
      <c r="B49" s="135" t="s">
        <v>1219</v>
      </c>
      <c r="C49" s="38" t="s">
        <v>2031</v>
      </c>
      <c r="D49" s="101" t="s">
        <v>1220</v>
      </c>
      <c r="E49" s="37" t="s">
        <v>3828</v>
      </c>
      <c r="F49" s="82" t="s">
        <v>3831</v>
      </c>
      <c r="G49" s="82" t="s">
        <v>3830</v>
      </c>
      <c r="H49" s="36" t="s">
        <v>3829</v>
      </c>
    </row>
    <row r="50" spans="1:9" ht="15" customHeight="1">
      <c r="A50" s="32" t="s">
        <v>2285</v>
      </c>
      <c r="B50" s="135" t="s">
        <v>1219</v>
      </c>
      <c r="C50" s="38" t="s">
        <v>1383</v>
      </c>
      <c r="D50" s="101" t="s">
        <v>1220</v>
      </c>
      <c r="E50" s="37" t="s">
        <v>1511</v>
      </c>
      <c r="F50" s="82" t="s">
        <v>1543</v>
      </c>
      <c r="G50" s="82" t="s">
        <v>1677</v>
      </c>
      <c r="H50" s="36" t="s">
        <v>1804</v>
      </c>
    </row>
    <row r="51" spans="1:9" ht="15" customHeight="1">
      <c r="A51" s="32" t="s">
        <v>3552</v>
      </c>
      <c r="B51" s="135" t="s">
        <v>1219</v>
      </c>
      <c r="C51" s="38" t="s">
        <v>1387</v>
      </c>
      <c r="D51" s="101" t="s">
        <v>1220</v>
      </c>
      <c r="E51" s="37" t="s">
        <v>1423</v>
      </c>
      <c r="F51" s="82" t="s">
        <v>1544</v>
      </c>
      <c r="G51" s="82" t="s">
        <v>1724</v>
      </c>
      <c r="H51" s="36" t="s">
        <v>1854</v>
      </c>
    </row>
    <row r="52" spans="1:9" ht="15" customHeight="1">
      <c r="A52" s="32" t="s">
        <v>2286</v>
      </c>
      <c r="B52" s="135" t="s">
        <v>1219</v>
      </c>
      <c r="C52" s="38" t="s">
        <v>1013</v>
      </c>
      <c r="D52" s="101" t="s">
        <v>1220</v>
      </c>
      <c r="E52" s="37" t="s">
        <v>1024</v>
      </c>
      <c r="F52" s="82" t="s">
        <v>1545</v>
      </c>
      <c r="G52" s="82" t="s">
        <v>1705</v>
      </c>
      <c r="H52" s="36" t="s">
        <v>1831</v>
      </c>
    </row>
    <row r="53" spans="1:9" ht="15" customHeight="1">
      <c r="A53" s="32" t="s">
        <v>2286</v>
      </c>
      <c r="B53" s="135" t="s">
        <v>1219</v>
      </c>
      <c r="C53" s="38" t="s">
        <v>746</v>
      </c>
      <c r="D53" s="101" t="s">
        <v>1220</v>
      </c>
      <c r="E53" s="37" t="s">
        <v>1024</v>
      </c>
      <c r="F53" s="82" t="s">
        <v>1546</v>
      </c>
      <c r="G53" s="82" t="s">
        <v>1755</v>
      </c>
      <c r="H53" s="36" t="s">
        <v>1877</v>
      </c>
    </row>
    <row r="54" spans="1:9" ht="15" customHeight="1">
      <c r="A54" s="32" t="s">
        <v>640</v>
      </c>
      <c r="B54" s="135" t="s">
        <v>1219</v>
      </c>
      <c r="C54" s="38" t="s">
        <v>1358</v>
      </c>
      <c r="D54" s="101" t="s">
        <v>1220</v>
      </c>
      <c r="E54" s="37" t="s">
        <v>1475</v>
      </c>
      <c r="F54" s="82" t="s">
        <v>1711</v>
      </c>
      <c r="G54" s="82" t="s">
        <v>1710</v>
      </c>
    </row>
    <row r="55" spans="1:9" ht="15" customHeight="1">
      <c r="A55" s="32" t="s">
        <v>3797</v>
      </c>
      <c r="B55" s="135" t="s">
        <v>1219</v>
      </c>
      <c r="C55" s="38" t="s">
        <v>2015</v>
      </c>
      <c r="D55" s="101" t="s">
        <v>1220</v>
      </c>
      <c r="E55" s="37" t="s">
        <v>3800</v>
      </c>
      <c r="F55" s="82" t="s">
        <v>3798</v>
      </c>
      <c r="G55" s="82" t="s">
        <v>3799</v>
      </c>
      <c r="H55" s="36" t="s">
        <v>3801</v>
      </c>
    </row>
    <row r="56" spans="1:9" ht="15" customHeight="1">
      <c r="A56" s="32" t="s">
        <v>2287</v>
      </c>
      <c r="B56" s="135" t="s">
        <v>1219</v>
      </c>
      <c r="C56" s="38" t="s">
        <v>743</v>
      </c>
      <c r="D56" s="101" t="s">
        <v>1220</v>
      </c>
      <c r="E56" s="37" t="s">
        <v>338</v>
      </c>
      <c r="F56" s="82" t="s">
        <v>1547</v>
      </c>
      <c r="G56" s="82" t="s">
        <v>1675</v>
      </c>
      <c r="H56" s="36" t="s">
        <v>1799</v>
      </c>
      <c r="I56" s="63" t="s">
        <v>2071</v>
      </c>
    </row>
    <row r="57" spans="1:9" ht="15" customHeight="1">
      <c r="A57" s="32" t="s">
        <v>2287</v>
      </c>
      <c r="B57" s="135" t="s">
        <v>1219</v>
      </c>
      <c r="C57" s="38" t="s">
        <v>747</v>
      </c>
      <c r="D57" s="101" t="s">
        <v>1220</v>
      </c>
      <c r="E57" s="37" t="s">
        <v>2070</v>
      </c>
      <c r="F57" s="82" t="s">
        <v>1548</v>
      </c>
      <c r="G57" s="82" t="s">
        <v>1720</v>
      </c>
      <c r="H57" s="36" t="s">
        <v>1851</v>
      </c>
      <c r="I57" s="63" t="s">
        <v>2071</v>
      </c>
    </row>
    <row r="58" spans="1:9" ht="15" customHeight="1">
      <c r="A58" s="32" t="s">
        <v>2288</v>
      </c>
      <c r="B58" s="135" t="s">
        <v>1219</v>
      </c>
      <c r="C58" s="38" t="s">
        <v>1063</v>
      </c>
      <c r="D58" s="101" t="s">
        <v>1220</v>
      </c>
      <c r="E58" s="37" t="s">
        <v>1153</v>
      </c>
      <c r="F58" s="82" t="s">
        <v>1549</v>
      </c>
      <c r="G58" s="82" t="s">
        <v>1665</v>
      </c>
      <c r="H58" s="36" t="s">
        <v>1788</v>
      </c>
      <c r="I58" s="63" t="s">
        <v>4487</v>
      </c>
    </row>
    <row r="59" spans="1:9" ht="15" customHeight="1">
      <c r="A59" s="32" t="s">
        <v>1520</v>
      </c>
      <c r="B59" s="135" t="s">
        <v>1219</v>
      </c>
      <c r="C59" s="38" t="s">
        <v>701</v>
      </c>
      <c r="D59" s="101" t="s">
        <v>1220</v>
      </c>
      <c r="E59" s="37" t="s">
        <v>1508</v>
      </c>
      <c r="F59" s="82" t="s">
        <v>1550</v>
      </c>
      <c r="G59" s="82" t="s">
        <v>1704</v>
      </c>
      <c r="H59" s="36" t="s">
        <v>1830</v>
      </c>
    </row>
    <row r="60" spans="1:9" ht="15" customHeight="1">
      <c r="A60" s="32" t="s">
        <v>3824</v>
      </c>
      <c r="B60" s="135" t="s">
        <v>1219</v>
      </c>
      <c r="C60" s="38" t="s">
        <v>2041</v>
      </c>
      <c r="D60" s="101" t="s">
        <v>1220</v>
      </c>
      <c r="E60" s="37" t="s">
        <v>3820</v>
      </c>
      <c r="F60" s="82" t="s">
        <v>3837</v>
      </c>
      <c r="G60" s="82" t="s">
        <v>3842</v>
      </c>
      <c r="H60" s="36" t="s">
        <v>3822</v>
      </c>
    </row>
    <row r="61" spans="1:9" ht="15" customHeight="1">
      <c r="A61" s="32" t="s">
        <v>3824</v>
      </c>
      <c r="B61" s="135" t="s">
        <v>1219</v>
      </c>
      <c r="C61" s="38" t="s">
        <v>2041</v>
      </c>
      <c r="D61" s="101" t="s">
        <v>1220</v>
      </c>
      <c r="E61" s="37" t="s">
        <v>3820</v>
      </c>
      <c r="F61" s="82" t="s">
        <v>3838</v>
      </c>
      <c r="G61" s="82" t="s">
        <v>3842</v>
      </c>
      <c r="H61" s="36" t="s">
        <v>3839</v>
      </c>
    </row>
    <row r="62" spans="1:9" ht="15" customHeight="1">
      <c r="A62" s="32" t="s">
        <v>3825</v>
      </c>
      <c r="B62" s="135" t="s">
        <v>1219</v>
      </c>
      <c r="C62" s="38" t="s">
        <v>1930</v>
      </c>
      <c r="D62" s="101" t="s">
        <v>1220</v>
      </c>
      <c r="E62" s="37" t="s">
        <v>3823</v>
      </c>
      <c r="F62" s="82" t="s">
        <v>3840</v>
      </c>
      <c r="G62" s="82" t="s">
        <v>3841</v>
      </c>
      <c r="H62" s="36" t="s">
        <v>3821</v>
      </c>
      <c r="I62" s="63" t="s">
        <v>4488</v>
      </c>
    </row>
    <row r="63" spans="1:9" ht="15" customHeight="1">
      <c r="A63" s="32" t="s">
        <v>2365</v>
      </c>
      <c r="B63" s="135" t="s">
        <v>1219</v>
      </c>
      <c r="C63" s="38" t="s">
        <v>2040</v>
      </c>
      <c r="D63" s="101" t="s">
        <v>1220</v>
      </c>
      <c r="E63" s="37" t="s">
        <v>2364</v>
      </c>
      <c r="F63" s="82" t="s">
        <v>2366</v>
      </c>
      <c r="G63" s="82" t="s">
        <v>2040</v>
      </c>
      <c r="H63" s="36" t="s">
        <v>2367</v>
      </c>
    </row>
    <row r="64" spans="1:9" ht="15" customHeight="1">
      <c r="A64" s="32" t="s">
        <v>4484</v>
      </c>
      <c r="B64" s="135" t="s">
        <v>1219</v>
      </c>
      <c r="C64" s="38" t="s">
        <v>1406</v>
      </c>
      <c r="D64" s="101" t="s">
        <v>1220</v>
      </c>
      <c r="E64" s="99" t="s">
        <v>4485</v>
      </c>
      <c r="F64" s="82" t="s">
        <v>3470</v>
      </c>
      <c r="G64" s="82" t="s">
        <v>3471</v>
      </c>
      <c r="H64" s="36" t="s">
        <v>3483</v>
      </c>
      <c r="I64" s="63" t="s">
        <v>4489</v>
      </c>
    </row>
    <row r="65" spans="1:9" ht="15" customHeight="1">
      <c r="A65" s="32" t="s">
        <v>4484</v>
      </c>
      <c r="B65" s="135" t="s">
        <v>1219</v>
      </c>
      <c r="C65" s="38" t="s">
        <v>3454</v>
      </c>
      <c r="D65" s="101" t="s">
        <v>1220</v>
      </c>
      <c r="E65" s="99" t="s">
        <v>4485</v>
      </c>
      <c r="F65" s="82" t="s">
        <v>3453</v>
      </c>
      <c r="G65" s="83" t="s">
        <v>3454</v>
      </c>
      <c r="H65" s="36" t="s">
        <v>3455</v>
      </c>
      <c r="I65" s="316" t="s">
        <v>4486</v>
      </c>
    </row>
    <row r="66" spans="1:9" ht="15" customHeight="1">
      <c r="A66" s="32" t="s">
        <v>2372</v>
      </c>
      <c r="B66" s="135" t="s">
        <v>1219</v>
      </c>
      <c r="C66" s="38" t="s">
        <v>2020</v>
      </c>
      <c r="D66" s="101" t="s">
        <v>1220</v>
      </c>
      <c r="E66" s="37" t="s">
        <v>2373</v>
      </c>
      <c r="F66" s="82" t="s">
        <v>2374</v>
      </c>
      <c r="G66" s="82" t="s">
        <v>2020</v>
      </c>
      <c r="H66" s="36" t="s">
        <v>2375</v>
      </c>
      <c r="I66" s="63" t="s">
        <v>4490</v>
      </c>
    </row>
    <row r="67" spans="1:9" ht="15" customHeight="1">
      <c r="A67" s="32" t="s">
        <v>2289</v>
      </c>
      <c r="B67" s="135" t="s">
        <v>1219</v>
      </c>
      <c r="C67" s="38" t="s">
        <v>1393</v>
      </c>
      <c r="D67" s="101" t="s">
        <v>1220</v>
      </c>
      <c r="E67" s="37" t="s">
        <v>1425</v>
      </c>
      <c r="F67" s="82" t="s">
        <v>1658</v>
      </c>
      <c r="G67" s="82" t="s">
        <v>1393</v>
      </c>
      <c r="H67" s="36" t="s">
        <v>1812</v>
      </c>
      <c r="I67" s="63" t="s">
        <v>4491</v>
      </c>
    </row>
    <row r="68" spans="1:9" ht="15" customHeight="1">
      <c r="A68" s="32" t="s">
        <v>1557</v>
      </c>
      <c r="B68" s="135" t="s">
        <v>1219</v>
      </c>
      <c r="C68" s="38" t="s">
        <v>1555</v>
      </c>
      <c r="D68" s="101" t="s">
        <v>1220</v>
      </c>
      <c r="E68" s="37" t="s">
        <v>1556</v>
      </c>
      <c r="F68" s="82" t="s">
        <v>1554</v>
      </c>
      <c r="G68" s="82" t="s">
        <v>1555</v>
      </c>
      <c r="I68" s="146" t="s">
        <v>4496</v>
      </c>
    </row>
    <row r="69" spans="1:9" ht="15" customHeight="1">
      <c r="A69" s="32" t="s">
        <v>4163</v>
      </c>
      <c r="B69" s="135" t="s">
        <v>1219</v>
      </c>
      <c r="C69" s="38" t="s">
        <v>1348</v>
      </c>
      <c r="D69" s="101" t="s">
        <v>1220</v>
      </c>
      <c r="E69" s="37" t="s">
        <v>1470</v>
      </c>
      <c r="F69" s="82" t="s">
        <v>1562</v>
      </c>
      <c r="G69" s="82" t="s">
        <v>1690</v>
      </c>
      <c r="H69" s="36" t="s">
        <v>1817</v>
      </c>
      <c r="I69" s="63" t="s">
        <v>4494</v>
      </c>
    </row>
    <row r="70" spans="1:9" ht="15" customHeight="1">
      <c r="A70" s="32" t="s">
        <v>2290</v>
      </c>
      <c r="B70" s="135" t="s">
        <v>1219</v>
      </c>
      <c r="C70" s="38" t="s">
        <v>1073</v>
      </c>
      <c r="D70" s="101" t="s">
        <v>1220</v>
      </c>
      <c r="E70" s="37" t="s">
        <v>1074</v>
      </c>
      <c r="F70" s="82" t="s">
        <v>1551</v>
      </c>
      <c r="G70" s="82" t="s">
        <v>1673</v>
      </c>
      <c r="H70" s="36" t="s">
        <v>1797</v>
      </c>
      <c r="I70" s="63" t="s">
        <v>4492</v>
      </c>
    </row>
    <row r="71" spans="1:9" ht="15" customHeight="1">
      <c r="A71" s="32" t="s">
        <v>3974</v>
      </c>
      <c r="B71" s="135" t="s">
        <v>1219</v>
      </c>
      <c r="C71" s="38" t="s">
        <v>3934</v>
      </c>
      <c r="D71" s="101" t="s">
        <v>1220</v>
      </c>
      <c r="E71" s="37" t="s">
        <v>3941</v>
      </c>
      <c r="F71" s="82" t="s">
        <v>3965</v>
      </c>
      <c r="G71" s="83" t="s">
        <v>3934</v>
      </c>
      <c r="H71" s="36" t="s">
        <v>3952</v>
      </c>
    </row>
    <row r="72" spans="1:9" ht="15" customHeight="1">
      <c r="A72" s="32" t="s">
        <v>2421</v>
      </c>
      <c r="B72" s="135" t="s">
        <v>1219</v>
      </c>
      <c r="C72" s="38" t="s">
        <v>1967</v>
      </c>
      <c r="D72" s="101" t="s">
        <v>1220</v>
      </c>
      <c r="E72" s="99" t="s">
        <v>2422</v>
      </c>
    </row>
    <row r="73" spans="1:9" ht="15" customHeight="1">
      <c r="A73" s="32" t="s">
        <v>1430</v>
      </c>
      <c r="B73" s="135" t="s">
        <v>1219</v>
      </c>
      <c r="C73" s="38" t="s">
        <v>1309</v>
      </c>
      <c r="D73" s="101" t="s">
        <v>1220</v>
      </c>
      <c r="E73" s="37" t="s">
        <v>1328</v>
      </c>
      <c r="F73" s="82" t="s">
        <v>1552</v>
      </c>
      <c r="G73" s="82" t="s">
        <v>1769</v>
      </c>
      <c r="H73" s="36" t="s">
        <v>1891</v>
      </c>
    </row>
    <row r="74" spans="1:9" ht="15" customHeight="1">
      <c r="A74" s="32" t="s">
        <v>1430</v>
      </c>
      <c r="B74" s="135" t="s">
        <v>1219</v>
      </c>
      <c r="C74" s="38" t="s">
        <v>1353</v>
      </c>
      <c r="D74" s="101" t="s">
        <v>1220</v>
      </c>
      <c r="E74" s="37" t="s">
        <v>1473</v>
      </c>
      <c r="F74" s="82" t="s">
        <v>1553</v>
      </c>
      <c r="G74" s="82" t="s">
        <v>1907</v>
      </c>
      <c r="H74" s="36" t="s">
        <v>1908</v>
      </c>
    </row>
    <row r="75" spans="1:9" ht="15" customHeight="1">
      <c r="A75" s="32" t="s">
        <v>1515</v>
      </c>
      <c r="B75" s="135" t="s">
        <v>1219</v>
      </c>
      <c r="C75" s="38" t="s">
        <v>1386</v>
      </c>
      <c r="D75" s="101" t="s">
        <v>1220</v>
      </c>
      <c r="E75" s="37" t="s">
        <v>1504</v>
      </c>
      <c r="F75" s="82" t="s">
        <v>1554</v>
      </c>
      <c r="G75" s="82" t="s">
        <v>1764</v>
      </c>
      <c r="I75" s="146" t="s">
        <v>4497</v>
      </c>
    </row>
    <row r="76" spans="1:9" ht="15" customHeight="1">
      <c r="A76" s="32" t="s">
        <v>2291</v>
      </c>
      <c r="B76" s="135" t="s">
        <v>1219</v>
      </c>
      <c r="C76" s="38" t="s">
        <v>1401</v>
      </c>
      <c r="D76" s="101" t="s">
        <v>1220</v>
      </c>
      <c r="E76" s="37" t="s">
        <v>1485</v>
      </c>
      <c r="F76" s="82" t="s">
        <v>1561</v>
      </c>
      <c r="G76" s="82" t="s">
        <v>1686</v>
      </c>
      <c r="H76" s="36" t="s">
        <v>1813</v>
      </c>
      <c r="I76" s="63" t="s">
        <v>4493</v>
      </c>
    </row>
    <row r="77" spans="1:9" ht="15" customHeight="1">
      <c r="A77" s="32" t="s">
        <v>3975</v>
      </c>
      <c r="B77" s="135" t="s">
        <v>1219</v>
      </c>
      <c r="C77" s="38" t="s">
        <v>3935</v>
      </c>
      <c r="D77" s="101" t="s">
        <v>1220</v>
      </c>
      <c r="E77" s="37" t="s">
        <v>3942</v>
      </c>
      <c r="F77" s="82" t="s">
        <v>3966</v>
      </c>
      <c r="G77" s="83" t="s">
        <v>3935</v>
      </c>
      <c r="H77" s="36" t="s">
        <v>3953</v>
      </c>
    </row>
    <row r="78" spans="1:9" ht="15" customHeight="1">
      <c r="A78" s="32" t="s">
        <v>4153</v>
      </c>
      <c r="B78" s="135" t="s">
        <v>1219</v>
      </c>
      <c r="C78" s="38" t="s">
        <v>1558</v>
      </c>
      <c r="D78" s="101" t="s">
        <v>1220</v>
      </c>
      <c r="E78" s="37" t="s">
        <v>4164</v>
      </c>
      <c r="F78" s="82" t="s">
        <v>1763</v>
      </c>
      <c r="G78" s="82" t="s">
        <v>1558</v>
      </c>
      <c r="H78" s="36" t="s">
        <v>1955</v>
      </c>
      <c r="I78" s="63" t="s">
        <v>4495</v>
      </c>
    </row>
    <row r="79" spans="1:9" ht="15" customHeight="1">
      <c r="A79" s="32" t="s">
        <v>1560</v>
      </c>
      <c r="B79" s="135" t="s">
        <v>1219</v>
      </c>
      <c r="C79" s="38" t="s">
        <v>1558</v>
      </c>
      <c r="D79" s="101" t="s">
        <v>1220</v>
      </c>
      <c r="E79" s="37" t="s">
        <v>1559</v>
      </c>
      <c r="F79" s="82" t="s">
        <v>1554</v>
      </c>
      <c r="G79" s="82" t="s">
        <v>1558</v>
      </c>
      <c r="I79" s="146" t="s">
        <v>4498</v>
      </c>
    </row>
    <row r="80" spans="1:9" ht="15" customHeight="1">
      <c r="A80" s="32" t="s">
        <v>2292</v>
      </c>
      <c r="B80" s="135" t="s">
        <v>1219</v>
      </c>
      <c r="C80" s="38" t="s">
        <v>1563</v>
      </c>
      <c r="D80" s="101" t="s">
        <v>1220</v>
      </c>
      <c r="E80" s="37" t="s">
        <v>1151</v>
      </c>
      <c r="F80" s="82" t="s">
        <v>1565</v>
      </c>
      <c r="G80" s="82" t="s">
        <v>1563</v>
      </c>
      <c r="H80" s="36" t="s">
        <v>1842</v>
      </c>
      <c r="I80" s="146" t="s">
        <v>4499</v>
      </c>
    </row>
    <row r="81" spans="1:9" ht="15" customHeight="1">
      <c r="A81" s="32" t="s">
        <v>2292</v>
      </c>
      <c r="B81" s="135" t="s">
        <v>1219</v>
      </c>
      <c r="C81" s="38" t="s">
        <v>1564</v>
      </c>
      <c r="D81" s="101" t="s">
        <v>1220</v>
      </c>
      <c r="E81" s="37" t="s">
        <v>1151</v>
      </c>
      <c r="F81" s="82" t="s">
        <v>1566</v>
      </c>
      <c r="G81" s="82" t="s">
        <v>1564</v>
      </c>
      <c r="H81" s="36" t="s">
        <v>1847</v>
      </c>
      <c r="I81" s="146" t="s">
        <v>4500</v>
      </c>
    </row>
    <row r="82" spans="1:9" ht="15" customHeight="1">
      <c r="A82" s="32" t="s">
        <v>1243</v>
      </c>
      <c r="B82" s="135" t="s">
        <v>1219</v>
      </c>
      <c r="C82" s="38" t="s">
        <v>1244</v>
      </c>
      <c r="D82" s="101" t="s">
        <v>1220</v>
      </c>
      <c r="E82" s="37" t="s">
        <v>1254</v>
      </c>
      <c r="F82" s="82" t="s">
        <v>1567</v>
      </c>
      <c r="G82" s="82" t="s">
        <v>1685</v>
      </c>
      <c r="H82" s="36" t="s">
        <v>1811</v>
      </c>
      <c r="I82" s="146" t="s">
        <v>4501</v>
      </c>
    </row>
    <row r="83" spans="1:9" ht="15" customHeight="1">
      <c r="A83" s="32" t="s">
        <v>1519</v>
      </c>
      <c r="B83" s="135" t="s">
        <v>1219</v>
      </c>
      <c r="C83" s="38" t="s">
        <v>1391</v>
      </c>
      <c r="D83" s="101" t="s">
        <v>1220</v>
      </c>
      <c r="E83" s="37" t="s">
        <v>1416</v>
      </c>
      <c r="F83" s="82" t="s">
        <v>1568</v>
      </c>
      <c r="G83" s="82" t="s">
        <v>1751</v>
      </c>
      <c r="H83" s="36" t="s">
        <v>1874</v>
      </c>
    </row>
    <row r="84" spans="1:9" ht="15" customHeight="1">
      <c r="A84" s="32" t="s">
        <v>1519</v>
      </c>
      <c r="B84" s="135" t="s">
        <v>1219</v>
      </c>
      <c r="C84" s="38" t="s">
        <v>1390</v>
      </c>
      <c r="D84" s="101" t="s">
        <v>1220</v>
      </c>
      <c r="E84" s="37" t="s">
        <v>1416</v>
      </c>
      <c r="F84" s="82" t="s">
        <v>1569</v>
      </c>
      <c r="G84" s="82" t="s">
        <v>1773</v>
      </c>
      <c r="H84" s="36" t="s">
        <v>2357</v>
      </c>
    </row>
    <row r="85" spans="1:9" ht="15" customHeight="1">
      <c r="A85" s="32" t="s">
        <v>3501</v>
      </c>
      <c r="B85" s="135" t="s">
        <v>1219</v>
      </c>
      <c r="C85" s="38" t="s">
        <v>1940</v>
      </c>
      <c r="D85" s="101" t="s">
        <v>1220</v>
      </c>
      <c r="E85" s="37" t="s">
        <v>3500</v>
      </c>
      <c r="F85" s="82" t="s">
        <v>2170</v>
      </c>
      <c r="G85" s="82" t="s">
        <v>1940</v>
      </c>
      <c r="H85" s="36" t="s">
        <v>2171</v>
      </c>
      <c r="I85" s="137" t="s">
        <v>2179</v>
      </c>
    </row>
    <row r="86" spans="1:9" ht="15" customHeight="1">
      <c r="A86" s="32" t="s">
        <v>2293</v>
      </c>
      <c r="B86" s="135" t="s">
        <v>1219</v>
      </c>
      <c r="C86" s="38" t="s">
        <v>1402</v>
      </c>
      <c r="D86" s="101" t="s">
        <v>1220</v>
      </c>
      <c r="E86" s="37" t="s">
        <v>1403</v>
      </c>
      <c r="F86" s="82" t="s">
        <v>1570</v>
      </c>
      <c r="G86" s="82" t="s">
        <v>1688</v>
      </c>
      <c r="H86" s="36" t="s">
        <v>1815</v>
      </c>
    </row>
    <row r="87" spans="1:9" ht="15" customHeight="1">
      <c r="A87" s="32" t="s">
        <v>1481</v>
      </c>
      <c r="B87" s="135" t="s">
        <v>1219</v>
      </c>
      <c r="C87" s="38" t="s">
        <v>1365</v>
      </c>
      <c r="D87" s="101" t="s">
        <v>1220</v>
      </c>
      <c r="E87" s="37" t="s">
        <v>1480</v>
      </c>
      <c r="F87" s="82" t="s">
        <v>1571</v>
      </c>
      <c r="G87" s="82" t="s">
        <v>1692</v>
      </c>
      <c r="H87" s="36" t="s">
        <v>1819</v>
      </c>
    </row>
    <row r="88" spans="1:9" ht="15" customHeight="1">
      <c r="A88" s="32" t="s">
        <v>2294</v>
      </c>
      <c r="B88" s="135" t="s">
        <v>1219</v>
      </c>
      <c r="C88" s="38" t="s">
        <v>1337</v>
      </c>
      <c r="D88" s="101" t="s">
        <v>1220</v>
      </c>
      <c r="E88" s="37" t="s">
        <v>1336</v>
      </c>
      <c r="F88" s="82" t="s">
        <v>1572</v>
      </c>
      <c r="G88" s="82" t="s">
        <v>1694</v>
      </c>
      <c r="H88" s="36" t="s">
        <v>1821</v>
      </c>
      <c r="I88" s="137" t="s">
        <v>2306</v>
      </c>
    </row>
    <row r="89" spans="1:9" ht="15" customHeight="1">
      <c r="A89" s="32" t="s">
        <v>2295</v>
      </c>
      <c r="B89" s="135" t="s">
        <v>1219</v>
      </c>
      <c r="C89" s="38" t="s">
        <v>1248</v>
      </c>
      <c r="D89" s="101" t="s">
        <v>1220</v>
      </c>
      <c r="E89" s="37" t="s">
        <v>1257</v>
      </c>
      <c r="F89" s="82" t="s">
        <v>1573</v>
      </c>
      <c r="G89" s="82" t="s">
        <v>1746</v>
      </c>
      <c r="H89" s="36" t="s">
        <v>1848</v>
      </c>
    </row>
    <row r="90" spans="1:9" ht="15" customHeight="1">
      <c r="A90" s="32" t="s">
        <v>2296</v>
      </c>
      <c r="B90" s="135" t="s">
        <v>1219</v>
      </c>
      <c r="C90" s="38" t="s">
        <v>2210</v>
      </c>
      <c r="D90" s="101" t="s">
        <v>1220</v>
      </c>
      <c r="E90" s="37" t="s">
        <v>2229</v>
      </c>
      <c r="F90" s="82" t="s">
        <v>2246</v>
      </c>
      <c r="G90" s="82" t="s">
        <v>2210</v>
      </c>
      <c r="H90" s="36" t="s">
        <v>2261</v>
      </c>
    </row>
    <row r="91" spans="1:9" ht="15" customHeight="1">
      <c r="A91" s="32" t="s">
        <v>3583</v>
      </c>
      <c r="B91" s="135" t="s">
        <v>1219</v>
      </c>
      <c r="C91" s="38" t="s">
        <v>3582</v>
      </c>
      <c r="D91" s="101" t="s">
        <v>1220</v>
      </c>
      <c r="E91" s="37" t="s">
        <v>3586</v>
      </c>
      <c r="F91" s="82" t="s">
        <v>3584</v>
      </c>
      <c r="G91" s="82" t="s">
        <v>3582</v>
      </c>
      <c r="H91" s="36" t="s">
        <v>3585</v>
      </c>
    </row>
    <row r="92" spans="1:9" ht="15" customHeight="1">
      <c r="A92" s="32" t="s">
        <v>2230</v>
      </c>
      <c r="B92" s="135" t="s">
        <v>1219</v>
      </c>
      <c r="C92" s="38" t="s">
        <v>2211</v>
      </c>
      <c r="D92" s="101" t="s">
        <v>1220</v>
      </c>
      <c r="E92" s="99" t="s">
        <v>2231</v>
      </c>
      <c r="F92" s="82" t="s">
        <v>2247</v>
      </c>
      <c r="G92" s="82" t="s">
        <v>2211</v>
      </c>
      <c r="H92" s="36" t="s">
        <v>2251</v>
      </c>
    </row>
    <row r="93" spans="1:9" ht="15" customHeight="1">
      <c r="A93" s="32" t="s">
        <v>2166</v>
      </c>
      <c r="B93" s="135" t="s">
        <v>1219</v>
      </c>
      <c r="C93" s="38" t="s">
        <v>1938</v>
      </c>
      <c r="D93" s="101" t="s">
        <v>1220</v>
      </c>
      <c r="E93" s="37" t="s">
        <v>2167</v>
      </c>
      <c r="F93" s="82" t="s">
        <v>2168</v>
      </c>
      <c r="G93" s="82" t="s">
        <v>1938</v>
      </c>
      <c r="H93" s="36" t="s">
        <v>2169</v>
      </c>
      <c r="I93" s="137" t="s">
        <v>2304</v>
      </c>
    </row>
    <row r="94" spans="1:9" ht="15" customHeight="1">
      <c r="A94" s="32" t="s">
        <v>2885</v>
      </c>
      <c r="B94" s="135" t="s">
        <v>1219</v>
      </c>
      <c r="C94" s="38" t="s">
        <v>2884</v>
      </c>
      <c r="D94" s="101" t="s">
        <v>1220</v>
      </c>
      <c r="E94" s="139" t="s">
        <v>2886</v>
      </c>
      <c r="F94" s="82" t="s">
        <v>2887</v>
      </c>
      <c r="G94" s="82" t="s">
        <v>2884</v>
      </c>
      <c r="H94" s="36" t="s">
        <v>2888</v>
      </c>
    </row>
    <row r="95" spans="1:9" ht="15" customHeight="1">
      <c r="A95" s="110" t="s">
        <v>951</v>
      </c>
      <c r="B95" s="135" t="s">
        <v>1219</v>
      </c>
      <c r="C95" s="110" t="s">
        <v>940</v>
      </c>
      <c r="D95" s="101" t="s">
        <v>1220</v>
      </c>
      <c r="E95" s="139" t="s">
        <v>962</v>
      </c>
      <c r="F95" s="94" t="s">
        <v>1574</v>
      </c>
      <c r="G95" s="94" t="s">
        <v>1776</v>
      </c>
      <c r="H95" s="97" t="s">
        <v>1897</v>
      </c>
      <c r="I95" s="62"/>
    </row>
    <row r="96" spans="1:9" ht="15" customHeight="1">
      <c r="A96" s="32" t="s">
        <v>1498</v>
      </c>
      <c r="B96" s="135" t="s">
        <v>1219</v>
      </c>
      <c r="C96" s="38" t="s">
        <v>1373</v>
      </c>
      <c r="D96" s="101" t="s">
        <v>1220</v>
      </c>
      <c r="E96" s="37" t="s">
        <v>1499</v>
      </c>
      <c r="F96" s="82" t="s">
        <v>1575</v>
      </c>
      <c r="G96" s="82" t="s">
        <v>1748</v>
      </c>
      <c r="H96" s="36" t="s">
        <v>1871</v>
      </c>
    </row>
    <row r="97" spans="1:9" ht="15" customHeight="1">
      <c r="A97" s="32" t="s">
        <v>1417</v>
      </c>
      <c r="B97" s="135" t="s">
        <v>1219</v>
      </c>
      <c r="C97" s="38" t="s">
        <v>1303</v>
      </c>
      <c r="D97" s="101" t="s">
        <v>1220</v>
      </c>
      <c r="E97" s="37" t="s">
        <v>1321</v>
      </c>
      <c r="F97" s="82" t="s">
        <v>1576</v>
      </c>
      <c r="G97" s="82" t="s">
        <v>1695</v>
      </c>
      <c r="H97" s="36" t="s">
        <v>1822</v>
      </c>
    </row>
    <row r="98" spans="1:9" ht="15" customHeight="1">
      <c r="A98" s="110" t="s">
        <v>2297</v>
      </c>
      <c r="B98" s="135" t="s">
        <v>1219</v>
      </c>
      <c r="C98" s="110" t="s">
        <v>2086</v>
      </c>
      <c r="D98" s="101" t="s">
        <v>1220</v>
      </c>
      <c r="E98" s="139" t="s">
        <v>2090</v>
      </c>
      <c r="F98" s="82" t="s">
        <v>2093</v>
      </c>
      <c r="G98" s="82" t="s">
        <v>2094</v>
      </c>
      <c r="H98" s="36" t="s">
        <v>2101</v>
      </c>
      <c r="I98" s="137" t="s">
        <v>2107</v>
      </c>
    </row>
    <row r="99" spans="1:9" ht="15" customHeight="1">
      <c r="A99" s="32" t="s">
        <v>1455</v>
      </c>
      <c r="B99" s="135" t="s">
        <v>1219</v>
      </c>
      <c r="C99" s="38" t="s">
        <v>1357</v>
      </c>
      <c r="D99" s="101" t="s">
        <v>1220</v>
      </c>
      <c r="E99" s="99" t="s">
        <v>1456</v>
      </c>
      <c r="F99" s="82" t="s">
        <v>1659</v>
      </c>
      <c r="G99" s="82" t="s">
        <v>1698</v>
      </c>
      <c r="H99" s="36" t="s">
        <v>1826</v>
      </c>
    </row>
    <row r="100" spans="1:9" ht="15" customHeight="1">
      <c r="A100" s="32" t="s">
        <v>1455</v>
      </c>
      <c r="B100" s="135" t="s">
        <v>1219</v>
      </c>
      <c r="C100" s="38" t="s">
        <v>1357</v>
      </c>
      <c r="D100" s="101" t="s">
        <v>1220</v>
      </c>
      <c r="E100" s="99" t="s">
        <v>1456</v>
      </c>
      <c r="F100" s="82" t="s">
        <v>1577</v>
      </c>
      <c r="G100" s="82" t="s">
        <v>1827</v>
      </c>
      <c r="H100" s="36" t="s">
        <v>1828</v>
      </c>
    </row>
    <row r="101" spans="1:9" ht="15" customHeight="1">
      <c r="A101" s="32" t="s">
        <v>2298</v>
      </c>
      <c r="B101" s="135" t="s">
        <v>1219</v>
      </c>
      <c r="C101" s="38" t="s">
        <v>1351</v>
      </c>
      <c r="D101" s="101" t="s">
        <v>1220</v>
      </c>
      <c r="E101" s="37" t="s">
        <v>821</v>
      </c>
      <c r="F101" s="82" t="s">
        <v>1578</v>
      </c>
      <c r="G101" s="82" t="s">
        <v>2063</v>
      </c>
      <c r="H101" s="36" t="s">
        <v>1823</v>
      </c>
      <c r="I101" s="137" t="s">
        <v>3855</v>
      </c>
    </row>
    <row r="102" spans="1:9" ht="15" customHeight="1">
      <c r="A102" s="32" t="s">
        <v>1494</v>
      </c>
      <c r="B102" s="135" t="s">
        <v>1219</v>
      </c>
      <c r="C102" s="38" t="s">
        <v>1367</v>
      </c>
      <c r="D102" s="101" t="s">
        <v>1220</v>
      </c>
      <c r="E102" s="99" t="s">
        <v>1490</v>
      </c>
      <c r="F102" s="82" t="s">
        <v>1579</v>
      </c>
      <c r="G102" s="82" t="s">
        <v>1767</v>
      </c>
      <c r="H102" s="36" t="s">
        <v>1888</v>
      </c>
    </row>
    <row r="103" spans="1:9" ht="15" customHeight="1">
      <c r="A103" s="32" t="s">
        <v>993</v>
      </c>
      <c r="B103" s="135" t="s">
        <v>1219</v>
      </c>
      <c r="C103" s="38" t="s">
        <v>1285</v>
      </c>
      <c r="D103" s="101" t="s">
        <v>1220</v>
      </c>
      <c r="E103" s="37" t="s">
        <v>985</v>
      </c>
      <c r="F103" s="82" t="s">
        <v>1580</v>
      </c>
      <c r="G103" s="82" t="s">
        <v>1713</v>
      </c>
      <c r="H103" s="36" t="s">
        <v>1836</v>
      </c>
    </row>
    <row r="104" spans="1:9" ht="15" customHeight="1">
      <c r="A104" s="32" t="s">
        <v>1286</v>
      </c>
      <c r="B104" s="135" t="s">
        <v>1219</v>
      </c>
      <c r="C104" s="38" t="s">
        <v>1287</v>
      </c>
      <c r="D104" s="101" t="s">
        <v>1220</v>
      </c>
      <c r="E104" s="37" t="s">
        <v>1419</v>
      </c>
      <c r="F104" s="82" t="s">
        <v>1581</v>
      </c>
      <c r="G104" s="82" t="s">
        <v>1750</v>
      </c>
      <c r="H104" s="36" t="s">
        <v>1873</v>
      </c>
    </row>
    <row r="105" spans="1:9" ht="15" customHeight="1">
      <c r="A105" s="32" t="s">
        <v>2376</v>
      </c>
      <c r="B105" s="135" t="s">
        <v>1219</v>
      </c>
      <c r="C105" s="38" t="s">
        <v>2002</v>
      </c>
      <c r="D105" s="101" t="s">
        <v>1220</v>
      </c>
      <c r="E105" s="37" t="s">
        <v>2377</v>
      </c>
      <c r="F105" s="82" t="s">
        <v>2378</v>
      </c>
      <c r="G105" s="82" t="s">
        <v>2002</v>
      </c>
      <c r="H105" s="36" t="s">
        <v>2379</v>
      </c>
    </row>
    <row r="106" spans="1:9" ht="15" customHeight="1">
      <c r="A106" s="32" t="s">
        <v>2300</v>
      </c>
      <c r="B106" s="135" t="s">
        <v>1219</v>
      </c>
      <c r="C106" s="38" t="s">
        <v>973</v>
      </c>
      <c r="D106" s="101" t="s">
        <v>1220</v>
      </c>
      <c r="E106" s="37" t="s">
        <v>1171</v>
      </c>
      <c r="F106" s="82" t="s">
        <v>1582</v>
      </c>
      <c r="G106" s="82" t="s">
        <v>1725</v>
      </c>
      <c r="H106" s="36" t="s">
        <v>1855</v>
      </c>
    </row>
    <row r="107" spans="1:9" ht="15" customHeight="1">
      <c r="A107" s="32" t="s">
        <v>2299</v>
      </c>
      <c r="B107" s="135" t="s">
        <v>1219</v>
      </c>
      <c r="C107" s="38" t="s">
        <v>2140</v>
      </c>
      <c r="D107" s="101" t="s">
        <v>1220</v>
      </c>
      <c r="E107" s="37" t="s">
        <v>2138</v>
      </c>
      <c r="F107" s="82" t="s">
        <v>2141</v>
      </c>
      <c r="G107" s="82" t="s">
        <v>2140</v>
      </c>
      <c r="H107" s="36" t="s">
        <v>2139</v>
      </c>
      <c r="I107" s="137" t="s">
        <v>3856</v>
      </c>
    </row>
    <row r="108" spans="1:9" ht="15" customHeight="1">
      <c r="A108" s="32" t="s">
        <v>2301</v>
      </c>
      <c r="B108" s="135" t="s">
        <v>1219</v>
      </c>
      <c r="C108" s="38" t="s">
        <v>2209</v>
      </c>
      <c r="D108" s="101" t="s">
        <v>1220</v>
      </c>
      <c r="E108" s="37" t="s">
        <v>2220</v>
      </c>
      <c r="F108" s="82" t="s">
        <v>2245</v>
      </c>
      <c r="G108" s="82" t="s">
        <v>2250</v>
      </c>
      <c r="H108" s="36" t="s">
        <v>2258</v>
      </c>
      <c r="I108" s="137" t="s">
        <v>3857</v>
      </c>
    </row>
    <row r="109" spans="1:9" ht="15" customHeight="1">
      <c r="A109" s="32" t="s">
        <v>3461</v>
      </c>
      <c r="B109" s="135" t="s">
        <v>1219</v>
      </c>
      <c r="C109" s="38" t="s">
        <v>1943</v>
      </c>
      <c r="D109" s="101" t="s">
        <v>1220</v>
      </c>
      <c r="E109" s="37" t="s">
        <v>3462</v>
      </c>
      <c r="F109" s="82" t="s">
        <v>3461</v>
      </c>
      <c r="G109" s="82" t="s">
        <v>3463</v>
      </c>
      <c r="H109" s="36" t="s">
        <v>3464</v>
      </c>
      <c r="I109" s="137" t="s">
        <v>3858</v>
      </c>
    </row>
    <row r="110" spans="1:9" ht="15" customHeight="1">
      <c r="A110" s="32" t="s">
        <v>2302</v>
      </c>
      <c r="B110" s="135" t="s">
        <v>1219</v>
      </c>
      <c r="C110" s="38" t="s">
        <v>1355</v>
      </c>
      <c r="D110" s="101" t="s">
        <v>1220</v>
      </c>
      <c r="E110" s="37" t="s">
        <v>1454</v>
      </c>
      <c r="F110" s="82" t="s">
        <v>1583</v>
      </c>
      <c r="G110" s="82" t="s">
        <v>1682</v>
      </c>
      <c r="H110" s="36" t="s">
        <v>1808</v>
      </c>
    </row>
    <row r="111" spans="1:9" ht="15" customHeight="1">
      <c r="A111" s="32" t="s">
        <v>3973</v>
      </c>
      <c r="B111" s="135" t="s">
        <v>1219</v>
      </c>
      <c r="C111" s="38" t="s">
        <v>3933</v>
      </c>
      <c r="D111" s="101" t="s">
        <v>1220</v>
      </c>
      <c r="E111" s="37" t="s">
        <v>3940</v>
      </c>
      <c r="F111" s="82" t="s">
        <v>3964</v>
      </c>
      <c r="G111" s="83" t="s">
        <v>3933</v>
      </c>
      <c r="H111" s="36" t="s">
        <v>3949</v>
      </c>
    </row>
    <row r="112" spans="1:9" ht="15" customHeight="1">
      <c r="A112" s="32" t="s">
        <v>2303</v>
      </c>
      <c r="B112" s="135" t="s">
        <v>1219</v>
      </c>
      <c r="C112" s="38" t="s">
        <v>1942</v>
      </c>
      <c r="D112" s="101" t="s">
        <v>1220</v>
      </c>
      <c r="E112" s="37" t="s">
        <v>2175</v>
      </c>
      <c r="F112" s="82" t="s">
        <v>2174</v>
      </c>
      <c r="G112" s="82" t="s">
        <v>1942</v>
      </c>
      <c r="H112" s="36" t="s">
        <v>2177</v>
      </c>
    </row>
    <row r="113" spans="1:9" ht="15" customHeight="1">
      <c r="A113" s="32" t="s">
        <v>1493</v>
      </c>
      <c r="B113" s="135" t="s">
        <v>1219</v>
      </c>
      <c r="C113" s="38" t="s">
        <v>1366</v>
      </c>
      <c r="D113" s="101" t="s">
        <v>1220</v>
      </c>
      <c r="E113" s="37" t="s">
        <v>1489</v>
      </c>
      <c r="F113" s="82" t="s">
        <v>1584</v>
      </c>
      <c r="G113" s="82" t="s">
        <v>1730</v>
      </c>
      <c r="H113" s="36" t="s">
        <v>1857</v>
      </c>
    </row>
    <row r="114" spans="1:9" ht="15" customHeight="1">
      <c r="A114" s="32" t="s">
        <v>2308</v>
      </c>
      <c r="B114" s="135" t="s">
        <v>1219</v>
      </c>
      <c r="C114" s="38" t="s">
        <v>653</v>
      </c>
      <c r="D114" s="101" t="s">
        <v>1220</v>
      </c>
      <c r="E114" s="37" t="s">
        <v>1032</v>
      </c>
      <c r="F114" s="82" t="s">
        <v>3860</v>
      </c>
      <c r="G114" s="82" t="s">
        <v>653</v>
      </c>
      <c r="H114" s="36" t="s">
        <v>3861</v>
      </c>
      <c r="I114" s="137" t="s">
        <v>3859</v>
      </c>
    </row>
    <row r="115" spans="1:9" ht="15" customHeight="1">
      <c r="A115" s="32" t="s">
        <v>2307</v>
      </c>
      <c r="B115" s="135" t="s">
        <v>1219</v>
      </c>
      <c r="C115" s="38" t="s">
        <v>2079</v>
      </c>
      <c r="D115" s="101" t="s">
        <v>1220</v>
      </c>
      <c r="E115" s="37" t="s">
        <v>1032</v>
      </c>
      <c r="F115" s="82" t="s">
        <v>1600</v>
      </c>
      <c r="G115" s="82" t="s">
        <v>1701</v>
      </c>
      <c r="H115" s="36" t="s">
        <v>1869</v>
      </c>
      <c r="I115" s="137" t="s">
        <v>3859</v>
      </c>
    </row>
    <row r="116" spans="1:9" ht="15" customHeight="1">
      <c r="A116" s="32" t="s">
        <v>1289</v>
      </c>
      <c r="B116" s="135" t="s">
        <v>1219</v>
      </c>
      <c r="C116" s="38" t="s">
        <v>1288</v>
      </c>
      <c r="D116" s="101" t="s">
        <v>1220</v>
      </c>
      <c r="E116" s="37" t="s">
        <v>1420</v>
      </c>
      <c r="F116" s="82" t="s">
        <v>1584</v>
      </c>
      <c r="G116" s="82" t="s">
        <v>1731</v>
      </c>
      <c r="H116" s="36" t="s">
        <v>1857</v>
      </c>
    </row>
    <row r="117" spans="1:9" ht="15" customHeight="1">
      <c r="A117" s="32" t="s">
        <v>1461</v>
      </c>
      <c r="B117" s="135" t="s">
        <v>1219</v>
      </c>
      <c r="C117" s="38" t="s">
        <v>1350</v>
      </c>
      <c r="D117" s="101" t="s">
        <v>1220</v>
      </c>
      <c r="E117" s="37" t="s">
        <v>1472</v>
      </c>
      <c r="F117" s="82" t="s">
        <v>1585</v>
      </c>
      <c r="G117" s="82" t="s">
        <v>1727</v>
      </c>
      <c r="H117" s="36" t="s">
        <v>2889</v>
      </c>
    </row>
    <row r="118" spans="1:9" ht="15" customHeight="1">
      <c r="A118" s="32" t="s">
        <v>2200</v>
      </c>
      <c r="B118" s="135" t="s">
        <v>1219</v>
      </c>
      <c r="C118" s="38" t="s">
        <v>2046</v>
      </c>
      <c r="D118" s="101" t="s">
        <v>1220</v>
      </c>
      <c r="E118" s="37" t="s">
        <v>2193</v>
      </c>
      <c r="F118" s="82" t="s">
        <v>1586</v>
      </c>
      <c r="G118" s="82" t="s">
        <v>2046</v>
      </c>
      <c r="H118" s="36" t="s">
        <v>2194</v>
      </c>
    </row>
    <row r="119" spans="1:9" ht="15" customHeight="1">
      <c r="A119" s="32" t="s">
        <v>2200</v>
      </c>
      <c r="B119" s="135" t="s">
        <v>1219</v>
      </c>
      <c r="C119" s="38" t="s">
        <v>1966</v>
      </c>
      <c r="D119" s="101" t="s">
        <v>1220</v>
      </c>
      <c r="E119" s="37" t="s">
        <v>2419</v>
      </c>
      <c r="F119" s="82" t="s">
        <v>2890</v>
      </c>
      <c r="G119" s="82" t="s">
        <v>2891</v>
      </c>
      <c r="H119" s="36" t="s">
        <v>2892</v>
      </c>
    </row>
    <row r="120" spans="1:9" ht="15" customHeight="1">
      <c r="A120" s="32" t="s">
        <v>1266</v>
      </c>
      <c r="B120" s="135" t="s">
        <v>1219</v>
      </c>
      <c r="C120" s="38" t="s">
        <v>1269</v>
      </c>
      <c r="D120" s="101" t="s">
        <v>1220</v>
      </c>
      <c r="E120" s="37" t="s">
        <v>1271</v>
      </c>
      <c r="F120" s="82" t="s">
        <v>1586</v>
      </c>
      <c r="G120" s="82" t="s">
        <v>1703</v>
      </c>
      <c r="H120" s="36" t="s">
        <v>1829</v>
      </c>
    </row>
    <row r="121" spans="1:9" ht="15" customHeight="1">
      <c r="A121" s="32" t="s">
        <v>2309</v>
      </c>
      <c r="B121" s="135" t="s">
        <v>1219</v>
      </c>
      <c r="C121" s="38" t="s">
        <v>967</v>
      </c>
      <c r="D121" s="101" t="s">
        <v>1220</v>
      </c>
      <c r="E121" s="37" t="s">
        <v>977</v>
      </c>
      <c r="F121" s="82" t="s">
        <v>1587</v>
      </c>
      <c r="G121" s="82" t="s">
        <v>1709</v>
      </c>
      <c r="H121" s="36" t="s">
        <v>1834</v>
      </c>
    </row>
    <row r="122" spans="1:9" ht="15" customHeight="1">
      <c r="A122" s="32" t="s">
        <v>3976</v>
      </c>
      <c r="B122" s="135" t="s">
        <v>1219</v>
      </c>
      <c r="C122" s="38" t="s">
        <v>3936</v>
      </c>
      <c r="D122" s="101" t="s">
        <v>1220</v>
      </c>
      <c r="E122" s="37" t="s">
        <v>3943</v>
      </c>
      <c r="F122" s="82" t="s">
        <v>3967</v>
      </c>
      <c r="G122" s="83" t="s">
        <v>3936</v>
      </c>
      <c r="H122" s="36" t="s">
        <v>3954</v>
      </c>
    </row>
    <row r="123" spans="1:9" ht="15" customHeight="1">
      <c r="A123" s="32" t="s">
        <v>3918</v>
      </c>
      <c r="B123" s="135" t="s">
        <v>1219</v>
      </c>
      <c r="C123" s="84" t="s">
        <v>3900</v>
      </c>
      <c r="D123" s="101" t="s">
        <v>1220</v>
      </c>
      <c r="E123" s="37" t="s">
        <v>3911</v>
      </c>
      <c r="F123" s="82" t="s">
        <v>3924</v>
      </c>
      <c r="G123" s="144" t="s">
        <v>3900</v>
      </c>
      <c r="H123" s="36" t="s">
        <v>3905</v>
      </c>
    </row>
    <row r="124" spans="1:9" ht="15" customHeight="1">
      <c r="A124" s="32" t="s">
        <v>1517</v>
      </c>
      <c r="B124" s="135" t="s">
        <v>1219</v>
      </c>
      <c r="C124" s="38" t="s">
        <v>1388</v>
      </c>
      <c r="D124" s="101" t="s">
        <v>1220</v>
      </c>
      <c r="E124" s="37" t="s">
        <v>1506</v>
      </c>
      <c r="F124" s="82" t="s">
        <v>1588</v>
      </c>
      <c r="G124" s="82" t="s">
        <v>1712</v>
      </c>
      <c r="H124" s="36" t="s">
        <v>1835</v>
      </c>
    </row>
    <row r="125" spans="1:9" ht="15" customHeight="1">
      <c r="A125" s="32" t="s">
        <v>1292</v>
      </c>
      <c r="B125" s="135" t="s">
        <v>1219</v>
      </c>
      <c r="C125" s="38" t="s">
        <v>1245</v>
      </c>
      <c r="D125" s="101" t="s">
        <v>1220</v>
      </c>
      <c r="E125" s="37" t="s">
        <v>1296</v>
      </c>
      <c r="F125" s="82" t="s">
        <v>1537</v>
      </c>
      <c r="G125" s="82" t="s">
        <v>1782</v>
      </c>
      <c r="H125" s="36" t="s">
        <v>1902</v>
      </c>
    </row>
    <row r="126" spans="1:9" ht="15" customHeight="1">
      <c r="A126" s="32" t="s">
        <v>3920</v>
      </c>
      <c r="B126" s="135" t="s">
        <v>1219</v>
      </c>
      <c r="C126" s="38" t="s">
        <v>3903</v>
      </c>
      <c r="D126" s="101" t="s">
        <v>1220</v>
      </c>
      <c r="E126" s="37" t="s">
        <v>3913</v>
      </c>
      <c r="F126" s="82" t="s">
        <v>3926</v>
      </c>
      <c r="G126" s="82" t="s">
        <v>3903</v>
      </c>
      <c r="H126" s="36" t="s">
        <v>3907</v>
      </c>
    </row>
    <row r="127" spans="1:9" ht="15" customHeight="1">
      <c r="A127" s="32" t="s">
        <v>1486</v>
      </c>
      <c r="B127" s="135" t="s">
        <v>1219</v>
      </c>
      <c r="C127" s="38" t="s">
        <v>1369</v>
      </c>
      <c r="D127" s="101" t="s">
        <v>1220</v>
      </c>
      <c r="E127" s="37" t="s">
        <v>1487</v>
      </c>
      <c r="F127" s="82" t="s">
        <v>1561</v>
      </c>
      <c r="G127" s="82" t="s">
        <v>1686</v>
      </c>
      <c r="H127" s="36" t="s">
        <v>1813</v>
      </c>
      <c r="I127" s="148" t="s">
        <v>4480</v>
      </c>
    </row>
    <row r="128" spans="1:9" ht="15" customHeight="1">
      <c r="A128" s="32" t="s">
        <v>1486</v>
      </c>
      <c r="B128" s="135" t="s">
        <v>1219</v>
      </c>
      <c r="C128" s="38" t="s">
        <v>1369</v>
      </c>
      <c r="D128" s="101" t="s">
        <v>1220</v>
      </c>
      <c r="E128" s="37" t="s">
        <v>1487</v>
      </c>
      <c r="F128" s="82" t="s">
        <v>1589</v>
      </c>
      <c r="G128" s="82" t="s">
        <v>1765</v>
      </c>
      <c r="H128" s="36" t="s">
        <v>1886</v>
      </c>
      <c r="I128" s="148" t="s">
        <v>4479</v>
      </c>
    </row>
    <row r="129" spans="1:9" ht="15" customHeight="1">
      <c r="A129" s="32" t="s">
        <v>1415</v>
      </c>
      <c r="B129" s="135" t="s">
        <v>1219</v>
      </c>
      <c r="C129" s="38" t="s">
        <v>1392</v>
      </c>
      <c r="D129" s="101" t="s">
        <v>1220</v>
      </c>
      <c r="E129" s="37" t="s">
        <v>1400</v>
      </c>
      <c r="F129" s="82" t="s">
        <v>1561</v>
      </c>
      <c r="G129" s="82" t="s">
        <v>1686</v>
      </c>
      <c r="H129" s="36" t="s">
        <v>1813</v>
      </c>
      <c r="I129" s="148" t="s">
        <v>4480</v>
      </c>
    </row>
    <row r="130" spans="1:9" ht="15" customHeight="1">
      <c r="A130" s="32" t="s">
        <v>1994</v>
      </c>
      <c r="B130" s="135" t="s">
        <v>1219</v>
      </c>
      <c r="C130" s="38" t="s">
        <v>1992</v>
      </c>
      <c r="D130" s="101" t="s">
        <v>1220</v>
      </c>
      <c r="E130" s="37" t="s">
        <v>1993</v>
      </c>
      <c r="F130" s="82" t="s">
        <v>1995</v>
      </c>
      <c r="G130" s="82" t="s">
        <v>1992</v>
      </c>
      <c r="H130" s="36" t="s">
        <v>1996</v>
      </c>
    </row>
    <row r="131" spans="1:9" ht="15" customHeight="1">
      <c r="A131" s="32" t="s">
        <v>1441</v>
      </c>
      <c r="B131" s="135" t="s">
        <v>1219</v>
      </c>
      <c r="C131" s="38" t="s">
        <v>1340</v>
      </c>
      <c r="D131" s="101" t="s">
        <v>1220</v>
      </c>
      <c r="E131" s="37" t="s">
        <v>1440</v>
      </c>
      <c r="F131" s="82" t="s">
        <v>1590</v>
      </c>
      <c r="G131" s="82" t="s">
        <v>1786</v>
      </c>
      <c r="H131" s="36" t="s">
        <v>1906</v>
      </c>
    </row>
    <row r="132" spans="1:9" ht="15" customHeight="1">
      <c r="A132" s="32" t="s">
        <v>3833</v>
      </c>
      <c r="B132" s="135" t="s">
        <v>1219</v>
      </c>
      <c r="C132" s="38" t="s">
        <v>3832</v>
      </c>
      <c r="D132" s="101" t="s">
        <v>1220</v>
      </c>
      <c r="E132" s="37" t="s">
        <v>3835</v>
      </c>
      <c r="F132" s="82" t="s">
        <v>3843</v>
      </c>
      <c r="G132" s="82" t="s">
        <v>3832</v>
      </c>
      <c r="H132" s="36" t="s">
        <v>3844</v>
      </c>
    </row>
    <row r="133" spans="1:9" ht="15" customHeight="1">
      <c r="A133" s="32" t="s">
        <v>3833</v>
      </c>
      <c r="B133" s="135" t="s">
        <v>1219</v>
      </c>
      <c r="C133" s="38" t="s">
        <v>3832</v>
      </c>
      <c r="D133" s="101" t="s">
        <v>1220</v>
      </c>
      <c r="E133" s="37" t="s">
        <v>3835</v>
      </c>
      <c r="F133" s="82" t="s">
        <v>3834</v>
      </c>
      <c r="G133" s="82" t="s">
        <v>3832</v>
      </c>
      <c r="H133" s="36" t="s">
        <v>3836</v>
      </c>
    </row>
    <row r="134" spans="1:9" ht="15" customHeight="1">
      <c r="A134" s="32" t="s">
        <v>303</v>
      </c>
      <c r="B134" s="135" t="s">
        <v>1219</v>
      </c>
      <c r="C134" s="38" t="s">
        <v>1302</v>
      </c>
      <c r="D134" s="101" t="s">
        <v>1220</v>
      </c>
      <c r="E134" s="37" t="s">
        <v>308</v>
      </c>
      <c r="F134" s="82" t="s">
        <v>1593</v>
      </c>
      <c r="G134" s="82" t="s">
        <v>1707</v>
      </c>
      <c r="H134" s="36" t="s">
        <v>1832</v>
      </c>
    </row>
    <row r="135" spans="1:9" ht="15" customHeight="1">
      <c r="A135" s="32" t="s">
        <v>303</v>
      </c>
      <c r="B135" s="135" t="s">
        <v>1219</v>
      </c>
      <c r="C135" s="38" t="s">
        <v>1301</v>
      </c>
      <c r="D135" s="101" t="s">
        <v>1220</v>
      </c>
      <c r="E135" s="37" t="s">
        <v>308</v>
      </c>
      <c r="F135" s="82" t="s">
        <v>1591</v>
      </c>
      <c r="G135" s="82" t="s">
        <v>1708</v>
      </c>
      <c r="H135" s="36" t="s">
        <v>1833</v>
      </c>
    </row>
    <row r="136" spans="1:9" ht="15" customHeight="1">
      <c r="A136" s="32" t="s">
        <v>303</v>
      </c>
      <c r="B136" s="135" t="s">
        <v>1219</v>
      </c>
      <c r="C136" s="38" t="s">
        <v>1302</v>
      </c>
      <c r="D136" s="101" t="s">
        <v>1220</v>
      </c>
      <c r="E136" s="37" t="s">
        <v>308</v>
      </c>
      <c r="F136" s="82" t="s">
        <v>1592</v>
      </c>
      <c r="G136" s="82" t="s">
        <v>1706</v>
      </c>
    </row>
    <row r="137" spans="1:9" ht="15" customHeight="1">
      <c r="A137" s="32" t="s">
        <v>1497</v>
      </c>
      <c r="B137" s="135" t="s">
        <v>1219</v>
      </c>
      <c r="C137" s="38" t="s">
        <v>1372</v>
      </c>
      <c r="D137" s="101" t="s">
        <v>1220</v>
      </c>
      <c r="E137" s="37" t="s">
        <v>1492</v>
      </c>
      <c r="F137" s="82" t="s">
        <v>1660</v>
      </c>
      <c r="G137" s="82" t="s">
        <v>1738</v>
      </c>
      <c r="H137" s="36" t="s">
        <v>1861</v>
      </c>
    </row>
    <row r="138" spans="1:9" ht="15" customHeight="1">
      <c r="A138" s="32" t="s">
        <v>3611</v>
      </c>
      <c r="B138" s="135" t="s">
        <v>1219</v>
      </c>
      <c r="C138" s="38" t="s">
        <v>2381</v>
      </c>
      <c r="D138" s="101" t="s">
        <v>1220</v>
      </c>
      <c r="E138" s="37" t="s">
        <v>3617</v>
      </c>
      <c r="F138" s="82" t="s">
        <v>3612</v>
      </c>
      <c r="G138" s="82" t="s">
        <v>3613</v>
      </c>
      <c r="H138" s="36" t="s">
        <v>3618</v>
      </c>
      <c r="I138" s="137" t="s">
        <v>3998</v>
      </c>
    </row>
    <row r="139" spans="1:9" ht="15" customHeight="1">
      <c r="A139" s="32" t="s">
        <v>2310</v>
      </c>
      <c r="B139" s="135" t="s">
        <v>1219</v>
      </c>
      <c r="C139" s="38" t="s">
        <v>2199</v>
      </c>
      <c r="D139" s="101" t="s">
        <v>1220</v>
      </c>
      <c r="E139" s="37" t="s">
        <v>2203</v>
      </c>
      <c r="F139" s="82" t="s">
        <v>2201</v>
      </c>
      <c r="G139" s="82" t="s">
        <v>2199</v>
      </c>
      <c r="H139" s="36" t="s">
        <v>2202</v>
      </c>
      <c r="I139" s="137" t="s">
        <v>2204</v>
      </c>
    </row>
    <row r="140" spans="1:9" ht="15" customHeight="1">
      <c r="A140" s="32" t="s">
        <v>2313</v>
      </c>
      <c r="B140" s="135" t="s">
        <v>1219</v>
      </c>
      <c r="C140" s="38" t="s">
        <v>1034</v>
      </c>
      <c r="D140" s="101" t="s">
        <v>1220</v>
      </c>
      <c r="E140" s="37" t="s">
        <v>102</v>
      </c>
      <c r="F140" s="82" t="s">
        <v>1649</v>
      </c>
      <c r="G140" s="82" t="s">
        <v>1743</v>
      </c>
      <c r="H140" s="36" t="s">
        <v>1865</v>
      </c>
    </row>
    <row r="141" spans="1:9" ht="15" customHeight="1">
      <c r="A141" s="32" t="s">
        <v>1459</v>
      </c>
      <c r="B141" s="135" t="s">
        <v>1219</v>
      </c>
      <c r="C141" s="38" t="s">
        <v>1347</v>
      </c>
      <c r="D141" s="101" t="s">
        <v>1220</v>
      </c>
      <c r="E141" s="37" t="s">
        <v>1468</v>
      </c>
      <c r="F141" s="82" t="s">
        <v>1597</v>
      </c>
      <c r="G141" s="82" t="s">
        <v>1714</v>
      </c>
      <c r="H141" s="36" t="s">
        <v>2893</v>
      </c>
    </row>
    <row r="142" spans="1:9" ht="15" customHeight="1">
      <c r="A142" s="32" t="s">
        <v>1060</v>
      </c>
      <c r="B142" s="135" t="s">
        <v>1219</v>
      </c>
      <c r="C142" s="38" t="s">
        <v>1348</v>
      </c>
      <c r="D142" s="101" t="s">
        <v>1220</v>
      </c>
      <c r="E142" s="37" t="s">
        <v>1469</v>
      </c>
      <c r="F142" s="82" t="s">
        <v>1925</v>
      </c>
      <c r="G142" s="82" t="s">
        <v>1923</v>
      </c>
      <c r="H142" s="36" t="s">
        <v>1924</v>
      </c>
    </row>
    <row r="143" spans="1:9" ht="15" customHeight="1">
      <c r="A143" s="32" t="s">
        <v>1060</v>
      </c>
      <c r="B143" s="135" t="s">
        <v>1219</v>
      </c>
      <c r="C143" s="38" t="s">
        <v>1348</v>
      </c>
      <c r="D143" s="101" t="s">
        <v>1220</v>
      </c>
      <c r="E143" s="37" t="s">
        <v>1469</v>
      </c>
      <c r="F143" s="82" t="s">
        <v>1597</v>
      </c>
      <c r="G143" s="82" t="s">
        <v>1715</v>
      </c>
      <c r="H143" s="36" t="s">
        <v>1837</v>
      </c>
    </row>
    <row r="144" spans="1:9" ht="15" customHeight="1">
      <c r="A144" s="32" t="s">
        <v>2311</v>
      </c>
      <c r="B144" s="135" t="s">
        <v>1219</v>
      </c>
      <c r="C144" s="38" t="s">
        <v>1022</v>
      </c>
      <c r="D144" s="101" t="s">
        <v>1220</v>
      </c>
      <c r="E144" s="37" t="s">
        <v>1058</v>
      </c>
      <c r="F144" s="82" t="s">
        <v>1657</v>
      </c>
      <c r="G144" s="82" t="s">
        <v>1784</v>
      </c>
      <c r="H144" s="36" t="s">
        <v>1904</v>
      </c>
    </row>
    <row r="145" spans="1:8" ht="15" customHeight="1">
      <c r="A145" s="32" t="s">
        <v>1050</v>
      </c>
      <c r="B145" s="135" t="s">
        <v>1219</v>
      </c>
      <c r="C145" s="38" t="s">
        <v>1018</v>
      </c>
      <c r="D145" s="101" t="s">
        <v>1220</v>
      </c>
      <c r="E145" s="37" t="s">
        <v>1040</v>
      </c>
      <c r="F145" s="82" t="s">
        <v>1656</v>
      </c>
      <c r="G145" s="82" t="s">
        <v>1760</v>
      </c>
      <c r="H145" s="36" t="s">
        <v>1883</v>
      </c>
    </row>
    <row r="146" spans="1:8" ht="15" customHeight="1">
      <c r="A146" s="32" t="s">
        <v>2905</v>
      </c>
      <c r="B146" s="135" t="s">
        <v>1219</v>
      </c>
      <c r="C146" s="38" t="s">
        <v>2906</v>
      </c>
      <c r="D146" s="101" t="s">
        <v>1220</v>
      </c>
      <c r="E146" s="37" t="s">
        <v>2909</v>
      </c>
      <c r="F146" s="82" t="s">
        <v>2905</v>
      </c>
      <c r="G146" s="82" t="s">
        <v>2906</v>
      </c>
      <c r="H146" s="36" t="s">
        <v>2911</v>
      </c>
    </row>
    <row r="147" spans="1:8" ht="15" customHeight="1">
      <c r="A147" s="32" t="s">
        <v>2312</v>
      </c>
      <c r="B147" s="135" t="s">
        <v>1219</v>
      </c>
      <c r="C147" s="38" t="s">
        <v>2159</v>
      </c>
      <c r="D147" s="101" t="s">
        <v>1220</v>
      </c>
      <c r="E147" s="37" t="s">
        <v>2160</v>
      </c>
      <c r="F147" s="82" t="s">
        <v>2161</v>
      </c>
      <c r="G147" s="82" t="s">
        <v>2159</v>
      </c>
      <c r="H147" s="36" t="s">
        <v>2162</v>
      </c>
    </row>
    <row r="148" spans="1:8" ht="15" customHeight="1">
      <c r="A148" s="32" t="s">
        <v>1463</v>
      </c>
      <c r="B148" s="135" t="s">
        <v>1219</v>
      </c>
      <c r="C148" s="84" t="s">
        <v>1360</v>
      </c>
      <c r="D148" s="101" t="s">
        <v>1220</v>
      </c>
      <c r="E148" s="37" t="s">
        <v>1476</v>
      </c>
      <c r="F148" s="82" t="s">
        <v>1620</v>
      </c>
      <c r="G148" s="144" t="s">
        <v>1736</v>
      </c>
      <c r="H148" s="36" t="s">
        <v>1860</v>
      </c>
    </row>
    <row r="149" spans="1:8" ht="15" customHeight="1">
      <c r="A149" s="32" t="s">
        <v>1175</v>
      </c>
      <c r="B149" s="135" t="s">
        <v>1219</v>
      </c>
      <c r="C149" s="38" t="s">
        <v>1159</v>
      </c>
      <c r="D149" s="101" t="s">
        <v>1220</v>
      </c>
      <c r="E149" s="37" t="s">
        <v>1179</v>
      </c>
      <c r="F149" s="82" t="s">
        <v>1838</v>
      </c>
      <c r="G149" s="82" t="s">
        <v>3422</v>
      </c>
      <c r="H149" s="36" t="s">
        <v>1841</v>
      </c>
    </row>
    <row r="150" spans="1:8" ht="15" customHeight="1">
      <c r="A150" s="32" t="s">
        <v>1526</v>
      </c>
      <c r="B150" s="135" t="s">
        <v>1219</v>
      </c>
      <c r="C150" s="38" t="s">
        <v>1399</v>
      </c>
      <c r="D150" s="101" t="s">
        <v>1220</v>
      </c>
      <c r="E150" s="37" t="s">
        <v>1524</v>
      </c>
      <c r="F150" s="82" t="s">
        <v>1648</v>
      </c>
      <c r="G150" s="82" t="s">
        <v>1787</v>
      </c>
      <c r="H150" s="36" t="s">
        <v>1909</v>
      </c>
    </row>
    <row r="151" spans="1:8" ht="15" customHeight="1">
      <c r="A151" s="32" t="s">
        <v>2149</v>
      </c>
      <c r="B151" s="135" t="s">
        <v>1219</v>
      </c>
      <c r="C151" s="38" t="s">
        <v>2066</v>
      </c>
      <c r="D151" s="101" t="s">
        <v>1220</v>
      </c>
      <c r="E151" s="37" t="s">
        <v>2151</v>
      </c>
      <c r="F151" s="82" t="s">
        <v>2155</v>
      </c>
      <c r="G151" s="82" t="s">
        <v>2156</v>
      </c>
      <c r="H151" s="36" t="s">
        <v>2158</v>
      </c>
    </row>
    <row r="152" spans="1:8" ht="15" customHeight="1">
      <c r="A152" s="32" t="s">
        <v>3916</v>
      </c>
      <c r="B152" s="135" t="s">
        <v>1219</v>
      </c>
      <c r="C152" s="38" t="s">
        <v>3898</v>
      </c>
      <c r="D152" s="101" t="s">
        <v>1220</v>
      </c>
      <c r="E152" s="37" t="s">
        <v>3909</v>
      </c>
      <c r="F152" s="82" t="s">
        <v>3922</v>
      </c>
      <c r="G152" s="82" t="s">
        <v>3898</v>
      </c>
      <c r="H152" s="36" t="s">
        <v>3951</v>
      </c>
    </row>
    <row r="153" spans="1:8" ht="15" customHeight="1">
      <c r="A153" s="32" t="s">
        <v>3484</v>
      </c>
      <c r="B153" s="135" t="s">
        <v>1219</v>
      </c>
      <c r="C153" s="38" t="s">
        <v>691</v>
      </c>
      <c r="D153" s="101" t="s">
        <v>1220</v>
      </c>
      <c r="E153" s="99" t="s">
        <v>3485</v>
      </c>
      <c r="F153" s="82" t="s">
        <v>3479</v>
      </c>
      <c r="G153" s="82" t="s">
        <v>3480</v>
      </c>
      <c r="H153" s="36" t="s">
        <v>3481</v>
      </c>
    </row>
    <row r="154" spans="1:8" ht="15" customHeight="1">
      <c r="A154" s="32" t="s">
        <v>1290</v>
      </c>
      <c r="B154" s="135" t="s">
        <v>1219</v>
      </c>
      <c r="C154" s="38" t="s">
        <v>1299</v>
      </c>
      <c r="D154" s="101" t="s">
        <v>1220</v>
      </c>
      <c r="E154" s="37" t="s">
        <v>1421</v>
      </c>
      <c r="F154" s="82" t="s">
        <v>1650</v>
      </c>
      <c r="G154" s="82" t="s">
        <v>1670</v>
      </c>
      <c r="H154" s="36" t="s">
        <v>1793</v>
      </c>
    </row>
    <row r="155" spans="1:8" ht="15" customHeight="1">
      <c r="A155" s="32" t="s">
        <v>3568</v>
      </c>
      <c r="B155" s="135" t="s">
        <v>1219</v>
      </c>
      <c r="C155" s="38" t="s">
        <v>3556</v>
      </c>
      <c r="D155" s="101" t="s">
        <v>1220</v>
      </c>
      <c r="E155" s="37" t="s">
        <v>3569</v>
      </c>
      <c r="F155" s="82" t="s">
        <v>3557</v>
      </c>
      <c r="G155" s="82" t="s">
        <v>3556</v>
      </c>
      <c r="H155" s="36" t="s">
        <v>3558</v>
      </c>
    </row>
    <row r="156" spans="1:8" ht="15" customHeight="1">
      <c r="A156" s="32" t="s">
        <v>2314</v>
      </c>
      <c r="B156" s="135" t="s">
        <v>1219</v>
      </c>
      <c r="C156" s="38" t="s">
        <v>2189</v>
      </c>
      <c r="D156" s="101" t="s">
        <v>1220</v>
      </c>
      <c r="E156" s="99" t="s">
        <v>2190</v>
      </c>
      <c r="F156" s="82" t="s">
        <v>2191</v>
      </c>
      <c r="G156" s="82" t="s">
        <v>2189</v>
      </c>
      <c r="H156" s="36" t="s">
        <v>2192</v>
      </c>
    </row>
    <row r="157" spans="1:8" ht="15" customHeight="1">
      <c r="A157" s="32" t="s">
        <v>2081</v>
      </c>
      <c r="B157" s="135" t="s">
        <v>1219</v>
      </c>
      <c r="C157" s="38" t="s">
        <v>2080</v>
      </c>
      <c r="D157" s="101" t="s">
        <v>1220</v>
      </c>
      <c r="E157" s="37" t="s">
        <v>2082</v>
      </c>
      <c r="F157" s="82" t="s">
        <v>2083</v>
      </c>
      <c r="G157" s="82" t="s">
        <v>2080</v>
      </c>
      <c r="H157" s="36" t="s">
        <v>2084</v>
      </c>
    </row>
    <row r="158" spans="1:8" ht="15" customHeight="1">
      <c r="A158" s="110" t="s">
        <v>923</v>
      </c>
      <c r="B158" s="135" t="s">
        <v>1219</v>
      </c>
      <c r="C158" s="38" t="s">
        <v>1341</v>
      </c>
      <c r="D158" s="101" t="s">
        <v>1220</v>
      </c>
      <c r="E158" s="139" t="s">
        <v>917</v>
      </c>
      <c r="F158" s="82" t="s">
        <v>2894</v>
      </c>
      <c r="G158" s="82" t="s">
        <v>2895</v>
      </c>
      <c r="H158" s="36" t="s">
        <v>2896</v>
      </c>
    </row>
    <row r="159" spans="1:8" ht="15" customHeight="1">
      <c r="A159" s="32" t="s">
        <v>1514</v>
      </c>
      <c r="B159" s="135" t="s">
        <v>1219</v>
      </c>
      <c r="C159" s="38" t="s">
        <v>665</v>
      </c>
      <c r="D159" s="101" t="s">
        <v>1220</v>
      </c>
      <c r="E159" s="37" t="s">
        <v>1502</v>
      </c>
      <c r="F159" s="82" t="s">
        <v>1728</v>
      </c>
      <c r="G159" s="82" t="s">
        <v>1729</v>
      </c>
      <c r="H159" s="36" t="s">
        <v>1804</v>
      </c>
    </row>
    <row r="160" spans="1:8" ht="15" customHeight="1">
      <c r="A160" s="32" t="s">
        <v>3458</v>
      </c>
      <c r="B160" s="135" t="s">
        <v>1219</v>
      </c>
      <c r="C160" s="38" t="s">
        <v>2055</v>
      </c>
      <c r="D160" s="101" t="s">
        <v>1220</v>
      </c>
      <c r="E160" s="37" t="s">
        <v>3456</v>
      </c>
      <c r="F160" s="82" t="s">
        <v>3459</v>
      </c>
      <c r="G160" s="82" t="s">
        <v>3460</v>
      </c>
      <c r="H160" s="36" t="s">
        <v>3457</v>
      </c>
    </row>
    <row r="161" spans="1:9" ht="15" customHeight="1">
      <c r="A161" s="32" t="s">
        <v>1431</v>
      </c>
      <c r="B161" s="135" t="s">
        <v>1219</v>
      </c>
      <c r="C161" s="38" t="s">
        <v>1300</v>
      </c>
      <c r="D161" s="101" t="s">
        <v>1220</v>
      </c>
      <c r="E161" s="37" t="s">
        <v>1330</v>
      </c>
      <c r="F161" s="82" t="s">
        <v>1652</v>
      </c>
      <c r="G161" s="82" t="s">
        <v>1780</v>
      </c>
      <c r="H161" s="36" t="s">
        <v>1900</v>
      </c>
    </row>
    <row r="162" spans="1:9" ht="15" customHeight="1">
      <c r="A162" s="32" t="s">
        <v>285</v>
      </c>
      <c r="B162" s="135" t="s">
        <v>1219</v>
      </c>
      <c r="C162" s="38" t="s">
        <v>1247</v>
      </c>
      <c r="D162" s="101" t="s">
        <v>1220</v>
      </c>
      <c r="E162" s="37" t="s">
        <v>1256</v>
      </c>
      <c r="F162" s="82" t="s">
        <v>1653</v>
      </c>
      <c r="G162" s="82" t="s">
        <v>1717</v>
      </c>
      <c r="H162" s="36" t="s">
        <v>1848</v>
      </c>
    </row>
    <row r="163" spans="1:9" ht="15" customHeight="1">
      <c r="A163" s="32" t="s">
        <v>1595</v>
      </c>
      <c r="B163" s="135" t="s">
        <v>1219</v>
      </c>
      <c r="C163" s="38" t="s">
        <v>1594</v>
      </c>
      <c r="D163" s="101" t="s">
        <v>1220</v>
      </c>
      <c r="E163" s="37" t="s">
        <v>1596</v>
      </c>
      <c r="F163" s="82" t="s">
        <v>1593</v>
      </c>
      <c r="G163" s="82" t="s">
        <v>1707</v>
      </c>
      <c r="H163" s="36" t="s">
        <v>1832</v>
      </c>
    </row>
    <row r="164" spans="1:9" ht="15" customHeight="1">
      <c r="A164" s="32" t="s">
        <v>3559</v>
      </c>
      <c r="B164" s="135" t="s">
        <v>1219</v>
      </c>
      <c r="C164" s="38" t="s">
        <v>3560</v>
      </c>
      <c r="D164" s="101" t="s">
        <v>1220</v>
      </c>
      <c r="E164" s="37" t="s">
        <v>3563</v>
      </c>
      <c r="F164" s="82" t="s">
        <v>3561</v>
      </c>
      <c r="G164" s="82" t="s">
        <v>3560</v>
      </c>
      <c r="H164" s="36" t="s">
        <v>3562</v>
      </c>
    </row>
    <row r="165" spans="1:9" ht="15" customHeight="1">
      <c r="A165" s="32" t="s">
        <v>1429</v>
      </c>
      <c r="B165" s="135" t="s">
        <v>1219</v>
      </c>
      <c r="C165" s="38" t="s">
        <v>1307</v>
      </c>
      <c r="D165" s="101" t="s">
        <v>1220</v>
      </c>
      <c r="E165" s="37" t="s">
        <v>1326</v>
      </c>
      <c r="F165" s="82" t="s">
        <v>1552</v>
      </c>
      <c r="G165" s="82" t="s">
        <v>1770</v>
      </c>
      <c r="H165" s="36" t="s">
        <v>1892</v>
      </c>
    </row>
    <row r="166" spans="1:9" ht="15" customHeight="1">
      <c r="A166" s="32" t="s">
        <v>2315</v>
      </c>
      <c r="B166" s="135" t="s">
        <v>1219</v>
      </c>
      <c r="C166" s="38" t="s">
        <v>1155</v>
      </c>
      <c r="D166" s="101" t="s">
        <v>1220</v>
      </c>
      <c r="E166" s="37" t="s">
        <v>1157</v>
      </c>
      <c r="F166" s="82" t="s">
        <v>1654</v>
      </c>
      <c r="G166" s="82" t="s">
        <v>1721</v>
      </c>
      <c r="H166" s="36" t="s">
        <v>1852</v>
      </c>
    </row>
    <row r="167" spans="1:9" ht="15" customHeight="1">
      <c r="A167" s="32" t="s">
        <v>2315</v>
      </c>
      <c r="B167" s="135" t="s">
        <v>1219</v>
      </c>
      <c r="C167" s="38" t="s">
        <v>1280</v>
      </c>
      <c r="D167" s="101" t="s">
        <v>1220</v>
      </c>
      <c r="E167" s="37" t="s">
        <v>1157</v>
      </c>
      <c r="F167" s="82" t="s">
        <v>1654</v>
      </c>
      <c r="G167" s="82" t="s">
        <v>1722</v>
      </c>
      <c r="H167" s="36" t="s">
        <v>1852</v>
      </c>
    </row>
    <row r="168" spans="1:9" ht="15" customHeight="1">
      <c r="A168" s="32" t="s">
        <v>2315</v>
      </c>
      <c r="B168" s="135" t="s">
        <v>1219</v>
      </c>
      <c r="C168" s="38" t="s">
        <v>1283</v>
      </c>
      <c r="D168" s="101" t="s">
        <v>1220</v>
      </c>
      <c r="E168" s="37" t="s">
        <v>1157</v>
      </c>
      <c r="F168" s="82" t="s">
        <v>1655</v>
      </c>
      <c r="G168" s="82" t="s">
        <v>1723</v>
      </c>
      <c r="H168" s="36" t="s">
        <v>1853</v>
      </c>
    </row>
    <row r="169" spans="1:9" ht="15" customHeight="1">
      <c r="A169" s="32" t="s">
        <v>2316</v>
      </c>
      <c r="B169" s="135" t="s">
        <v>1219</v>
      </c>
      <c r="C169" s="38" t="s">
        <v>1352</v>
      </c>
      <c r="D169" s="101" t="s">
        <v>1220</v>
      </c>
      <c r="E169" s="37" t="s">
        <v>1452</v>
      </c>
      <c r="F169" s="82" t="s">
        <v>1614</v>
      </c>
      <c r="G169" s="82" t="s">
        <v>1779</v>
      </c>
      <c r="H169" s="36" t="s">
        <v>1899</v>
      </c>
      <c r="I169" s="137" t="s">
        <v>3984</v>
      </c>
    </row>
    <row r="170" spans="1:9" ht="15" customHeight="1">
      <c r="A170" s="32" t="s">
        <v>3981</v>
      </c>
      <c r="B170" s="135" t="s">
        <v>1219</v>
      </c>
      <c r="C170" s="84" t="s">
        <v>3959</v>
      </c>
      <c r="D170" s="101" t="s">
        <v>1220</v>
      </c>
      <c r="E170" s="37" t="s">
        <v>3958</v>
      </c>
      <c r="F170" s="82" t="s">
        <v>3971</v>
      </c>
      <c r="G170" s="302" t="s">
        <v>3962</v>
      </c>
      <c r="H170" s="36" t="s">
        <v>3960</v>
      </c>
      <c r="I170" s="137" t="s">
        <v>3982</v>
      </c>
    </row>
    <row r="171" spans="1:9" ht="15" customHeight="1">
      <c r="A171" s="32" t="s">
        <v>2317</v>
      </c>
      <c r="B171" s="135" t="s">
        <v>1219</v>
      </c>
      <c r="C171" s="38" t="s">
        <v>1269</v>
      </c>
      <c r="D171" s="101" t="s">
        <v>1220</v>
      </c>
      <c r="E171" s="37" t="s">
        <v>1270</v>
      </c>
      <c r="F171" s="82" t="s">
        <v>1612</v>
      </c>
      <c r="G171" s="82" t="s">
        <v>1671</v>
      </c>
      <c r="H171" s="36" t="s">
        <v>1794</v>
      </c>
    </row>
    <row r="172" spans="1:9" ht="15" customHeight="1">
      <c r="A172" s="32" t="s">
        <v>3921</v>
      </c>
      <c r="B172" s="135" t="s">
        <v>1219</v>
      </c>
      <c r="C172" s="38" t="s">
        <v>3902</v>
      </c>
      <c r="D172" s="101" t="s">
        <v>1220</v>
      </c>
      <c r="E172" s="37" t="s">
        <v>3914</v>
      </c>
      <c r="F172" s="82" t="s">
        <v>3927</v>
      </c>
      <c r="G172" s="82" t="s">
        <v>3902</v>
      </c>
      <c r="H172" s="36" t="s">
        <v>3908</v>
      </c>
    </row>
    <row r="173" spans="1:9" ht="15" customHeight="1">
      <c r="A173" s="32" t="s">
        <v>2129</v>
      </c>
      <c r="B173" s="135" t="s">
        <v>1219</v>
      </c>
      <c r="C173" s="38" t="s">
        <v>1380</v>
      </c>
      <c r="D173" s="101" t="s">
        <v>1220</v>
      </c>
      <c r="E173" s="37" t="s">
        <v>2131</v>
      </c>
      <c r="F173" s="82" t="s">
        <v>2153</v>
      </c>
      <c r="G173" s="82" t="s">
        <v>2154</v>
      </c>
      <c r="H173" s="36" t="s">
        <v>2158</v>
      </c>
    </row>
    <row r="174" spans="1:9" ht="15" customHeight="1">
      <c r="A174" s="32" t="s">
        <v>2129</v>
      </c>
      <c r="B174" s="135" t="s">
        <v>1219</v>
      </c>
      <c r="C174" s="38" t="s">
        <v>2127</v>
      </c>
      <c r="D174" s="101" t="s">
        <v>1220</v>
      </c>
      <c r="E174" s="37" t="s">
        <v>2131</v>
      </c>
      <c r="F174" s="82" t="s">
        <v>2134</v>
      </c>
      <c r="G174" s="82" t="s">
        <v>2135</v>
      </c>
      <c r="H174" s="36" t="s">
        <v>2137</v>
      </c>
    </row>
    <row r="175" spans="1:9" ht="15" customHeight="1">
      <c r="A175" s="32" t="s">
        <v>2117</v>
      </c>
      <c r="B175" s="135" t="s">
        <v>1219</v>
      </c>
      <c r="C175" s="38" t="s">
        <v>1979</v>
      </c>
      <c r="D175" s="101" t="s">
        <v>1220</v>
      </c>
      <c r="E175" s="37" t="s">
        <v>2118</v>
      </c>
      <c r="F175" s="82" t="s">
        <v>2119</v>
      </c>
      <c r="G175" s="82" t="s">
        <v>1979</v>
      </c>
      <c r="H175" s="36" t="s">
        <v>2120</v>
      </c>
    </row>
    <row r="176" spans="1:9" ht="15" customHeight="1">
      <c r="A176" s="32" t="s">
        <v>1496</v>
      </c>
      <c r="B176" s="135" t="s">
        <v>1219</v>
      </c>
      <c r="C176" s="38" t="s">
        <v>1370</v>
      </c>
      <c r="D176" s="101" t="s">
        <v>1220</v>
      </c>
      <c r="E176" s="37" t="s">
        <v>1488</v>
      </c>
      <c r="F176" s="82" t="s">
        <v>1613</v>
      </c>
      <c r="G176" s="82" t="s">
        <v>1681</v>
      </c>
    </row>
    <row r="177" spans="1:9" ht="15" customHeight="1">
      <c r="A177" s="32" t="s">
        <v>3977</v>
      </c>
      <c r="B177" s="135" t="s">
        <v>1219</v>
      </c>
      <c r="C177" s="38" t="s">
        <v>3937</v>
      </c>
      <c r="D177" s="101" t="s">
        <v>1220</v>
      </c>
      <c r="E177" s="37" t="s">
        <v>3944</v>
      </c>
      <c r="F177" s="82" t="s">
        <v>3968</v>
      </c>
      <c r="G177" s="83" t="s">
        <v>3937</v>
      </c>
      <c r="H177" s="36" t="s">
        <v>3955</v>
      </c>
    </row>
    <row r="178" spans="1:9" ht="15" customHeight="1">
      <c r="A178" s="32" t="s">
        <v>2318</v>
      </c>
      <c r="B178" s="135" t="s">
        <v>1219</v>
      </c>
      <c r="C178" s="38" t="s">
        <v>1244</v>
      </c>
      <c r="D178" s="101" t="s">
        <v>1220</v>
      </c>
      <c r="E178" s="37" t="s">
        <v>1252</v>
      </c>
      <c r="F178" s="82" t="s">
        <v>1608</v>
      </c>
      <c r="G178" s="82" t="s">
        <v>3423</v>
      </c>
      <c r="H178" s="36" t="s">
        <v>1856</v>
      </c>
      <c r="I178" s="300" t="s">
        <v>3854</v>
      </c>
    </row>
    <row r="179" spans="1:9" ht="15" customHeight="1">
      <c r="A179" s="32" t="s">
        <v>2319</v>
      </c>
      <c r="B179" s="135" t="s">
        <v>1219</v>
      </c>
      <c r="C179" s="38" t="s">
        <v>2195</v>
      </c>
      <c r="D179" s="101" t="s">
        <v>1220</v>
      </c>
      <c r="E179" s="37" t="s">
        <v>2196</v>
      </c>
      <c r="F179" s="82" t="s">
        <v>2197</v>
      </c>
      <c r="G179" s="82" t="s">
        <v>2195</v>
      </c>
      <c r="H179" s="36" t="s">
        <v>2198</v>
      </c>
    </row>
    <row r="180" spans="1:9" ht="15" customHeight="1">
      <c r="A180" s="32" t="s">
        <v>1168</v>
      </c>
      <c r="B180" s="135" t="s">
        <v>1219</v>
      </c>
      <c r="C180" s="38" t="s">
        <v>620</v>
      </c>
      <c r="D180" s="101" t="s">
        <v>1220</v>
      </c>
      <c r="E180" s="37" t="s">
        <v>1170</v>
      </c>
      <c r="F180" s="82" t="s">
        <v>1609</v>
      </c>
      <c r="G180" s="82" t="s">
        <v>1739</v>
      </c>
      <c r="H180" s="36" t="s">
        <v>1788</v>
      </c>
    </row>
    <row r="181" spans="1:9" ht="15" customHeight="1">
      <c r="A181" s="32" t="s">
        <v>1435</v>
      </c>
      <c r="B181" s="135" t="s">
        <v>1219</v>
      </c>
      <c r="C181" s="38" t="s">
        <v>1316</v>
      </c>
      <c r="D181" s="101" t="s">
        <v>1220</v>
      </c>
      <c r="E181" s="37" t="s">
        <v>1335</v>
      </c>
      <c r="F181" s="82" t="s">
        <v>1610</v>
      </c>
      <c r="G181" s="82" t="s">
        <v>1718</v>
      </c>
      <c r="H181" s="103" t="s">
        <v>1849</v>
      </c>
      <c r="I181" s="146" t="s">
        <v>2078</v>
      </c>
    </row>
    <row r="182" spans="1:9" ht="15" customHeight="1">
      <c r="A182" s="32" t="s">
        <v>2358</v>
      </c>
      <c r="B182" s="135" t="s">
        <v>1219</v>
      </c>
      <c r="C182" s="38" t="s">
        <v>1311</v>
      </c>
      <c r="D182" s="101" t="s">
        <v>1220</v>
      </c>
      <c r="E182" s="99" t="s">
        <v>2359</v>
      </c>
      <c r="F182" s="82" t="s">
        <v>1611</v>
      </c>
      <c r="G182" s="82" t="s">
        <v>1726</v>
      </c>
    </row>
    <row r="183" spans="1:9" ht="15" customHeight="1">
      <c r="A183" s="32" t="s">
        <v>3526</v>
      </c>
      <c r="B183" s="135" t="s">
        <v>1219</v>
      </c>
      <c r="C183" s="38" t="s">
        <v>3516</v>
      </c>
      <c r="D183" s="101" t="s">
        <v>1220</v>
      </c>
      <c r="E183" s="37" t="s">
        <v>3525</v>
      </c>
      <c r="F183" s="82" t="s">
        <v>3520</v>
      </c>
      <c r="G183" s="82" t="s">
        <v>3516</v>
      </c>
      <c r="H183" s="36" t="s">
        <v>3519</v>
      </c>
      <c r="I183" s="137" t="s">
        <v>3527</v>
      </c>
    </row>
    <row r="184" spans="1:9" ht="15" customHeight="1">
      <c r="A184" s="32" t="s">
        <v>3477</v>
      </c>
      <c r="B184" s="135" t="s">
        <v>1219</v>
      </c>
      <c r="C184" s="38" t="s">
        <v>2007</v>
      </c>
      <c r="D184" s="101" t="s">
        <v>1220</v>
      </c>
      <c r="E184" s="37" t="s">
        <v>3478</v>
      </c>
      <c r="F184" s="82" t="s">
        <v>3479</v>
      </c>
      <c r="G184" s="82" t="s">
        <v>3480</v>
      </c>
      <c r="H184" s="36" t="s">
        <v>3482</v>
      </c>
    </row>
    <row r="185" spans="1:9" ht="15" customHeight="1">
      <c r="A185" s="32" t="s">
        <v>812</v>
      </c>
      <c r="B185" s="135" t="s">
        <v>1219</v>
      </c>
      <c r="C185" s="38" t="s">
        <v>1371</v>
      </c>
      <c r="D185" s="101" t="s">
        <v>1220</v>
      </c>
      <c r="E185" s="37" t="s">
        <v>819</v>
      </c>
      <c r="F185" s="82" t="s">
        <v>1574</v>
      </c>
      <c r="G185" s="82" t="s">
        <v>1777</v>
      </c>
      <c r="H185" s="36" t="s">
        <v>1897</v>
      </c>
    </row>
    <row r="186" spans="1:9" ht="15" customHeight="1">
      <c r="A186" s="32" t="s">
        <v>3523</v>
      </c>
      <c r="B186" s="135" t="s">
        <v>1219</v>
      </c>
      <c r="C186" s="38" t="s">
        <v>1989</v>
      </c>
      <c r="D186" s="101" t="s">
        <v>1220</v>
      </c>
      <c r="E186" s="37" t="s">
        <v>994</v>
      </c>
      <c r="F186" s="82" t="s">
        <v>2237</v>
      </c>
      <c r="G186" s="82" t="s">
        <v>1989</v>
      </c>
      <c r="H186" s="36" t="s">
        <v>2240</v>
      </c>
      <c r="I186" s="137" t="s">
        <v>3528</v>
      </c>
    </row>
    <row r="187" spans="1:9" ht="15" customHeight="1">
      <c r="A187" s="32" t="s">
        <v>2320</v>
      </c>
      <c r="B187" s="135" t="s">
        <v>1219</v>
      </c>
      <c r="C187" s="38" t="s">
        <v>1014</v>
      </c>
      <c r="D187" s="101" t="s">
        <v>1220</v>
      </c>
      <c r="E187" s="37" t="s">
        <v>335</v>
      </c>
      <c r="F187" s="82" t="s">
        <v>1615</v>
      </c>
      <c r="G187" s="82" t="s">
        <v>1756</v>
      </c>
      <c r="H187" s="36" t="s">
        <v>1885</v>
      </c>
    </row>
    <row r="188" spans="1:9" ht="15" customHeight="1">
      <c r="A188" s="32" t="s">
        <v>1052</v>
      </c>
      <c r="B188" s="135" t="s">
        <v>1219</v>
      </c>
      <c r="C188" s="38" t="s">
        <v>587</v>
      </c>
      <c r="D188" s="101" t="s">
        <v>1220</v>
      </c>
      <c r="E188" s="37" t="s">
        <v>1044</v>
      </c>
      <c r="F188" s="82" t="s">
        <v>1616</v>
      </c>
      <c r="G188" s="144" t="s">
        <v>1754</v>
      </c>
      <c r="H188" s="36" t="s">
        <v>1876</v>
      </c>
    </row>
    <row r="189" spans="1:9" ht="15" customHeight="1">
      <c r="A189" s="32" t="s">
        <v>3522</v>
      </c>
      <c r="B189" s="135" t="s">
        <v>1219</v>
      </c>
      <c r="C189" s="38" t="s">
        <v>1364</v>
      </c>
      <c r="D189" s="101" t="s">
        <v>1220</v>
      </c>
      <c r="E189" s="37" t="s">
        <v>3524</v>
      </c>
      <c r="F189" s="82" t="s">
        <v>1641</v>
      </c>
      <c r="G189" s="82" t="s">
        <v>1785</v>
      </c>
      <c r="H189" s="36" t="s">
        <v>1905</v>
      </c>
      <c r="I189" s="148" t="s">
        <v>3521</v>
      </c>
    </row>
    <row r="190" spans="1:9" ht="15" customHeight="1">
      <c r="A190" s="110" t="s">
        <v>2321</v>
      </c>
      <c r="B190" s="135" t="s">
        <v>1219</v>
      </c>
      <c r="C190" s="110" t="s">
        <v>2087</v>
      </c>
      <c r="D190" s="101" t="s">
        <v>1220</v>
      </c>
      <c r="E190" s="139" t="s">
        <v>2091</v>
      </c>
      <c r="F190" s="82" t="s">
        <v>2095</v>
      </c>
      <c r="G190" s="82" t="s">
        <v>2096</v>
      </c>
      <c r="H190" s="36" t="s">
        <v>2102</v>
      </c>
      <c r="I190" s="137" t="s">
        <v>2106</v>
      </c>
    </row>
    <row r="191" spans="1:9" ht="15" customHeight="1">
      <c r="A191" s="32" t="s">
        <v>2322</v>
      </c>
      <c r="B191" s="135" t="s">
        <v>1219</v>
      </c>
      <c r="C191" s="38" t="s">
        <v>2108</v>
      </c>
      <c r="D191" s="101" t="s">
        <v>1220</v>
      </c>
      <c r="E191" s="37" t="s">
        <v>2112</v>
      </c>
      <c r="F191" s="82" t="s">
        <v>2109</v>
      </c>
      <c r="G191" s="82" t="s">
        <v>2110</v>
      </c>
      <c r="H191" s="36" t="s">
        <v>2111</v>
      </c>
      <c r="I191" s="137" t="s">
        <v>2113</v>
      </c>
    </row>
    <row r="192" spans="1:9" ht="15" customHeight="1">
      <c r="A192" s="32" t="s">
        <v>3622</v>
      </c>
      <c r="B192" s="135" t="s">
        <v>1219</v>
      </c>
      <c r="C192" s="38" t="s">
        <v>3621</v>
      </c>
      <c r="D192" s="101" t="s">
        <v>1220</v>
      </c>
      <c r="E192" s="37" t="s">
        <v>3623</v>
      </c>
      <c r="F192" s="82" t="s">
        <v>3625</v>
      </c>
      <c r="G192" s="82" t="s">
        <v>3621</v>
      </c>
      <c r="H192" s="36" t="s">
        <v>3624</v>
      </c>
    </row>
    <row r="193" spans="1:9" ht="15" customHeight="1">
      <c r="A193" s="32" t="s">
        <v>2323</v>
      </c>
      <c r="B193" s="135" t="s">
        <v>1219</v>
      </c>
      <c r="C193" s="38" t="s">
        <v>529</v>
      </c>
      <c r="D193" s="101" t="s">
        <v>1220</v>
      </c>
      <c r="E193" s="37" t="s">
        <v>1030</v>
      </c>
      <c r="F193" s="82" t="s">
        <v>1617</v>
      </c>
      <c r="G193" s="82" t="s">
        <v>1693</v>
      </c>
      <c r="H193" s="36" t="s">
        <v>1820</v>
      </c>
    </row>
    <row r="194" spans="1:9" ht="15" customHeight="1">
      <c r="A194" s="110" t="s">
        <v>2324</v>
      </c>
      <c r="B194" s="135" t="s">
        <v>1219</v>
      </c>
      <c r="C194" s="110" t="s">
        <v>2088</v>
      </c>
      <c r="D194" s="101" t="s">
        <v>1220</v>
      </c>
      <c r="E194" s="139" t="s">
        <v>2092</v>
      </c>
      <c r="F194" s="82" t="s">
        <v>2097</v>
      </c>
      <c r="G194" s="82" t="s">
        <v>2098</v>
      </c>
      <c r="H194" s="36" t="s">
        <v>2103</v>
      </c>
      <c r="I194" s="137" t="s">
        <v>3851</v>
      </c>
    </row>
    <row r="195" spans="1:9" ht="15" customHeight="1">
      <c r="A195" s="32" t="s">
        <v>2325</v>
      </c>
      <c r="B195" s="135" t="s">
        <v>1219</v>
      </c>
      <c r="C195" s="38" t="s">
        <v>1384</v>
      </c>
      <c r="D195" s="101" t="s">
        <v>1220</v>
      </c>
      <c r="E195" s="37" t="s">
        <v>1503</v>
      </c>
      <c r="F195" s="82" t="s">
        <v>1533</v>
      </c>
      <c r="G195" s="82" t="s">
        <v>1740</v>
      </c>
      <c r="H195" s="36" t="s">
        <v>1862</v>
      </c>
      <c r="I195" s="137" t="s">
        <v>3852</v>
      </c>
    </row>
    <row r="196" spans="1:9" ht="15" customHeight="1">
      <c r="A196" s="32" t="s">
        <v>2326</v>
      </c>
      <c r="B196" s="135" t="s">
        <v>1219</v>
      </c>
      <c r="C196" s="38" t="s">
        <v>1602</v>
      </c>
      <c r="D196" s="101" t="s">
        <v>1220</v>
      </c>
      <c r="E196" s="37" t="s">
        <v>1028</v>
      </c>
      <c r="F196" s="82" t="s">
        <v>1604</v>
      </c>
      <c r="G196" s="82" t="s">
        <v>1602</v>
      </c>
      <c r="H196" s="36" t="s">
        <v>1802</v>
      </c>
    </row>
    <row r="197" spans="1:9" ht="15" customHeight="1">
      <c r="A197" s="32" t="s">
        <v>2326</v>
      </c>
      <c r="B197" s="135" t="s">
        <v>1219</v>
      </c>
      <c r="C197" s="38" t="s">
        <v>1603</v>
      </c>
      <c r="D197" s="101" t="s">
        <v>1220</v>
      </c>
      <c r="E197" s="37" t="s">
        <v>1028</v>
      </c>
      <c r="F197" s="82" t="s">
        <v>1605</v>
      </c>
      <c r="G197" s="82" t="s">
        <v>1603</v>
      </c>
      <c r="H197" s="36" t="s">
        <v>1870</v>
      </c>
    </row>
    <row r="198" spans="1:9" ht="15" customHeight="1">
      <c r="A198" s="32" t="s">
        <v>2898</v>
      </c>
      <c r="B198" s="135" t="s">
        <v>1219</v>
      </c>
      <c r="C198" s="38" t="s">
        <v>2897</v>
      </c>
      <c r="D198" s="101" t="s">
        <v>1220</v>
      </c>
      <c r="E198" s="37" t="s">
        <v>2899</v>
      </c>
      <c r="F198" s="82" t="s">
        <v>2900</v>
      </c>
      <c r="G198" s="82" t="s">
        <v>2901</v>
      </c>
      <c r="H198" s="36" t="s">
        <v>2902</v>
      </c>
    </row>
    <row r="199" spans="1:9" ht="15" customHeight="1">
      <c r="A199" s="32" t="s">
        <v>1054</v>
      </c>
      <c r="B199" s="135" t="s">
        <v>1219</v>
      </c>
      <c r="C199" s="38" t="s">
        <v>1036</v>
      </c>
      <c r="D199" s="101" t="s">
        <v>1220</v>
      </c>
      <c r="E199" s="37" t="s">
        <v>1045</v>
      </c>
      <c r="F199" s="82" t="s">
        <v>1606</v>
      </c>
      <c r="G199" s="82" t="s">
        <v>1772</v>
      </c>
      <c r="H199" s="36" t="s">
        <v>1894</v>
      </c>
    </row>
    <row r="200" spans="1:9" ht="15" customHeight="1">
      <c r="A200" s="32" t="s">
        <v>1267</v>
      </c>
      <c r="B200" s="135" t="s">
        <v>1219</v>
      </c>
      <c r="C200" s="38" t="s">
        <v>534</v>
      </c>
      <c r="D200" s="101" t="s">
        <v>1220</v>
      </c>
      <c r="E200" s="37" t="s">
        <v>1253</v>
      </c>
      <c r="F200" s="82" t="s">
        <v>1607</v>
      </c>
      <c r="G200" s="82" t="s">
        <v>1744</v>
      </c>
      <c r="H200" s="36" t="s">
        <v>1866</v>
      </c>
      <c r="I200" s="146" t="s">
        <v>3424</v>
      </c>
    </row>
    <row r="201" spans="1:9" ht="15" customHeight="1">
      <c r="A201" s="32" t="s">
        <v>1465</v>
      </c>
      <c r="B201" s="135" t="s">
        <v>1219</v>
      </c>
      <c r="C201" s="38" t="s">
        <v>1362</v>
      </c>
      <c r="D201" s="101" t="s">
        <v>1220</v>
      </c>
      <c r="E201" s="99" t="s">
        <v>1478</v>
      </c>
      <c r="F201" s="82" t="s">
        <v>1618</v>
      </c>
      <c r="G201" s="82" t="s">
        <v>1732</v>
      </c>
      <c r="H201" s="36" t="s">
        <v>1858</v>
      </c>
    </row>
    <row r="202" spans="1:9" ht="15" customHeight="1">
      <c r="A202" s="32" t="s">
        <v>2327</v>
      </c>
      <c r="B202" s="135" t="s">
        <v>1219</v>
      </c>
      <c r="C202" s="38" t="s">
        <v>1016</v>
      </c>
      <c r="D202" s="101" t="s">
        <v>1220</v>
      </c>
      <c r="E202" s="37" t="s">
        <v>1026</v>
      </c>
      <c r="F202" s="82" t="s">
        <v>1619</v>
      </c>
      <c r="G202" s="82" t="s">
        <v>1762</v>
      </c>
      <c r="H202" s="36" t="s">
        <v>1884</v>
      </c>
    </row>
    <row r="203" spans="1:9" ht="15" customHeight="1">
      <c r="A203" s="32" t="s">
        <v>2386</v>
      </c>
      <c r="B203" s="135" t="s">
        <v>1219</v>
      </c>
      <c r="C203" s="38" t="s">
        <v>1935</v>
      </c>
      <c r="D203" s="101" t="s">
        <v>1220</v>
      </c>
      <c r="E203" s="37" t="s">
        <v>2387</v>
      </c>
      <c r="F203" s="82" t="s">
        <v>2388</v>
      </c>
      <c r="G203" s="82" t="s">
        <v>1935</v>
      </c>
      <c r="H203" s="36" t="s">
        <v>2389</v>
      </c>
    </row>
    <row r="204" spans="1:9" ht="15" customHeight="1">
      <c r="A204" s="32" t="s">
        <v>1277</v>
      </c>
      <c r="B204" s="135" t="s">
        <v>1219</v>
      </c>
      <c r="C204" s="38" t="s">
        <v>1278</v>
      </c>
      <c r="D204" s="101" t="s">
        <v>1220</v>
      </c>
      <c r="E204" s="37" t="s">
        <v>1279</v>
      </c>
      <c r="F204" s="82" t="s">
        <v>1625</v>
      </c>
      <c r="G204" s="82" t="s">
        <v>1745</v>
      </c>
      <c r="H204" s="36" t="s">
        <v>1867</v>
      </c>
      <c r="I204" s="137" t="s">
        <v>3989</v>
      </c>
    </row>
    <row r="205" spans="1:9" ht="15" customHeight="1">
      <c r="A205" s="32" t="s">
        <v>1249</v>
      </c>
      <c r="B205" s="135" t="s">
        <v>1219</v>
      </c>
      <c r="C205" s="38" t="s">
        <v>1250</v>
      </c>
      <c r="D205" s="101" t="s">
        <v>1220</v>
      </c>
      <c r="E205" s="37" t="s">
        <v>1255</v>
      </c>
      <c r="F205" s="82" t="s">
        <v>1620</v>
      </c>
      <c r="G205" s="82" t="s">
        <v>1737</v>
      </c>
      <c r="H205" s="36" t="s">
        <v>1860</v>
      </c>
    </row>
    <row r="206" spans="1:9" ht="15" customHeight="1">
      <c r="A206" s="32" t="s">
        <v>3993</v>
      </c>
      <c r="B206" s="135" t="s">
        <v>1219</v>
      </c>
      <c r="C206" s="38" t="s">
        <v>3992</v>
      </c>
      <c r="D206" s="101" t="s">
        <v>1220</v>
      </c>
      <c r="E206" s="37" t="s">
        <v>3995</v>
      </c>
      <c r="F206" s="82" t="s">
        <v>3994</v>
      </c>
      <c r="G206" s="83" t="s">
        <v>3992</v>
      </c>
      <c r="H206" s="36" t="s">
        <v>3996</v>
      </c>
    </row>
    <row r="207" spans="1:9" ht="15" customHeight="1">
      <c r="A207" s="32" t="s">
        <v>3993</v>
      </c>
      <c r="B207" s="135" t="s">
        <v>1219</v>
      </c>
      <c r="C207" s="38" t="s">
        <v>3992</v>
      </c>
      <c r="D207" s="101" t="s">
        <v>1220</v>
      </c>
      <c r="E207" s="37" t="s">
        <v>3995</v>
      </c>
      <c r="F207" s="82" t="s">
        <v>3994</v>
      </c>
      <c r="G207" s="83" t="s">
        <v>3992</v>
      </c>
      <c r="H207" s="36" t="s">
        <v>3997</v>
      </c>
    </row>
    <row r="208" spans="1:9" ht="15" customHeight="1">
      <c r="A208" s="32" t="s">
        <v>3894</v>
      </c>
      <c r="B208" s="135" t="s">
        <v>1219</v>
      </c>
      <c r="C208" s="38" t="s">
        <v>3893</v>
      </c>
      <c r="D208" s="101" t="s">
        <v>1220</v>
      </c>
      <c r="E208" s="37" t="s">
        <v>3897</v>
      </c>
      <c r="F208" s="82" t="s">
        <v>3895</v>
      </c>
      <c r="G208" s="82" t="s">
        <v>3893</v>
      </c>
      <c r="H208" s="36" t="s">
        <v>3896</v>
      </c>
    </row>
    <row r="209" spans="1:9" ht="15" customHeight="1">
      <c r="A209" s="32" t="s">
        <v>1621</v>
      </c>
      <c r="B209" s="135" t="s">
        <v>1219</v>
      </c>
      <c r="C209" s="38" t="s">
        <v>1601</v>
      </c>
      <c r="D209" s="101" t="s">
        <v>1220</v>
      </c>
      <c r="E209" s="37" t="s">
        <v>1071</v>
      </c>
      <c r="F209" s="82" t="s">
        <v>1621</v>
      </c>
      <c r="G209" s="82" t="s">
        <v>1747</v>
      </c>
      <c r="H209" s="36" t="s">
        <v>1868</v>
      </c>
      <c r="I209" s="137" t="s">
        <v>3862</v>
      </c>
    </row>
    <row r="210" spans="1:9" ht="15" customHeight="1">
      <c r="A210" s="32" t="s">
        <v>2328</v>
      </c>
      <c r="B210" s="135" t="s">
        <v>1219</v>
      </c>
      <c r="C210" s="38" t="s">
        <v>1272</v>
      </c>
      <c r="D210" s="101" t="s">
        <v>1220</v>
      </c>
      <c r="E210" s="37" t="s">
        <v>1273</v>
      </c>
      <c r="F210" s="82" t="s">
        <v>1622</v>
      </c>
      <c r="G210" s="82" t="s">
        <v>1672</v>
      </c>
      <c r="H210" s="36" t="s">
        <v>1796</v>
      </c>
      <c r="I210" s="137" t="s">
        <v>3853</v>
      </c>
    </row>
    <row r="211" spans="1:9" ht="15" customHeight="1">
      <c r="A211" s="32" t="s">
        <v>3809</v>
      </c>
      <c r="B211" s="135" t="s">
        <v>1219</v>
      </c>
      <c r="C211" s="38" t="s">
        <v>3915</v>
      </c>
      <c r="D211" s="101" t="s">
        <v>1220</v>
      </c>
      <c r="E211" s="37" t="s">
        <v>3808</v>
      </c>
      <c r="F211" s="82" t="s">
        <v>3809</v>
      </c>
      <c r="G211" s="82" t="s">
        <v>3915</v>
      </c>
      <c r="H211" s="36" t="s">
        <v>3950</v>
      </c>
      <c r="I211" s="137" t="s">
        <v>3983</v>
      </c>
    </row>
    <row r="212" spans="1:9" ht="15" customHeight="1">
      <c r="A212" s="32" t="s">
        <v>1525</v>
      </c>
      <c r="B212" s="135" t="s">
        <v>1219</v>
      </c>
      <c r="C212" s="38" t="s">
        <v>1398</v>
      </c>
      <c r="D212" s="101" t="s">
        <v>1220</v>
      </c>
      <c r="E212" s="37" t="s">
        <v>1523</v>
      </c>
      <c r="F212" s="82" t="s">
        <v>1623</v>
      </c>
      <c r="G212" s="82" t="s">
        <v>1742</v>
      </c>
      <c r="H212" s="36" t="s">
        <v>1864</v>
      </c>
    </row>
    <row r="213" spans="1:9" ht="15" customHeight="1">
      <c r="A213" s="32" t="s">
        <v>1262</v>
      </c>
      <c r="B213" s="135" t="s">
        <v>1219</v>
      </c>
      <c r="C213" s="38" t="s">
        <v>1261</v>
      </c>
      <c r="D213" s="101" t="s">
        <v>1220</v>
      </c>
      <c r="E213" s="37" t="s">
        <v>1263</v>
      </c>
      <c r="F213" s="82" t="s">
        <v>1624</v>
      </c>
      <c r="G213" s="82" t="s">
        <v>1749</v>
      </c>
      <c r="H213" s="36" t="s">
        <v>1872</v>
      </c>
      <c r="I213" s="137" t="s">
        <v>3986</v>
      </c>
    </row>
    <row r="214" spans="1:9" ht="15" customHeight="1">
      <c r="A214" s="32" t="s">
        <v>2128</v>
      </c>
      <c r="B214" s="135" t="s">
        <v>1219</v>
      </c>
      <c r="C214" s="38" t="s">
        <v>2126</v>
      </c>
      <c r="D214" s="101" t="s">
        <v>1220</v>
      </c>
      <c r="E214" s="37" t="s">
        <v>2130</v>
      </c>
      <c r="F214" s="82" t="s">
        <v>2133</v>
      </c>
      <c r="G214" s="82" t="s">
        <v>2132</v>
      </c>
      <c r="H214" s="36" t="s">
        <v>2136</v>
      </c>
    </row>
    <row r="215" spans="1:9" ht="15" customHeight="1">
      <c r="A215" s="32" t="s">
        <v>1432</v>
      </c>
      <c r="B215" s="135" t="s">
        <v>1219</v>
      </c>
      <c r="C215" s="38" t="s">
        <v>1312</v>
      </c>
      <c r="D215" s="101" t="s">
        <v>1220</v>
      </c>
      <c r="E215" s="37" t="s">
        <v>1331</v>
      </c>
      <c r="F215" s="82" t="s">
        <v>1627</v>
      </c>
      <c r="G215" s="82" t="s">
        <v>1752</v>
      </c>
    </row>
    <row r="216" spans="1:9" ht="15" customHeight="1">
      <c r="A216" s="32" t="s">
        <v>1274</v>
      </c>
      <c r="B216" s="135" t="s">
        <v>1219</v>
      </c>
      <c r="C216" s="38" t="s">
        <v>1275</v>
      </c>
      <c r="D216" s="101" t="s">
        <v>1220</v>
      </c>
      <c r="E216" s="37" t="s">
        <v>2418</v>
      </c>
      <c r="F216" s="82" t="s">
        <v>1626</v>
      </c>
      <c r="G216" s="82" t="s">
        <v>1757</v>
      </c>
      <c r="H216" s="36" t="s">
        <v>1878</v>
      </c>
      <c r="I216" s="137" t="s">
        <v>3987</v>
      </c>
    </row>
    <row r="217" spans="1:9" ht="15" customHeight="1">
      <c r="A217" s="32" t="s">
        <v>3553</v>
      </c>
      <c r="B217" s="135" t="s">
        <v>1219</v>
      </c>
      <c r="C217" s="38" t="s">
        <v>1962</v>
      </c>
      <c r="D217" s="101" t="s">
        <v>1220</v>
      </c>
      <c r="E217" s="37" t="s">
        <v>1276</v>
      </c>
      <c r="F217" s="82" t="s">
        <v>3846</v>
      </c>
      <c r="G217" s="82" t="s">
        <v>3847</v>
      </c>
      <c r="H217" s="36" t="s">
        <v>3845</v>
      </c>
      <c r="I217" s="137" t="s">
        <v>3848</v>
      </c>
    </row>
    <row r="218" spans="1:9" ht="15" customHeight="1">
      <c r="A218" s="32" t="s">
        <v>2329</v>
      </c>
      <c r="B218" s="135" t="s">
        <v>1219</v>
      </c>
      <c r="C218" s="38" t="s">
        <v>1987</v>
      </c>
      <c r="D218" s="101" t="s">
        <v>1220</v>
      </c>
      <c r="E218" s="37" t="s">
        <v>2233</v>
      </c>
      <c r="F218" s="82" t="s">
        <v>2238</v>
      </c>
      <c r="G218" s="82" t="s">
        <v>1987</v>
      </c>
      <c r="H218" s="36" t="s">
        <v>2242</v>
      </c>
    </row>
    <row r="219" spans="1:9" ht="15" customHeight="1">
      <c r="A219" s="32" t="s">
        <v>1437</v>
      </c>
      <c r="B219" s="135" t="s">
        <v>1219</v>
      </c>
      <c r="C219" s="38" t="s">
        <v>1438</v>
      </c>
      <c r="D219" s="101" t="s">
        <v>1220</v>
      </c>
      <c r="E219" s="37" t="s">
        <v>1439</v>
      </c>
      <c r="F219" s="82" t="s">
        <v>1628</v>
      </c>
      <c r="G219" s="82" t="s">
        <v>1758</v>
      </c>
      <c r="H219" s="36" t="s">
        <v>1879</v>
      </c>
      <c r="I219" s="137" t="s">
        <v>3988</v>
      </c>
    </row>
    <row r="220" spans="1:9" ht="15" customHeight="1">
      <c r="A220" s="32" t="s">
        <v>3787</v>
      </c>
      <c r="B220" s="135" t="s">
        <v>1219</v>
      </c>
      <c r="C220" s="38" t="s">
        <v>2385</v>
      </c>
      <c r="D220" s="101" t="s">
        <v>1220</v>
      </c>
      <c r="E220" s="37" t="s">
        <v>3790</v>
      </c>
      <c r="F220" s="82" t="s">
        <v>3788</v>
      </c>
      <c r="G220" s="82" t="s">
        <v>3789</v>
      </c>
      <c r="H220" s="36" t="s">
        <v>3791</v>
      </c>
    </row>
    <row r="221" spans="1:9" ht="15" customHeight="1">
      <c r="A221" s="32" t="s">
        <v>2330</v>
      </c>
      <c r="B221" s="135" t="s">
        <v>1219</v>
      </c>
      <c r="C221" s="38" t="s">
        <v>740</v>
      </c>
      <c r="D221" s="101" t="s">
        <v>1220</v>
      </c>
      <c r="E221" s="37" t="s">
        <v>1404</v>
      </c>
      <c r="F221" s="82" t="s">
        <v>1629</v>
      </c>
      <c r="G221" s="82" t="s">
        <v>1719</v>
      </c>
      <c r="H221" s="36" t="s">
        <v>1850</v>
      </c>
    </row>
    <row r="222" spans="1:9" ht="15" customHeight="1">
      <c r="A222" s="32" t="s">
        <v>2331</v>
      </c>
      <c r="B222" s="135" t="s">
        <v>1219</v>
      </c>
      <c r="C222" s="38" t="s">
        <v>2056</v>
      </c>
      <c r="D222" s="101" t="s">
        <v>1220</v>
      </c>
      <c r="E222" s="37" t="s">
        <v>2221</v>
      </c>
      <c r="F222" s="82" t="s">
        <v>2222</v>
      </c>
      <c r="G222" s="82" t="s">
        <v>2056</v>
      </c>
      <c r="H222" s="36" t="s">
        <v>2224</v>
      </c>
    </row>
    <row r="223" spans="1:9" ht="15" customHeight="1">
      <c r="A223" s="32" t="s">
        <v>2332</v>
      </c>
      <c r="B223" s="135" t="s">
        <v>1219</v>
      </c>
      <c r="C223" s="38" t="s">
        <v>1386</v>
      </c>
      <c r="D223" s="101" t="s">
        <v>1220</v>
      </c>
      <c r="E223" s="37" t="s">
        <v>1424</v>
      </c>
      <c r="F223" s="82" t="s">
        <v>1554</v>
      </c>
      <c r="G223" s="82" t="s">
        <v>1764</v>
      </c>
      <c r="I223" s="146" t="s">
        <v>2277</v>
      </c>
    </row>
    <row r="224" spans="1:9" ht="15" customHeight="1">
      <c r="A224" s="32" t="s">
        <v>2333</v>
      </c>
      <c r="B224" s="135" t="s">
        <v>1219</v>
      </c>
      <c r="C224" s="38" t="s">
        <v>1914</v>
      </c>
      <c r="D224" s="101" t="s">
        <v>1220</v>
      </c>
      <c r="E224" s="37" t="s">
        <v>1915</v>
      </c>
      <c r="F224" s="82" t="s">
        <v>1916</v>
      </c>
      <c r="G224" s="82" t="s">
        <v>1917</v>
      </c>
      <c r="H224" s="36" t="s">
        <v>1918</v>
      </c>
    </row>
    <row r="225" spans="1:9" ht="15" customHeight="1">
      <c r="A225" s="32" t="s">
        <v>2334</v>
      </c>
      <c r="B225" s="135" t="s">
        <v>1219</v>
      </c>
      <c r="C225" s="38" t="s">
        <v>2254</v>
      </c>
      <c r="D225" s="101" t="s">
        <v>1220</v>
      </c>
      <c r="E225" s="99" t="s">
        <v>2227</v>
      </c>
      <c r="F225" s="82" t="s">
        <v>2253</v>
      </c>
      <c r="G225" s="82" t="s">
        <v>2255</v>
      </c>
      <c r="H225" s="36" t="s">
        <v>2256</v>
      </c>
    </row>
    <row r="226" spans="1:9" ht="15" customHeight="1">
      <c r="A226" s="32" t="s">
        <v>2394</v>
      </c>
      <c r="B226" s="135" t="s">
        <v>1219</v>
      </c>
      <c r="C226" s="38" t="s">
        <v>1982</v>
      </c>
      <c r="D226" s="101" t="s">
        <v>1220</v>
      </c>
      <c r="E226" s="37" t="s">
        <v>2396</v>
      </c>
      <c r="F226" s="82" t="s">
        <v>2402</v>
      </c>
      <c r="G226" s="82" t="s">
        <v>1982</v>
      </c>
      <c r="H226" s="36" t="s">
        <v>2403</v>
      </c>
    </row>
    <row r="227" spans="1:9" ht="15" customHeight="1">
      <c r="A227" s="32" t="s">
        <v>2335</v>
      </c>
      <c r="B227" s="135" t="s">
        <v>1219</v>
      </c>
      <c r="C227" s="38" t="s">
        <v>1158</v>
      </c>
      <c r="D227" s="101" t="s">
        <v>1220</v>
      </c>
      <c r="E227" s="37" t="s">
        <v>1177</v>
      </c>
      <c r="F227" s="82" t="s">
        <v>1840</v>
      </c>
      <c r="G227" s="82" t="s">
        <v>1839</v>
      </c>
      <c r="H227" s="36" t="s">
        <v>1795</v>
      </c>
    </row>
    <row r="228" spans="1:9" ht="15" customHeight="1">
      <c r="A228" s="32" t="s">
        <v>2145</v>
      </c>
      <c r="B228" s="135" t="s">
        <v>1219</v>
      </c>
      <c r="C228" s="38" t="s">
        <v>2146</v>
      </c>
      <c r="D228" s="101" t="s">
        <v>1220</v>
      </c>
      <c r="E228" s="37" t="s">
        <v>2147</v>
      </c>
      <c r="F228" s="82" t="s">
        <v>1651</v>
      </c>
      <c r="G228" s="82" t="s">
        <v>2148</v>
      </c>
      <c r="H228" s="36" t="s">
        <v>1843</v>
      </c>
      <c r="I228" s="137" t="s">
        <v>3849</v>
      </c>
    </row>
    <row r="229" spans="1:9" ht="15" customHeight="1">
      <c r="A229" s="32" t="s">
        <v>3919</v>
      </c>
      <c r="B229" s="135" t="s">
        <v>1219</v>
      </c>
      <c r="C229" s="38" t="s">
        <v>3901</v>
      </c>
      <c r="D229" s="101" t="s">
        <v>1220</v>
      </c>
      <c r="E229" s="37" t="s">
        <v>3912</v>
      </c>
      <c r="F229" s="82" t="s">
        <v>3925</v>
      </c>
      <c r="G229" s="82" t="s">
        <v>3901</v>
      </c>
      <c r="H229" s="36" t="s">
        <v>3906</v>
      </c>
    </row>
    <row r="230" spans="1:9" ht="15" customHeight="1">
      <c r="A230" s="32" t="s">
        <v>1510</v>
      </c>
      <c r="B230" s="135" t="s">
        <v>1219</v>
      </c>
      <c r="C230" s="38" t="s">
        <v>1383</v>
      </c>
      <c r="D230" s="101" t="s">
        <v>1220</v>
      </c>
      <c r="E230" s="37" t="s">
        <v>1482</v>
      </c>
      <c r="F230" s="82" t="s">
        <v>1543</v>
      </c>
      <c r="G230" s="82" t="s">
        <v>1677</v>
      </c>
      <c r="H230" s="36" t="s">
        <v>1804</v>
      </c>
    </row>
    <row r="231" spans="1:9" ht="15" customHeight="1">
      <c r="A231" s="32" t="s">
        <v>2336</v>
      </c>
      <c r="B231" s="135" t="s">
        <v>1219</v>
      </c>
      <c r="C231" s="38" t="s">
        <v>2030</v>
      </c>
      <c r="D231" s="101" t="s">
        <v>1220</v>
      </c>
      <c r="E231" s="37" t="s">
        <v>2213</v>
      </c>
      <c r="F231" s="82" t="s">
        <v>1636</v>
      </c>
      <c r="G231" s="82" t="s">
        <v>2030</v>
      </c>
      <c r="H231" s="36" t="s">
        <v>2214</v>
      </c>
      <c r="I231" s="137" t="s">
        <v>2215</v>
      </c>
    </row>
    <row r="232" spans="1:9" ht="15" customHeight="1">
      <c r="A232" s="32" t="s">
        <v>1518</v>
      </c>
      <c r="B232" s="135" t="s">
        <v>1219</v>
      </c>
      <c r="C232" s="38" t="s">
        <v>1389</v>
      </c>
      <c r="D232" s="101" t="s">
        <v>1220</v>
      </c>
      <c r="E232" s="99" t="s">
        <v>1479</v>
      </c>
      <c r="F232" s="82" t="s">
        <v>1644</v>
      </c>
      <c r="G232" s="82" t="s">
        <v>1774</v>
      </c>
      <c r="H232" s="36" t="s">
        <v>1895</v>
      </c>
    </row>
    <row r="233" spans="1:9" ht="15" customHeight="1">
      <c r="A233" s="32" t="s">
        <v>1466</v>
      </c>
      <c r="B233" s="135" t="s">
        <v>1219</v>
      </c>
      <c r="C233" s="38" t="s">
        <v>1363</v>
      </c>
      <c r="D233" s="101" t="s">
        <v>1220</v>
      </c>
      <c r="E233" s="99" t="s">
        <v>1479</v>
      </c>
    </row>
    <row r="234" spans="1:9" ht="15" customHeight="1">
      <c r="A234" s="32" t="s">
        <v>2415</v>
      </c>
      <c r="B234" s="135" t="s">
        <v>1219</v>
      </c>
      <c r="C234" s="38" t="s">
        <v>1965</v>
      </c>
      <c r="D234" s="101" t="s">
        <v>1220</v>
      </c>
      <c r="E234" s="99" t="s">
        <v>2420</v>
      </c>
    </row>
    <row r="235" spans="1:9" ht="15" customHeight="1">
      <c r="A235" s="32" t="s">
        <v>1056</v>
      </c>
      <c r="B235" s="135" t="s">
        <v>1219</v>
      </c>
      <c r="C235" s="38" t="s">
        <v>1038</v>
      </c>
      <c r="D235" s="101" t="s">
        <v>1220</v>
      </c>
      <c r="E235" s="37" t="s">
        <v>2163</v>
      </c>
      <c r="F235" s="82" t="s">
        <v>1630</v>
      </c>
      <c r="G235" s="82" t="s">
        <v>1689</v>
      </c>
      <c r="H235" s="36" t="s">
        <v>1816</v>
      </c>
    </row>
    <row r="236" spans="1:9" ht="15" customHeight="1">
      <c r="A236" s="32" t="s">
        <v>1631</v>
      </c>
      <c r="B236" s="135" t="s">
        <v>1219</v>
      </c>
      <c r="C236" s="38" t="s">
        <v>1346</v>
      </c>
      <c r="D236" s="101" t="s">
        <v>1220</v>
      </c>
      <c r="E236" s="37" t="s">
        <v>4416</v>
      </c>
      <c r="F236" s="82" t="s">
        <v>1631</v>
      </c>
      <c r="G236" s="82" t="s">
        <v>1759</v>
      </c>
      <c r="H236" s="36" t="s">
        <v>1882</v>
      </c>
    </row>
    <row r="237" spans="1:9" ht="15" customHeight="1">
      <c r="A237" s="32" t="s">
        <v>2337</v>
      </c>
      <c r="B237" s="135" t="s">
        <v>1219</v>
      </c>
      <c r="C237" s="38" t="s">
        <v>2206</v>
      </c>
      <c r="D237" s="101" t="s">
        <v>1220</v>
      </c>
      <c r="E237" s="37" t="s">
        <v>2216</v>
      </c>
      <c r="F237" s="82" t="s">
        <v>2217</v>
      </c>
      <c r="G237" s="82" t="s">
        <v>2218</v>
      </c>
      <c r="H237" s="36" t="s">
        <v>2260</v>
      </c>
    </row>
    <row r="238" spans="1:9" ht="15" customHeight="1">
      <c r="A238" s="32" t="s">
        <v>3980</v>
      </c>
      <c r="B238" s="135" t="s">
        <v>1219</v>
      </c>
      <c r="C238" s="84" t="s">
        <v>3946</v>
      </c>
      <c r="D238" s="101" t="s">
        <v>1220</v>
      </c>
      <c r="E238" s="37" t="s">
        <v>3979</v>
      </c>
      <c r="F238" s="82" t="s">
        <v>3970</v>
      </c>
      <c r="G238" s="302" t="s">
        <v>3946</v>
      </c>
      <c r="H238" s="36" t="s">
        <v>3957</v>
      </c>
      <c r="I238" s="137" t="s">
        <v>3990</v>
      </c>
    </row>
    <row r="239" spans="1:9" ht="15" customHeight="1">
      <c r="A239" s="32" t="s">
        <v>3792</v>
      </c>
      <c r="B239" s="135" t="s">
        <v>1219</v>
      </c>
      <c r="C239" s="38" t="s">
        <v>2027</v>
      </c>
      <c r="D239" s="101" t="s">
        <v>1220</v>
      </c>
      <c r="E239" s="37" t="s">
        <v>3793</v>
      </c>
      <c r="F239" s="82" t="s">
        <v>3795</v>
      </c>
      <c r="G239" s="82" t="s">
        <v>3796</v>
      </c>
      <c r="H239" s="36" t="s">
        <v>3794</v>
      </c>
    </row>
    <row r="240" spans="1:9" ht="15" customHeight="1">
      <c r="A240" s="32" t="s">
        <v>2338</v>
      </c>
      <c r="B240" s="135" t="s">
        <v>1219</v>
      </c>
      <c r="C240" s="38" t="s">
        <v>1449</v>
      </c>
      <c r="D240" s="101" t="s">
        <v>1220</v>
      </c>
      <c r="E240" s="37" t="s">
        <v>1450</v>
      </c>
      <c r="F240" s="82" t="s">
        <v>1632</v>
      </c>
      <c r="G240" s="82" t="s">
        <v>1669</v>
      </c>
      <c r="H240" s="36" t="s">
        <v>1792</v>
      </c>
    </row>
    <row r="241" spans="1:9" ht="15" customHeight="1">
      <c r="A241" s="32" t="s">
        <v>2339</v>
      </c>
      <c r="B241" s="135" t="s">
        <v>1219</v>
      </c>
      <c r="C241" s="38" t="s">
        <v>1318</v>
      </c>
      <c r="D241" s="101" t="s">
        <v>1220</v>
      </c>
      <c r="E241" s="37" t="s">
        <v>2077</v>
      </c>
      <c r="F241" s="82" t="s">
        <v>1640</v>
      </c>
      <c r="G241" s="82" t="s">
        <v>1781</v>
      </c>
      <c r="H241" s="36" t="s">
        <v>1901</v>
      </c>
      <c r="I241" s="150" t="s">
        <v>2076</v>
      </c>
    </row>
    <row r="242" spans="1:9" ht="15" customHeight="1">
      <c r="A242" s="32" t="s">
        <v>2339</v>
      </c>
      <c r="B242" s="135" t="s">
        <v>1219</v>
      </c>
      <c r="C242" s="38" t="s">
        <v>1317</v>
      </c>
      <c r="D242" s="101" t="s">
        <v>1220</v>
      </c>
      <c r="E242" s="37" t="s">
        <v>2077</v>
      </c>
      <c r="F242" s="82" t="s">
        <v>1640</v>
      </c>
      <c r="G242" s="82" t="s">
        <v>2075</v>
      </c>
      <c r="H242" s="103" t="s">
        <v>1849</v>
      </c>
      <c r="I242" s="146" t="s">
        <v>2074</v>
      </c>
    </row>
    <row r="243" spans="1:9" ht="15" customHeight="1">
      <c r="A243" s="32" t="s">
        <v>2340</v>
      </c>
      <c r="B243" s="135" t="s">
        <v>1219</v>
      </c>
      <c r="C243" s="38" t="s">
        <v>975</v>
      </c>
      <c r="D243" s="101" t="s">
        <v>1220</v>
      </c>
      <c r="E243" s="37" t="s">
        <v>1166</v>
      </c>
      <c r="F243" s="82" t="s">
        <v>1633</v>
      </c>
      <c r="G243" s="82" t="s">
        <v>1680</v>
      </c>
      <c r="H243" s="36" t="s">
        <v>1807</v>
      </c>
    </row>
    <row r="244" spans="1:9" ht="15" customHeight="1">
      <c r="A244" s="32" t="s">
        <v>2907</v>
      </c>
      <c r="B244" s="135" t="s">
        <v>1219</v>
      </c>
      <c r="C244" s="38" t="s">
        <v>2908</v>
      </c>
      <c r="D244" s="101" t="s">
        <v>1220</v>
      </c>
      <c r="E244" s="37" t="s">
        <v>2910</v>
      </c>
      <c r="F244" s="82" t="s">
        <v>2907</v>
      </c>
      <c r="G244" s="82" t="s">
        <v>2908</v>
      </c>
      <c r="H244" s="36" t="s">
        <v>2912</v>
      </c>
    </row>
    <row r="245" spans="1:9" ht="15" customHeight="1">
      <c r="A245" s="32" t="s">
        <v>1259</v>
      </c>
      <c r="B245" s="135" t="s">
        <v>1219</v>
      </c>
      <c r="C245" s="38" t="s">
        <v>1260</v>
      </c>
      <c r="D245" s="101" t="s">
        <v>1220</v>
      </c>
      <c r="E245" s="37" t="s">
        <v>1258</v>
      </c>
      <c r="F245" s="82" t="s">
        <v>1634</v>
      </c>
      <c r="G245" s="82" t="s">
        <v>1761</v>
      </c>
    </row>
    <row r="246" spans="1:9" ht="15" customHeight="1">
      <c r="A246" s="32" t="s">
        <v>4502</v>
      </c>
      <c r="B246" s="135" t="s">
        <v>1219</v>
      </c>
      <c r="C246" s="38" t="s">
        <v>2057</v>
      </c>
      <c r="D246" s="101" t="s">
        <v>1220</v>
      </c>
      <c r="E246" s="37" t="s">
        <v>4503</v>
      </c>
      <c r="F246" s="82" t="s">
        <v>2223</v>
      </c>
      <c r="G246" s="82" t="s">
        <v>2057</v>
      </c>
      <c r="H246" s="36" t="s">
        <v>2225</v>
      </c>
      <c r="I246" s="137" t="s">
        <v>2226</v>
      </c>
    </row>
    <row r="247" spans="1:9" ht="15" customHeight="1">
      <c r="A247" s="32" t="s">
        <v>4468</v>
      </c>
      <c r="B247" s="135" t="s">
        <v>1219</v>
      </c>
      <c r="C247" s="38" t="s">
        <v>1246</v>
      </c>
      <c r="D247" s="101" t="s">
        <v>1220</v>
      </c>
      <c r="E247" s="37" t="s">
        <v>4469</v>
      </c>
      <c r="F247" s="82" t="s">
        <v>1527</v>
      </c>
      <c r="G247" s="82" t="s">
        <v>1246</v>
      </c>
      <c r="H247" s="36" t="s">
        <v>1803</v>
      </c>
      <c r="I247" s="148" t="s">
        <v>4478</v>
      </c>
    </row>
    <row r="248" spans="1:9" ht="15" customHeight="1">
      <c r="A248" s="32" t="s">
        <v>2050</v>
      </c>
      <c r="B248" s="135" t="s">
        <v>1219</v>
      </c>
      <c r="C248" s="38" t="s">
        <v>2035</v>
      </c>
      <c r="D248" s="101" t="s">
        <v>1220</v>
      </c>
      <c r="E248" s="37" t="s">
        <v>2037</v>
      </c>
      <c r="F248" s="82" t="s">
        <v>2050</v>
      </c>
      <c r="G248" s="82" t="s">
        <v>2051</v>
      </c>
      <c r="H248" s="36" t="s">
        <v>2052</v>
      </c>
    </row>
    <row r="249" spans="1:9" ht="15" customHeight="1">
      <c r="A249" s="32" t="s">
        <v>2341</v>
      </c>
      <c r="B249" s="135" t="s">
        <v>1219</v>
      </c>
      <c r="C249" s="38" t="s">
        <v>1284</v>
      </c>
      <c r="D249" s="101" t="s">
        <v>1220</v>
      </c>
      <c r="E249" s="37" t="s">
        <v>1422</v>
      </c>
      <c r="F249" s="82" t="s">
        <v>1635</v>
      </c>
      <c r="G249" s="82" t="s">
        <v>1778</v>
      </c>
      <c r="H249" s="36" t="s">
        <v>1898</v>
      </c>
    </row>
    <row r="250" spans="1:9" ht="15" customHeight="1">
      <c r="A250" s="32" t="s">
        <v>3614</v>
      </c>
      <c r="B250" s="135" t="s">
        <v>1219</v>
      </c>
      <c r="C250" s="38" t="s">
        <v>2016</v>
      </c>
      <c r="D250" s="101" t="s">
        <v>1220</v>
      </c>
      <c r="E250" s="37" t="s">
        <v>3619</v>
      </c>
      <c r="F250" s="82" t="s">
        <v>3615</v>
      </c>
      <c r="G250" s="82" t="s">
        <v>3616</v>
      </c>
      <c r="H250" s="36" t="s">
        <v>3620</v>
      </c>
    </row>
    <row r="251" spans="1:9" ht="15" customHeight="1">
      <c r="A251" s="32" t="s">
        <v>2342</v>
      </c>
      <c r="B251" s="135" t="s">
        <v>1219</v>
      </c>
      <c r="C251" s="38" t="s">
        <v>534</v>
      </c>
      <c r="D251" s="101" t="s">
        <v>1220</v>
      </c>
      <c r="E251" s="37" t="s">
        <v>1251</v>
      </c>
      <c r="F251" s="82" t="s">
        <v>1636</v>
      </c>
      <c r="G251" s="82" t="s">
        <v>1753</v>
      </c>
      <c r="H251" s="36" t="s">
        <v>1875</v>
      </c>
      <c r="I251" s="146" t="s">
        <v>4472</v>
      </c>
    </row>
    <row r="252" spans="1:9" ht="15" customHeight="1">
      <c r="A252" s="32" t="s">
        <v>2343</v>
      </c>
      <c r="B252" s="135" t="s">
        <v>1219</v>
      </c>
      <c r="C252" s="38" t="s">
        <v>1390</v>
      </c>
      <c r="D252" s="101" t="s">
        <v>1220</v>
      </c>
      <c r="E252" s="99" t="s">
        <v>1507</v>
      </c>
      <c r="F252" s="82" t="s">
        <v>1569</v>
      </c>
      <c r="G252" s="82" t="s">
        <v>1773</v>
      </c>
    </row>
    <row r="253" spans="1:9" ht="15" customHeight="1">
      <c r="A253" s="32" t="s">
        <v>2344</v>
      </c>
      <c r="B253" s="135" t="s">
        <v>1219</v>
      </c>
      <c r="C253" s="38" t="s">
        <v>1319</v>
      </c>
      <c r="D253" s="101" t="s">
        <v>1220</v>
      </c>
      <c r="E253" s="37" t="s">
        <v>1320</v>
      </c>
      <c r="F253" s="82" t="s">
        <v>1637</v>
      </c>
      <c r="G253" s="82" t="s">
        <v>1775</v>
      </c>
      <c r="H253" s="36" t="s">
        <v>1896</v>
      </c>
    </row>
    <row r="254" spans="1:9" ht="15" customHeight="1">
      <c r="A254" s="110" t="s">
        <v>2345</v>
      </c>
      <c r="B254" s="135" t="s">
        <v>1219</v>
      </c>
      <c r="C254" s="38" t="s">
        <v>1980</v>
      </c>
      <c r="D254" s="101" t="s">
        <v>1220</v>
      </c>
      <c r="E254" s="99" t="s">
        <v>1981</v>
      </c>
      <c r="F254" s="82" t="s">
        <v>2047</v>
      </c>
      <c r="G254" s="82" t="s">
        <v>2048</v>
      </c>
      <c r="H254" s="36" t="s">
        <v>2049</v>
      </c>
    </row>
    <row r="255" spans="1:9" ht="15" customHeight="1">
      <c r="A255" s="32" t="s">
        <v>3466</v>
      </c>
      <c r="B255" s="135" t="s">
        <v>1219</v>
      </c>
      <c r="C255" s="38" t="s">
        <v>1944</v>
      </c>
      <c r="D255" s="101" t="s">
        <v>1220</v>
      </c>
      <c r="E255" s="37" t="s">
        <v>3465</v>
      </c>
      <c r="F255" s="82" t="s">
        <v>3467</v>
      </c>
      <c r="G255" s="82" t="s">
        <v>3468</v>
      </c>
      <c r="H255" s="36" t="s">
        <v>3469</v>
      </c>
      <c r="I255" s="63" t="s">
        <v>4471</v>
      </c>
    </row>
    <row r="256" spans="1:9" ht="15" customHeight="1">
      <c r="A256" s="32" t="s">
        <v>2122</v>
      </c>
      <c r="B256" s="135" t="s">
        <v>1219</v>
      </c>
      <c r="C256" s="38" t="s">
        <v>2121</v>
      </c>
      <c r="D256" s="101" t="s">
        <v>1220</v>
      </c>
      <c r="E256" s="37" t="s">
        <v>2123</v>
      </c>
      <c r="F256" s="82" t="s">
        <v>2124</v>
      </c>
      <c r="G256" s="82" t="s">
        <v>2121</v>
      </c>
      <c r="H256" s="36" t="s">
        <v>2125</v>
      </c>
    </row>
    <row r="257" spans="1:9" ht="15" customHeight="1">
      <c r="A257" s="32" t="s">
        <v>1460</v>
      </c>
      <c r="B257" s="135" t="s">
        <v>1219</v>
      </c>
      <c r="C257" s="38" t="s">
        <v>1349</v>
      </c>
      <c r="D257" s="101" t="s">
        <v>1220</v>
      </c>
      <c r="E257" s="99" t="s">
        <v>1471</v>
      </c>
      <c r="F257" s="82" t="s">
        <v>1638</v>
      </c>
      <c r="G257" s="82" t="s">
        <v>1741</v>
      </c>
      <c r="H257" s="36" t="s">
        <v>1863</v>
      </c>
    </row>
    <row r="258" spans="1:9" ht="15" customHeight="1">
      <c r="A258" s="32" t="s">
        <v>3929</v>
      </c>
      <c r="B258" s="135" t="s">
        <v>1219</v>
      </c>
      <c r="C258" s="38" t="s">
        <v>3928</v>
      </c>
      <c r="D258" s="101" t="s">
        <v>1220</v>
      </c>
      <c r="E258" s="37" t="s">
        <v>3931</v>
      </c>
      <c r="F258" s="82" t="s">
        <v>3930</v>
      </c>
      <c r="G258" s="82" t="s">
        <v>3928</v>
      </c>
      <c r="H258" s="36" t="s">
        <v>3947</v>
      </c>
    </row>
    <row r="259" spans="1:9" ht="15" customHeight="1">
      <c r="A259" s="32" t="s">
        <v>2346</v>
      </c>
      <c r="B259" s="135" t="s">
        <v>1219</v>
      </c>
      <c r="C259" s="38" t="s">
        <v>1356</v>
      </c>
      <c r="D259" s="101" t="s">
        <v>1220</v>
      </c>
      <c r="E259" s="37" t="s">
        <v>1453</v>
      </c>
      <c r="F259" s="82" t="s">
        <v>1639</v>
      </c>
      <c r="G259" s="82" t="s">
        <v>1684</v>
      </c>
      <c r="H259" s="36" t="s">
        <v>1810</v>
      </c>
    </row>
    <row r="260" spans="1:9" ht="15" customHeight="1">
      <c r="A260" s="32" t="s">
        <v>2347</v>
      </c>
      <c r="B260" s="135" t="s">
        <v>1219</v>
      </c>
      <c r="C260" s="38" t="s">
        <v>1369</v>
      </c>
      <c r="D260" s="101" t="s">
        <v>1220</v>
      </c>
      <c r="E260" s="37" t="s">
        <v>2205</v>
      </c>
      <c r="F260" s="82" t="s">
        <v>1589</v>
      </c>
      <c r="G260" s="82" t="s">
        <v>1369</v>
      </c>
      <c r="H260" s="36" t="s">
        <v>1886</v>
      </c>
      <c r="I260" s="148" t="s">
        <v>4470</v>
      </c>
    </row>
    <row r="261" spans="1:9" ht="15" customHeight="1">
      <c r="A261" s="32" t="s">
        <v>2395</v>
      </c>
      <c r="B261" s="135" t="s">
        <v>1219</v>
      </c>
      <c r="C261" s="38" t="s">
        <v>1984</v>
      </c>
      <c r="D261" s="101" t="s">
        <v>1220</v>
      </c>
      <c r="E261" s="37" t="s">
        <v>2397</v>
      </c>
      <c r="F261" s="82" t="s">
        <v>1530</v>
      </c>
      <c r="G261" s="82" t="s">
        <v>1984</v>
      </c>
      <c r="H261" s="36" t="s">
        <v>2406</v>
      </c>
    </row>
    <row r="262" spans="1:9" ht="15" customHeight="1">
      <c r="A262" s="32" t="s">
        <v>2348</v>
      </c>
      <c r="B262" s="135" t="s">
        <v>1219</v>
      </c>
      <c r="C262" s="38" t="s">
        <v>2212</v>
      </c>
      <c r="D262" s="101" t="s">
        <v>1220</v>
      </c>
      <c r="E262" s="37" t="s">
        <v>2228</v>
      </c>
      <c r="F262" s="82" t="s">
        <v>2248</v>
      </c>
      <c r="G262" s="82" t="s">
        <v>2212</v>
      </c>
      <c r="H262" s="36" t="s">
        <v>2252</v>
      </c>
    </row>
    <row r="263" spans="1:9" ht="15" customHeight="1">
      <c r="A263" s="32" t="s">
        <v>779</v>
      </c>
      <c r="B263" s="135" t="s">
        <v>1219</v>
      </c>
      <c r="C263" s="38" t="s">
        <v>1248</v>
      </c>
      <c r="D263" s="101" t="s">
        <v>1220</v>
      </c>
      <c r="E263" s="37" t="s">
        <v>1294</v>
      </c>
      <c r="F263" s="82" t="s">
        <v>1573</v>
      </c>
      <c r="G263" s="82" t="s">
        <v>1746</v>
      </c>
      <c r="H263" s="36" t="s">
        <v>1848</v>
      </c>
    </row>
    <row r="264" spans="1:9" ht="15" customHeight="1">
      <c r="A264" s="32" t="s">
        <v>1521</v>
      </c>
      <c r="B264" s="135" t="s">
        <v>1219</v>
      </c>
      <c r="C264" s="38" t="s">
        <v>1397</v>
      </c>
      <c r="D264" s="101" t="s">
        <v>1220</v>
      </c>
      <c r="E264" s="37" t="s">
        <v>1522</v>
      </c>
      <c r="F264" s="82" t="s">
        <v>2409</v>
      </c>
      <c r="G264" s="82" t="s">
        <v>2410</v>
      </c>
      <c r="H264" s="36" t="s">
        <v>2411</v>
      </c>
    </row>
    <row r="265" spans="1:9" ht="15" customHeight="1">
      <c r="A265" s="32" t="s">
        <v>2368</v>
      </c>
      <c r="B265" s="135" t="s">
        <v>1219</v>
      </c>
      <c r="C265" s="38" t="s">
        <v>2018</v>
      </c>
      <c r="D265" s="101" t="s">
        <v>1220</v>
      </c>
      <c r="E265" s="37" t="s">
        <v>2369</v>
      </c>
      <c r="F265" s="82" t="s">
        <v>2370</v>
      </c>
      <c r="G265" s="82" t="s">
        <v>2018</v>
      </c>
      <c r="H265" s="36" t="s">
        <v>2371</v>
      </c>
    </row>
    <row r="266" spans="1:9" ht="15" customHeight="1">
      <c r="A266" s="32" t="s">
        <v>1516</v>
      </c>
      <c r="B266" s="135" t="s">
        <v>1219</v>
      </c>
      <c r="C266" s="38" t="s">
        <v>1387</v>
      </c>
      <c r="D266" s="101" t="s">
        <v>1220</v>
      </c>
      <c r="E266" s="37" t="s">
        <v>1505</v>
      </c>
      <c r="F266" s="82" t="s">
        <v>1544</v>
      </c>
      <c r="G266" s="82" t="s">
        <v>1724</v>
      </c>
      <c r="H266" s="36" t="s">
        <v>1854</v>
      </c>
    </row>
    <row r="267" spans="1:9" ht="15" customHeight="1">
      <c r="A267" s="32" t="s">
        <v>2349</v>
      </c>
      <c r="B267" s="135" t="s">
        <v>1219</v>
      </c>
      <c r="C267" s="84" t="s">
        <v>1988</v>
      </c>
      <c r="D267" s="101" t="s">
        <v>1220</v>
      </c>
      <c r="E267" s="37" t="s">
        <v>2234</v>
      </c>
      <c r="F267" s="82" t="s">
        <v>2236</v>
      </c>
      <c r="G267" s="82" t="s">
        <v>1988</v>
      </c>
      <c r="H267" s="36" t="s">
        <v>2241</v>
      </c>
    </row>
    <row r="268" spans="1:9" ht="15" customHeight="1">
      <c r="A268" s="32" t="s">
        <v>2350</v>
      </c>
      <c r="B268" s="135" t="s">
        <v>1219</v>
      </c>
      <c r="C268" s="38" t="s">
        <v>2180</v>
      </c>
      <c r="D268" s="101" t="s">
        <v>1220</v>
      </c>
      <c r="E268" s="37" t="s">
        <v>2182</v>
      </c>
      <c r="F268" s="82" t="s">
        <v>2184</v>
      </c>
      <c r="G268" s="82" t="s">
        <v>2186</v>
      </c>
      <c r="H268" s="36" t="s">
        <v>2188</v>
      </c>
    </row>
    <row r="269" spans="1:9" ht="15" customHeight="1">
      <c r="A269" s="32" t="s">
        <v>2150</v>
      </c>
      <c r="B269" s="135" t="s">
        <v>1219</v>
      </c>
      <c r="C269" s="38" t="s">
        <v>1381</v>
      </c>
      <c r="D269" s="101" t="s">
        <v>1220</v>
      </c>
      <c r="E269" s="37" t="s">
        <v>2152</v>
      </c>
      <c r="F269" s="82" t="s">
        <v>1544</v>
      </c>
      <c r="G269" s="82" t="s">
        <v>2157</v>
      </c>
      <c r="H269" s="36" t="s">
        <v>1854</v>
      </c>
    </row>
    <row r="270" spans="1:9" ht="15" customHeight="1">
      <c r="A270" s="32" t="s">
        <v>2390</v>
      </c>
      <c r="B270" s="135" t="s">
        <v>1219</v>
      </c>
      <c r="C270" s="38" t="s">
        <v>1934</v>
      </c>
      <c r="D270" s="101" t="s">
        <v>1220</v>
      </c>
      <c r="E270" s="37" t="s">
        <v>2391</v>
      </c>
      <c r="F270" s="82" t="s">
        <v>2392</v>
      </c>
      <c r="G270" s="82" t="s">
        <v>1934</v>
      </c>
      <c r="H270" s="36" t="s">
        <v>2393</v>
      </c>
    </row>
    <row r="271" spans="1:9" ht="15" customHeight="1">
      <c r="A271" s="32" t="s">
        <v>2398</v>
      </c>
      <c r="B271" s="135" t="s">
        <v>1219</v>
      </c>
      <c r="C271" s="38" t="s">
        <v>1985</v>
      </c>
      <c r="D271" s="101" t="s">
        <v>1220</v>
      </c>
      <c r="E271" s="37" t="s">
        <v>2399</v>
      </c>
      <c r="F271" s="82" t="s">
        <v>2407</v>
      </c>
      <c r="G271" s="82" t="s">
        <v>1985</v>
      </c>
      <c r="H271" s="36" t="s">
        <v>2408</v>
      </c>
    </row>
    <row r="272" spans="1:9" ht="15" customHeight="1">
      <c r="A272" s="32" t="s">
        <v>1664</v>
      </c>
      <c r="B272" s="135" t="s">
        <v>1219</v>
      </c>
      <c r="C272" s="38" t="s">
        <v>1313</v>
      </c>
      <c r="D272" s="101" t="s">
        <v>1220</v>
      </c>
      <c r="E272" s="37" t="s">
        <v>1332</v>
      </c>
      <c r="F272" s="82" t="s">
        <v>1663</v>
      </c>
      <c r="G272" s="82" t="s">
        <v>1702</v>
      </c>
    </row>
    <row r="273" spans="1:9" ht="15" customHeight="1">
      <c r="A273" s="32" t="s">
        <v>1268</v>
      </c>
      <c r="B273" s="135" t="s">
        <v>1219</v>
      </c>
      <c r="C273" s="38" t="s">
        <v>1264</v>
      </c>
      <c r="D273" s="101" t="s">
        <v>1220</v>
      </c>
      <c r="E273" s="37" t="s">
        <v>1265</v>
      </c>
      <c r="F273" s="82" t="s">
        <v>2114</v>
      </c>
      <c r="G273" s="82" t="s">
        <v>1678</v>
      </c>
      <c r="H273" s="36" t="s">
        <v>1805</v>
      </c>
      <c r="I273" s="137" t="s">
        <v>3985</v>
      </c>
    </row>
    <row r="274" spans="1:9" ht="15" customHeight="1">
      <c r="A274" s="32" t="s">
        <v>3978</v>
      </c>
      <c r="B274" s="135" t="s">
        <v>1219</v>
      </c>
      <c r="C274" s="38" t="s">
        <v>3938</v>
      </c>
      <c r="D274" s="101" t="s">
        <v>1220</v>
      </c>
      <c r="E274" s="37" t="s">
        <v>3945</v>
      </c>
      <c r="F274" s="82" t="s">
        <v>3969</v>
      </c>
      <c r="G274" s="83" t="s">
        <v>3938</v>
      </c>
      <c r="H274" s="36" t="s">
        <v>3956</v>
      </c>
    </row>
    <row r="275" spans="1:9" ht="15" customHeight="1">
      <c r="A275" s="32" t="s">
        <v>1436</v>
      </c>
      <c r="B275" s="135" t="s">
        <v>1219</v>
      </c>
      <c r="C275" s="38" t="s">
        <v>1338</v>
      </c>
      <c r="D275" s="101" t="s">
        <v>1220</v>
      </c>
      <c r="E275" s="37" t="s">
        <v>1339</v>
      </c>
      <c r="F275" s="82" t="s">
        <v>2412</v>
      </c>
      <c r="G275" s="82" t="s">
        <v>2413</v>
      </c>
      <c r="H275" s="36" t="s">
        <v>2414</v>
      </c>
    </row>
    <row r="276" spans="1:9" ht="15" customHeight="1">
      <c r="A276" s="32" t="s">
        <v>2351</v>
      </c>
      <c r="B276" s="135" t="s">
        <v>1219</v>
      </c>
      <c r="C276" s="38" t="s">
        <v>1391</v>
      </c>
      <c r="D276" s="101" t="s">
        <v>1220</v>
      </c>
      <c r="E276" s="37" t="s">
        <v>1509</v>
      </c>
      <c r="F276" s="82" t="s">
        <v>1568</v>
      </c>
      <c r="G276" s="82" t="s">
        <v>1751</v>
      </c>
      <c r="H276" s="36" t="s">
        <v>1874</v>
      </c>
    </row>
    <row r="277" spans="1:9" ht="15" customHeight="1">
      <c r="A277" s="32" t="s">
        <v>1462</v>
      </c>
      <c r="B277" s="135" t="s">
        <v>1219</v>
      </c>
      <c r="C277" s="38" t="s">
        <v>1354</v>
      </c>
      <c r="D277" s="101" t="s">
        <v>1220</v>
      </c>
      <c r="E277" s="37" t="s">
        <v>1474</v>
      </c>
      <c r="F277" s="82" t="s">
        <v>1642</v>
      </c>
      <c r="G277" s="82" t="s">
        <v>1768</v>
      </c>
      <c r="H277" s="36" t="s">
        <v>1889</v>
      </c>
    </row>
    <row r="278" spans="1:9" ht="15" customHeight="1">
      <c r="A278" s="110" t="s">
        <v>1513</v>
      </c>
      <c r="B278" s="135" t="s">
        <v>1219</v>
      </c>
      <c r="C278" s="38" t="s">
        <v>1385</v>
      </c>
      <c r="D278" s="101" t="s">
        <v>1220</v>
      </c>
      <c r="E278" s="99" t="s">
        <v>1501</v>
      </c>
      <c r="F278" s="82" t="s">
        <v>1643</v>
      </c>
      <c r="G278" s="82" t="s">
        <v>1683</v>
      </c>
      <c r="H278" s="36" t="s">
        <v>1809</v>
      </c>
    </row>
    <row r="279" spans="1:9" ht="15" customHeight="1">
      <c r="A279" s="110" t="s">
        <v>2352</v>
      </c>
      <c r="B279" s="135" t="s">
        <v>1219</v>
      </c>
      <c r="C279" s="110" t="s">
        <v>2089</v>
      </c>
      <c r="D279" s="101" t="s">
        <v>1220</v>
      </c>
      <c r="E279" s="139" t="s">
        <v>1139</v>
      </c>
      <c r="F279" s="82" t="s">
        <v>2099</v>
      </c>
      <c r="G279" s="82" t="s">
        <v>2100</v>
      </c>
      <c r="H279" s="36" t="s">
        <v>2104</v>
      </c>
      <c r="I279" s="137" t="s">
        <v>2105</v>
      </c>
    </row>
    <row r="280" spans="1:9" ht="15" customHeight="1">
      <c r="A280" s="32" t="s">
        <v>4504</v>
      </c>
      <c r="B280" s="135" t="s">
        <v>1219</v>
      </c>
      <c r="C280" s="38" t="s">
        <v>1697</v>
      </c>
      <c r="D280" s="101" t="s">
        <v>1220</v>
      </c>
      <c r="E280" s="37" t="s">
        <v>4505</v>
      </c>
      <c r="F280" s="82" t="s">
        <v>1661</v>
      </c>
      <c r="G280" s="82" t="s">
        <v>1696</v>
      </c>
    </row>
    <row r="281" spans="1:9" ht="15" customHeight="1">
      <c r="A281" s="32" t="s">
        <v>3807</v>
      </c>
      <c r="B281" s="135" t="s">
        <v>1219</v>
      </c>
      <c r="C281" s="38" t="s">
        <v>1949</v>
      </c>
      <c r="D281" s="101" t="s">
        <v>1220</v>
      </c>
      <c r="E281" s="37" t="s">
        <v>3802</v>
      </c>
      <c r="F281" s="82" t="s">
        <v>3803</v>
      </c>
      <c r="G281" s="82" t="s">
        <v>3804</v>
      </c>
      <c r="H281" s="36" t="s">
        <v>3805</v>
      </c>
      <c r="I281" s="137" t="s">
        <v>3806</v>
      </c>
    </row>
    <row r="282" spans="1:9" ht="15" customHeight="1">
      <c r="A282" s="32" t="s">
        <v>810</v>
      </c>
      <c r="B282" s="135" t="s">
        <v>1219</v>
      </c>
      <c r="C282" s="38" t="s">
        <v>1308</v>
      </c>
      <c r="D282" s="101" t="s">
        <v>1220</v>
      </c>
      <c r="E282" s="37" t="s">
        <v>1327</v>
      </c>
      <c r="F282" s="82" t="s">
        <v>1552</v>
      </c>
      <c r="G282" s="82" t="s">
        <v>1771</v>
      </c>
      <c r="H282" s="36" t="s">
        <v>1890</v>
      </c>
    </row>
    <row r="283" spans="1:9" ht="15" customHeight="1">
      <c r="A283" s="32" t="s">
        <v>1433</v>
      </c>
      <c r="B283" s="135" t="s">
        <v>1219</v>
      </c>
      <c r="C283" s="38" t="s">
        <v>1314</v>
      </c>
      <c r="D283" s="101" t="s">
        <v>1220</v>
      </c>
      <c r="E283" s="37" t="s">
        <v>1333</v>
      </c>
    </row>
    <row r="284" spans="1:9" ht="15" customHeight="1">
      <c r="A284" s="32" t="s">
        <v>2353</v>
      </c>
      <c r="B284" s="135" t="s">
        <v>1219</v>
      </c>
      <c r="C284" s="38" t="s">
        <v>1941</v>
      </c>
      <c r="D284" s="101" t="s">
        <v>1220</v>
      </c>
      <c r="E284" s="37" t="s">
        <v>2172</v>
      </c>
      <c r="F284" s="82" t="s">
        <v>2173</v>
      </c>
      <c r="G284" s="82" t="s">
        <v>1941</v>
      </c>
      <c r="H284" s="36" t="s">
        <v>2176</v>
      </c>
      <c r="I284" s="137" t="s">
        <v>2178</v>
      </c>
    </row>
    <row r="285" spans="1:9" ht="15" customHeight="1">
      <c r="A285" s="32" t="s">
        <v>3972</v>
      </c>
      <c r="B285" s="135" t="s">
        <v>1219</v>
      </c>
      <c r="C285" s="84" t="s">
        <v>3932</v>
      </c>
      <c r="D285" s="101" t="s">
        <v>1220</v>
      </c>
      <c r="E285" s="37" t="s">
        <v>3939</v>
      </c>
      <c r="F285" s="82" t="s">
        <v>3963</v>
      </c>
      <c r="G285" s="82" t="s">
        <v>3961</v>
      </c>
      <c r="H285" s="36" t="s">
        <v>3948</v>
      </c>
      <c r="I285" s="137" t="s">
        <v>3991</v>
      </c>
    </row>
    <row r="286" spans="1:9" ht="15" customHeight="1">
      <c r="A286" s="32" t="s">
        <v>1464</v>
      </c>
      <c r="B286" s="135" t="s">
        <v>1219</v>
      </c>
      <c r="C286" s="38" t="s">
        <v>1382</v>
      </c>
      <c r="D286" s="101" t="s">
        <v>1220</v>
      </c>
      <c r="E286" s="37" t="s">
        <v>1477</v>
      </c>
      <c r="F286" s="82" t="s">
        <v>1661</v>
      </c>
      <c r="G286" s="82" t="s">
        <v>1696</v>
      </c>
    </row>
    <row r="287" spans="1:9" ht="15" customHeight="1">
      <c r="A287" s="32" t="s">
        <v>1464</v>
      </c>
      <c r="B287" s="135" t="s">
        <v>1219</v>
      </c>
      <c r="C287" s="38" t="s">
        <v>1361</v>
      </c>
      <c r="D287" s="101" t="s">
        <v>1220</v>
      </c>
      <c r="E287" s="37" t="s">
        <v>1477</v>
      </c>
    </row>
    <row r="288" spans="1:9" ht="15" customHeight="1">
      <c r="A288" s="32" t="s">
        <v>4529</v>
      </c>
      <c r="B288" s="135" t="s">
        <v>1219</v>
      </c>
      <c r="C288" s="38" t="s">
        <v>4528</v>
      </c>
      <c r="D288" s="101" t="s">
        <v>1220</v>
      </c>
      <c r="E288" s="37" t="s">
        <v>4530</v>
      </c>
      <c r="F288" s="82" t="s">
        <v>1553</v>
      </c>
      <c r="G288" s="82" t="s">
        <v>4532</v>
      </c>
      <c r="H288" s="36" t="s">
        <v>4531</v>
      </c>
      <c r="I288" s="140" t="s">
        <v>4533</v>
      </c>
    </row>
    <row r="289" spans="1:9" ht="15" customHeight="1">
      <c r="A289" s="32" t="s">
        <v>1297</v>
      </c>
      <c r="B289" s="135" t="s">
        <v>1219</v>
      </c>
      <c r="C289" s="38" t="s">
        <v>1310</v>
      </c>
      <c r="D289" s="101" t="s">
        <v>1220</v>
      </c>
      <c r="E289" s="37" t="s">
        <v>1329</v>
      </c>
    </row>
    <row r="290" spans="1:9" ht="15" customHeight="1">
      <c r="A290" s="32" t="s">
        <v>1297</v>
      </c>
      <c r="B290" s="135" t="s">
        <v>1219</v>
      </c>
      <c r="C290" s="38" t="s">
        <v>1278</v>
      </c>
      <c r="D290" s="101" t="s">
        <v>1220</v>
      </c>
      <c r="E290" s="37" t="s">
        <v>1298</v>
      </c>
      <c r="F290" s="82" t="s">
        <v>1662</v>
      </c>
      <c r="G290" s="82" t="s">
        <v>1668</v>
      </c>
    </row>
    <row r="291" spans="1:9" ht="15" customHeight="1">
      <c r="A291" s="32" t="s">
        <v>3474</v>
      </c>
      <c r="B291" s="135" t="s">
        <v>1219</v>
      </c>
      <c r="C291" s="38" t="s">
        <v>2021</v>
      </c>
      <c r="D291" s="101" t="s">
        <v>1220</v>
      </c>
      <c r="E291" s="37" t="s">
        <v>3472</v>
      </c>
      <c r="F291" s="82" t="s">
        <v>3475</v>
      </c>
      <c r="G291" s="82" t="s">
        <v>3476</v>
      </c>
      <c r="H291" s="36" t="s">
        <v>3473</v>
      </c>
    </row>
    <row r="292" spans="1:9" ht="15" customHeight="1">
      <c r="A292" s="32" t="s">
        <v>2036</v>
      </c>
      <c r="B292" s="135" t="s">
        <v>1219</v>
      </c>
      <c r="C292" s="38" t="s">
        <v>2035</v>
      </c>
      <c r="D292" s="101" t="s">
        <v>1220</v>
      </c>
      <c r="E292" s="37" t="s">
        <v>2038</v>
      </c>
      <c r="F292" s="82" t="s">
        <v>2053</v>
      </c>
      <c r="G292" s="82" t="s">
        <v>2054</v>
      </c>
      <c r="H292" s="36" t="s">
        <v>2116</v>
      </c>
      <c r="I292" s="140" t="s">
        <v>2115</v>
      </c>
    </row>
    <row r="293" spans="1:9" ht="15" customHeight="1">
      <c r="A293" s="32" t="s">
        <v>300</v>
      </c>
      <c r="B293" s="135" t="s">
        <v>1219</v>
      </c>
      <c r="C293" s="38" t="s">
        <v>1396</v>
      </c>
      <c r="D293" s="101" t="s">
        <v>1220</v>
      </c>
      <c r="E293" s="37" t="s">
        <v>267</v>
      </c>
      <c r="F293" s="82" t="s">
        <v>1646</v>
      </c>
      <c r="G293" s="82" t="s">
        <v>1766</v>
      </c>
      <c r="H293" s="36" t="s">
        <v>1887</v>
      </c>
    </row>
    <row r="294" spans="1:9" ht="15" customHeight="1">
      <c r="A294" s="32" t="s">
        <v>2416</v>
      </c>
      <c r="B294" s="135" t="s">
        <v>1219</v>
      </c>
      <c r="C294" s="38" t="s">
        <v>1968</v>
      </c>
      <c r="D294" s="101" t="s">
        <v>1220</v>
      </c>
      <c r="E294" s="37" t="s">
        <v>2417</v>
      </c>
    </row>
    <row r="295" spans="1:9" ht="15" customHeight="1">
      <c r="A295" s="32" t="s">
        <v>299</v>
      </c>
      <c r="B295" s="135" t="s">
        <v>1219</v>
      </c>
      <c r="C295" s="38" t="s">
        <v>1020</v>
      </c>
      <c r="D295" s="101" t="s">
        <v>1220</v>
      </c>
      <c r="E295" s="37" t="s">
        <v>1042</v>
      </c>
      <c r="F295" s="82" t="s">
        <v>1645</v>
      </c>
      <c r="G295" s="82" t="s">
        <v>1800</v>
      </c>
      <c r="H295" s="36" t="s">
        <v>1801</v>
      </c>
    </row>
    <row r="296" spans="1:9" ht="15" customHeight="1">
      <c r="A296" s="32" t="s">
        <v>2354</v>
      </c>
      <c r="B296" s="135" t="s">
        <v>1219</v>
      </c>
      <c r="C296" s="38" t="s">
        <v>1200</v>
      </c>
      <c r="D296" s="101" t="s">
        <v>1220</v>
      </c>
      <c r="E296" s="37" t="s">
        <v>1161</v>
      </c>
      <c r="F296" s="82" t="s">
        <v>1647</v>
      </c>
      <c r="G296" s="82" t="s">
        <v>1679</v>
      </c>
      <c r="H296" s="36" t="s">
        <v>1806</v>
      </c>
    </row>
    <row r="297" spans="1:9" ht="15" customHeight="1">
      <c r="A297" s="32" t="s">
        <v>2355</v>
      </c>
      <c r="B297" s="135" t="s">
        <v>1219</v>
      </c>
      <c r="C297" s="38" t="s">
        <v>1375</v>
      </c>
      <c r="D297" s="101" t="s">
        <v>1220</v>
      </c>
      <c r="E297" s="37" t="s">
        <v>2273</v>
      </c>
      <c r="F297" s="82" t="s">
        <v>2274</v>
      </c>
      <c r="G297" s="82" t="s">
        <v>2275</v>
      </c>
      <c r="H297" s="36" t="s">
        <v>2276</v>
      </c>
    </row>
    <row r="298" spans="1:9" ht="15" customHeight="1">
      <c r="B298" s="135" t="s">
        <v>1219</v>
      </c>
      <c r="C298" s="38" t="s">
        <v>2025</v>
      </c>
      <c r="D298" s="101" t="s">
        <v>1220</v>
      </c>
    </row>
    <row r="299" spans="1:9" ht="15" customHeight="1">
      <c r="B299" s="135" t="s">
        <v>1219</v>
      </c>
      <c r="C299" s="38" t="s">
        <v>1963</v>
      </c>
      <c r="D299" s="101" t="s">
        <v>1220</v>
      </c>
    </row>
    <row r="300" spans="1:9" ht="15" customHeight="1">
      <c r="B300" s="135" t="s">
        <v>1219</v>
      </c>
      <c r="C300" s="38" t="s">
        <v>1928</v>
      </c>
      <c r="D300" s="101" t="s">
        <v>1220</v>
      </c>
    </row>
    <row r="301" spans="1:9" ht="15" customHeight="1">
      <c r="B301" s="135" t="s">
        <v>1219</v>
      </c>
      <c r="C301" s="38" t="s">
        <v>1997</v>
      </c>
      <c r="D301" s="101" t="s">
        <v>1220</v>
      </c>
    </row>
    <row r="302" spans="1:9" ht="15" customHeight="1">
      <c r="B302" s="135" t="s">
        <v>1219</v>
      </c>
      <c r="C302" s="38" t="s">
        <v>2383</v>
      </c>
      <c r="D302" s="101" t="s">
        <v>1220</v>
      </c>
    </row>
    <row r="303" spans="1:9" ht="15" customHeight="1">
      <c r="B303" s="135" t="s">
        <v>1219</v>
      </c>
      <c r="C303" s="38" t="s">
        <v>1976</v>
      </c>
      <c r="D303" s="101" t="s">
        <v>1220</v>
      </c>
    </row>
    <row r="304" spans="1:9" ht="15" customHeight="1">
      <c r="B304" s="135" t="s">
        <v>1219</v>
      </c>
      <c r="C304" s="38" t="s">
        <v>2044</v>
      </c>
      <c r="D304" s="101" t="s">
        <v>1220</v>
      </c>
    </row>
    <row r="305" spans="2:4" ht="15" customHeight="1">
      <c r="B305" s="135" t="s">
        <v>1219</v>
      </c>
      <c r="C305" s="38" t="s">
        <v>2014</v>
      </c>
      <c r="D305" s="101" t="s">
        <v>1220</v>
      </c>
    </row>
    <row r="306" spans="2:4" ht="15" customHeight="1">
      <c r="B306" s="135" t="s">
        <v>1219</v>
      </c>
      <c r="C306" s="38" t="s">
        <v>1991</v>
      </c>
      <c r="D306" s="101" t="s">
        <v>1220</v>
      </c>
    </row>
    <row r="307" spans="2:4" ht="15" customHeight="1">
      <c r="B307" s="135" t="s">
        <v>1219</v>
      </c>
      <c r="C307" s="38" t="s">
        <v>2028</v>
      </c>
      <c r="D307" s="101" t="s">
        <v>1220</v>
      </c>
    </row>
    <row r="308" spans="2:4" ht="15" customHeight="1">
      <c r="B308" s="135" t="s">
        <v>1219</v>
      </c>
      <c r="C308" s="38" t="s">
        <v>2022</v>
      </c>
      <c r="D308" s="101" t="s">
        <v>1220</v>
      </c>
    </row>
    <row r="309" spans="2:4" ht="15" customHeight="1">
      <c r="B309" s="135" t="s">
        <v>1219</v>
      </c>
      <c r="C309" s="38" t="s">
        <v>2042</v>
      </c>
      <c r="D309" s="101" t="s">
        <v>1220</v>
      </c>
    </row>
    <row r="310" spans="2:4" ht="15" customHeight="1">
      <c r="B310" s="135" t="s">
        <v>1219</v>
      </c>
      <c r="C310" s="38" t="s">
        <v>1933</v>
      </c>
      <c r="D310" s="101" t="s">
        <v>1220</v>
      </c>
    </row>
    <row r="311" spans="2:4" ht="15" customHeight="1">
      <c r="B311" s="135" t="s">
        <v>1219</v>
      </c>
      <c r="C311" s="38" t="s">
        <v>2034</v>
      </c>
      <c r="D311" s="101" t="s">
        <v>1220</v>
      </c>
    </row>
    <row r="312" spans="2:4" ht="15" customHeight="1">
      <c r="B312" s="135" t="s">
        <v>1219</v>
      </c>
      <c r="C312" s="38" t="s">
        <v>1946</v>
      </c>
      <c r="D312" s="101" t="s">
        <v>1220</v>
      </c>
    </row>
    <row r="313" spans="2:4" ht="15" customHeight="1">
      <c r="B313" s="135" t="s">
        <v>1219</v>
      </c>
      <c r="C313" s="38" t="s">
        <v>1957</v>
      </c>
      <c r="D313" s="101" t="s">
        <v>1220</v>
      </c>
    </row>
    <row r="314" spans="2:4" ht="15" customHeight="1">
      <c r="B314" s="135" t="s">
        <v>1219</v>
      </c>
      <c r="C314" s="38" t="s">
        <v>2067</v>
      </c>
      <c r="D314" s="101" t="s">
        <v>1220</v>
      </c>
    </row>
    <row r="315" spans="2:4" ht="15" customHeight="1">
      <c r="B315" s="135" t="s">
        <v>1219</v>
      </c>
      <c r="C315" s="38" t="s">
        <v>1998</v>
      </c>
      <c r="D315" s="101" t="s">
        <v>1220</v>
      </c>
    </row>
    <row r="316" spans="2:4" ht="15" customHeight="1">
      <c r="B316" s="135" t="s">
        <v>1219</v>
      </c>
      <c r="C316" s="38" t="s">
        <v>1959</v>
      </c>
      <c r="D316" s="101" t="s">
        <v>1220</v>
      </c>
    </row>
    <row r="317" spans="2:4" ht="15" customHeight="1">
      <c r="B317" s="135" t="s">
        <v>1219</v>
      </c>
      <c r="C317" s="38" t="s">
        <v>2004</v>
      </c>
      <c r="D317" s="101" t="s">
        <v>1220</v>
      </c>
    </row>
    <row r="318" spans="2:4" ht="15" customHeight="1">
      <c r="B318" s="135" t="s">
        <v>1219</v>
      </c>
      <c r="C318" s="38" t="s">
        <v>1952</v>
      </c>
      <c r="D318" s="101" t="s">
        <v>1220</v>
      </c>
    </row>
    <row r="319" spans="2:4" ht="15" customHeight="1">
      <c r="B319" s="135" t="s">
        <v>1219</v>
      </c>
      <c r="C319" s="38" t="s">
        <v>1945</v>
      </c>
      <c r="D319" s="101" t="s">
        <v>1220</v>
      </c>
    </row>
    <row r="320" spans="2:4" ht="15" customHeight="1">
      <c r="B320" s="135" t="s">
        <v>1219</v>
      </c>
      <c r="C320" s="38" t="s">
        <v>2023</v>
      </c>
      <c r="D320" s="101" t="s">
        <v>1220</v>
      </c>
    </row>
    <row r="321" spans="2:4" ht="15" customHeight="1">
      <c r="B321" s="135" t="s">
        <v>1219</v>
      </c>
      <c r="C321" s="38" t="s">
        <v>1958</v>
      </c>
      <c r="D321" s="101" t="s">
        <v>1220</v>
      </c>
    </row>
    <row r="322" spans="2:4" ht="15" customHeight="1">
      <c r="B322" s="135" t="s">
        <v>1219</v>
      </c>
      <c r="C322" s="38" t="s">
        <v>1378</v>
      </c>
      <c r="D322" s="101" t="s">
        <v>1220</v>
      </c>
    </row>
    <row r="323" spans="2:4" ht="15" customHeight="1">
      <c r="B323" s="135" t="s">
        <v>1219</v>
      </c>
      <c r="C323" s="38" t="s">
        <v>2045</v>
      </c>
      <c r="D323" s="101" t="s">
        <v>1220</v>
      </c>
    </row>
    <row r="324" spans="2:4" ht="15" customHeight="1">
      <c r="B324" s="135" t="s">
        <v>1219</v>
      </c>
      <c r="C324" s="38" t="s">
        <v>2033</v>
      </c>
      <c r="D324" s="101" t="s">
        <v>1220</v>
      </c>
    </row>
    <row r="325" spans="2:4" ht="15" customHeight="1">
      <c r="B325" s="135" t="s">
        <v>1219</v>
      </c>
      <c r="C325" s="38" t="s">
        <v>1937</v>
      </c>
      <c r="D325" s="101" t="s">
        <v>1220</v>
      </c>
    </row>
    <row r="326" spans="2:4" ht="15" customHeight="1">
      <c r="B326" s="135" t="s">
        <v>1219</v>
      </c>
      <c r="C326" s="38" t="s">
        <v>1929</v>
      </c>
      <c r="D326" s="101" t="s">
        <v>1220</v>
      </c>
    </row>
    <row r="327" spans="2:4" ht="15" customHeight="1">
      <c r="B327" s="135" t="s">
        <v>1219</v>
      </c>
      <c r="C327" s="38" t="s">
        <v>1939</v>
      </c>
      <c r="D327" s="101" t="s">
        <v>1220</v>
      </c>
    </row>
    <row r="328" spans="2:4" ht="15" customHeight="1">
      <c r="B328" s="135" t="s">
        <v>1219</v>
      </c>
      <c r="C328" s="38" t="s">
        <v>3999</v>
      </c>
      <c r="D328" s="101" t="s">
        <v>1220</v>
      </c>
    </row>
    <row r="329" spans="2:4" ht="15" customHeight="1">
      <c r="B329" s="135" t="s">
        <v>1219</v>
      </c>
      <c r="C329" s="38" t="s">
        <v>1969</v>
      </c>
      <c r="D329" s="101" t="s">
        <v>1220</v>
      </c>
    </row>
    <row r="330" spans="2:4" ht="15" customHeight="1">
      <c r="B330" s="135" t="s">
        <v>1219</v>
      </c>
      <c r="C330" s="38" t="s">
        <v>1953</v>
      </c>
      <c r="D330" s="101" t="s">
        <v>1220</v>
      </c>
    </row>
    <row r="331" spans="2:4" ht="15" customHeight="1">
      <c r="B331" s="135" t="s">
        <v>1219</v>
      </c>
      <c r="C331" s="38" t="s">
        <v>1919</v>
      </c>
      <c r="D331" s="101" t="s">
        <v>1220</v>
      </c>
    </row>
    <row r="332" spans="2:4" ht="15" customHeight="1">
      <c r="B332" s="135" t="s">
        <v>1219</v>
      </c>
      <c r="C332" s="38" t="s">
        <v>1972</v>
      </c>
      <c r="D332" s="101" t="s">
        <v>1220</v>
      </c>
    </row>
    <row r="333" spans="2:4" ht="15" customHeight="1">
      <c r="B333" s="135" t="s">
        <v>1219</v>
      </c>
      <c r="C333" s="38" t="s">
        <v>1956</v>
      </c>
      <c r="D333" s="101" t="s">
        <v>1220</v>
      </c>
    </row>
    <row r="334" spans="2:4" ht="15" customHeight="1">
      <c r="B334" s="135" t="s">
        <v>1219</v>
      </c>
      <c r="C334" s="38" t="s">
        <v>1921</v>
      </c>
      <c r="D334" s="101" t="s">
        <v>1220</v>
      </c>
    </row>
    <row r="335" spans="2:4" ht="15" customHeight="1">
      <c r="B335" s="135" t="s">
        <v>1219</v>
      </c>
      <c r="C335" s="38" t="s">
        <v>1950</v>
      </c>
      <c r="D335" s="101" t="s">
        <v>1220</v>
      </c>
    </row>
    <row r="336" spans="2:4" ht="15" customHeight="1">
      <c r="B336" s="135" t="s">
        <v>1219</v>
      </c>
      <c r="C336" s="38" t="s">
        <v>2058</v>
      </c>
      <c r="D336" s="101" t="s">
        <v>1220</v>
      </c>
    </row>
    <row r="337" spans="2:4" ht="15" customHeight="1">
      <c r="B337" s="135" t="s">
        <v>1219</v>
      </c>
      <c r="C337" s="38" t="s">
        <v>1977</v>
      </c>
      <c r="D337" s="101" t="s">
        <v>1220</v>
      </c>
    </row>
    <row r="338" spans="2:4" ht="15" customHeight="1">
      <c r="B338" s="135" t="s">
        <v>1219</v>
      </c>
      <c r="C338" s="38" t="s">
        <v>1974</v>
      </c>
      <c r="D338" s="101" t="s">
        <v>1220</v>
      </c>
    </row>
    <row r="339" spans="2:4" ht="15" customHeight="1">
      <c r="B339" s="135" t="s">
        <v>1219</v>
      </c>
      <c r="C339" s="38" t="s">
        <v>1377</v>
      </c>
      <c r="D339" s="101" t="s">
        <v>1220</v>
      </c>
    </row>
    <row r="340" spans="2:4" ht="15" customHeight="1">
      <c r="B340" s="135" t="s">
        <v>1219</v>
      </c>
      <c r="C340" s="38" t="s">
        <v>2026</v>
      </c>
      <c r="D340" s="101" t="s">
        <v>1220</v>
      </c>
    </row>
    <row r="341" spans="2:4" ht="15" customHeight="1">
      <c r="B341" s="135" t="s">
        <v>1219</v>
      </c>
      <c r="C341" s="38" t="s">
        <v>2380</v>
      </c>
      <c r="D341" s="101" t="s">
        <v>1220</v>
      </c>
    </row>
    <row r="342" spans="2:4" ht="15" customHeight="1">
      <c r="B342" s="135" t="s">
        <v>1219</v>
      </c>
      <c r="C342" s="38" t="s">
        <v>2382</v>
      </c>
      <c r="D342" s="101" t="s">
        <v>1220</v>
      </c>
    </row>
    <row r="343" spans="2:4" ht="15" customHeight="1">
      <c r="B343" s="135" t="s">
        <v>1219</v>
      </c>
      <c r="C343" s="38" t="s">
        <v>2005</v>
      </c>
      <c r="D343" s="101" t="s">
        <v>1220</v>
      </c>
    </row>
    <row r="344" spans="2:4" ht="15" customHeight="1">
      <c r="B344" s="135" t="s">
        <v>1219</v>
      </c>
      <c r="C344" s="38" t="s">
        <v>1947</v>
      </c>
      <c r="D344" s="101" t="s">
        <v>1220</v>
      </c>
    </row>
    <row r="345" spans="2:4" ht="15" customHeight="1">
      <c r="B345" s="135" t="s">
        <v>1219</v>
      </c>
      <c r="C345" s="38" t="s">
        <v>1970</v>
      </c>
      <c r="D345" s="101" t="s">
        <v>1220</v>
      </c>
    </row>
    <row r="346" spans="2:4" ht="15" customHeight="1">
      <c r="B346" s="135" t="s">
        <v>1219</v>
      </c>
      <c r="C346" s="38" t="s">
        <v>2000</v>
      </c>
      <c r="D346" s="101" t="s">
        <v>1220</v>
      </c>
    </row>
    <row r="347" spans="2:4" ht="15" customHeight="1">
      <c r="B347" s="135" t="s">
        <v>1219</v>
      </c>
      <c r="C347" s="38" t="s">
        <v>1374</v>
      </c>
      <c r="D347" s="101" t="s">
        <v>1220</v>
      </c>
    </row>
    <row r="348" spans="2:4" ht="15" customHeight="1">
      <c r="B348" s="135" t="s">
        <v>1219</v>
      </c>
      <c r="C348" s="38" t="s">
        <v>2043</v>
      </c>
      <c r="D348" s="101" t="s">
        <v>1220</v>
      </c>
    </row>
    <row r="349" spans="2:4" ht="15" customHeight="1">
      <c r="B349" s="135" t="s">
        <v>1219</v>
      </c>
      <c r="C349" s="38" t="s">
        <v>1932</v>
      </c>
      <c r="D349" s="101" t="s">
        <v>1220</v>
      </c>
    </row>
    <row r="350" spans="2:4" ht="15" customHeight="1">
      <c r="B350" s="135" t="s">
        <v>1219</v>
      </c>
      <c r="C350" s="38" t="s">
        <v>1999</v>
      </c>
      <c r="D350" s="101" t="s">
        <v>1220</v>
      </c>
    </row>
    <row r="351" spans="2:4" ht="15" customHeight="1">
      <c r="B351" s="135" t="s">
        <v>1219</v>
      </c>
      <c r="C351" s="38" t="s">
        <v>1931</v>
      </c>
      <c r="D351" s="101" t="s">
        <v>1220</v>
      </c>
    </row>
    <row r="352" spans="2:4" ht="15" customHeight="1">
      <c r="B352" s="135" t="s">
        <v>1219</v>
      </c>
      <c r="C352" s="38" t="s">
        <v>2001</v>
      </c>
      <c r="D352" s="101" t="s">
        <v>1220</v>
      </c>
    </row>
    <row r="353" spans="2:4" ht="15" customHeight="1">
      <c r="B353" s="135" t="s">
        <v>1219</v>
      </c>
      <c r="C353" s="38" t="s">
        <v>2010</v>
      </c>
      <c r="D353" s="101" t="s">
        <v>1220</v>
      </c>
    </row>
    <row r="354" spans="2:4" ht="15" customHeight="1">
      <c r="B354" s="135" t="s">
        <v>1219</v>
      </c>
      <c r="C354" s="38" t="s">
        <v>2008</v>
      </c>
      <c r="D354" s="101" t="s">
        <v>1220</v>
      </c>
    </row>
    <row r="355" spans="2:4" ht="15" customHeight="1">
      <c r="B355" s="135" t="s">
        <v>1219</v>
      </c>
      <c r="C355" s="38" t="s">
        <v>1990</v>
      </c>
      <c r="D355" s="101" t="s">
        <v>1220</v>
      </c>
    </row>
    <row r="356" spans="2:4" ht="15" customHeight="1">
      <c r="B356" s="135" t="s">
        <v>1219</v>
      </c>
      <c r="C356" s="38" t="s">
        <v>1379</v>
      </c>
      <c r="D356" s="101" t="s">
        <v>1220</v>
      </c>
    </row>
    <row r="357" spans="2:4" ht="15" customHeight="1">
      <c r="B357" s="135" t="s">
        <v>1219</v>
      </c>
      <c r="C357" s="38" t="s">
        <v>2011</v>
      </c>
      <c r="D357" s="101" t="s">
        <v>1220</v>
      </c>
    </row>
    <row r="358" spans="2:4" ht="15" customHeight="1">
      <c r="B358" s="135" t="s">
        <v>1219</v>
      </c>
      <c r="C358" s="38" t="s">
        <v>2009</v>
      </c>
      <c r="D358" s="101" t="s">
        <v>1220</v>
      </c>
    </row>
    <row r="359" spans="2:4" ht="15" customHeight="1">
      <c r="B359" s="135" t="s">
        <v>1219</v>
      </c>
      <c r="C359" s="38" t="s">
        <v>1948</v>
      </c>
      <c r="D359" s="101" t="s">
        <v>1220</v>
      </c>
    </row>
    <row r="360" spans="2:4" ht="15" customHeight="1">
      <c r="B360" s="135" t="s">
        <v>1219</v>
      </c>
      <c r="C360" s="38" t="s">
        <v>2384</v>
      </c>
      <c r="D360" s="101" t="s">
        <v>1220</v>
      </c>
    </row>
    <row r="361" spans="2:4" ht="15" customHeight="1">
      <c r="B361" s="135" t="s">
        <v>1219</v>
      </c>
      <c r="C361" s="38" t="s">
        <v>2019</v>
      </c>
      <c r="D361" s="101" t="s">
        <v>1220</v>
      </c>
    </row>
    <row r="362" spans="2:4" ht="15" customHeight="1">
      <c r="B362" s="135" t="s">
        <v>1219</v>
      </c>
      <c r="C362" s="38" t="s">
        <v>1975</v>
      </c>
      <c r="D362" s="101" t="s">
        <v>1220</v>
      </c>
    </row>
    <row r="363" spans="2:4" ht="15" customHeight="1">
      <c r="B363" s="135" t="s">
        <v>1219</v>
      </c>
      <c r="C363" s="38" t="s">
        <v>2003</v>
      </c>
      <c r="D363" s="101" t="s">
        <v>1220</v>
      </c>
    </row>
    <row r="364" spans="2:4" ht="15" customHeight="1">
      <c r="B364" s="135" t="s">
        <v>1219</v>
      </c>
      <c r="C364" s="38" t="s">
        <v>2013</v>
      </c>
      <c r="D364" s="101" t="s">
        <v>1220</v>
      </c>
    </row>
    <row r="365" spans="2:4" ht="15" customHeight="1">
      <c r="B365" s="135" t="s">
        <v>1219</v>
      </c>
      <c r="C365" s="38" t="s">
        <v>2029</v>
      </c>
      <c r="D365" s="101" t="s">
        <v>1220</v>
      </c>
    </row>
    <row r="366" spans="2:4" ht="15" customHeight="1">
      <c r="B366" s="135" t="s">
        <v>1219</v>
      </c>
      <c r="C366" s="38" t="s">
        <v>1960</v>
      </c>
      <c r="D366" s="101" t="s">
        <v>1220</v>
      </c>
    </row>
    <row r="367" spans="2:4" ht="15" customHeight="1">
      <c r="B367" s="135" t="s">
        <v>1219</v>
      </c>
      <c r="C367" s="38" t="s">
        <v>1922</v>
      </c>
      <c r="D367" s="101" t="s">
        <v>1220</v>
      </c>
    </row>
    <row r="368" spans="2:4" ht="15" customHeight="1">
      <c r="B368" s="135" t="s">
        <v>1219</v>
      </c>
      <c r="C368" s="38" t="s">
        <v>1978</v>
      </c>
      <c r="D368" s="101" t="s">
        <v>1220</v>
      </c>
    </row>
    <row r="369" spans="2:4" ht="15" customHeight="1">
      <c r="B369" s="135" t="s">
        <v>1219</v>
      </c>
      <c r="C369" s="38" t="s">
        <v>1951</v>
      </c>
      <c r="D369" s="101" t="s">
        <v>1220</v>
      </c>
    </row>
    <row r="370" spans="2:4" ht="15" customHeight="1">
      <c r="B370" s="135" t="s">
        <v>1219</v>
      </c>
      <c r="C370" s="38" t="s">
        <v>1376</v>
      </c>
      <c r="D370" s="101" t="s">
        <v>1220</v>
      </c>
    </row>
    <row r="371" spans="2:4" ht="15" customHeight="1">
      <c r="B371" s="135" t="s">
        <v>1219</v>
      </c>
      <c r="C371" s="38" t="s">
        <v>2024</v>
      </c>
      <c r="D371" s="101" t="s">
        <v>1220</v>
      </c>
    </row>
    <row r="372" spans="2:4" ht="15" customHeight="1">
      <c r="B372" s="135" t="s">
        <v>1219</v>
      </c>
      <c r="C372" s="38" t="s">
        <v>2062</v>
      </c>
      <c r="D372" s="101" t="s">
        <v>1220</v>
      </c>
    </row>
    <row r="373" spans="2:4" ht="15" customHeight="1">
      <c r="B373" s="135" t="s">
        <v>1219</v>
      </c>
      <c r="C373" s="38" t="s">
        <v>2006</v>
      </c>
      <c r="D373" s="101" t="s">
        <v>1220</v>
      </c>
    </row>
    <row r="374" spans="2:4" ht="15" customHeight="1">
      <c r="B374" s="135" t="s">
        <v>1219</v>
      </c>
      <c r="C374" s="38" t="s">
        <v>2012</v>
      </c>
      <c r="D374" s="101" t="s">
        <v>1220</v>
      </c>
    </row>
    <row r="375" spans="2:4" ht="15" customHeight="1">
      <c r="B375" s="135" t="s">
        <v>1219</v>
      </c>
      <c r="C375" s="38" t="s">
        <v>1971</v>
      </c>
      <c r="D375" s="101" t="s">
        <v>1220</v>
      </c>
    </row>
    <row r="376" spans="2:4" ht="15" customHeight="1">
      <c r="B376" s="135" t="s">
        <v>1219</v>
      </c>
      <c r="C376" s="38" t="s">
        <v>1954</v>
      </c>
      <c r="D376" s="101" t="s">
        <v>1220</v>
      </c>
    </row>
    <row r="377" spans="2:4" ht="15" customHeight="1">
      <c r="B377" s="135" t="s">
        <v>1219</v>
      </c>
      <c r="C377" s="38" t="s">
        <v>2061</v>
      </c>
      <c r="D377" s="101" t="s">
        <v>1220</v>
      </c>
    </row>
    <row r="378" spans="2:4" ht="15" customHeight="1">
      <c r="B378" s="135" t="s">
        <v>1219</v>
      </c>
      <c r="C378" s="38" t="s">
        <v>1920</v>
      </c>
      <c r="D378" s="101" t="s">
        <v>1220</v>
      </c>
    </row>
    <row r="379" spans="2:4" ht="15" customHeight="1">
      <c r="B379" s="135" t="s">
        <v>1219</v>
      </c>
      <c r="C379" s="38" t="s">
        <v>1961</v>
      </c>
      <c r="D379" s="101" t="s">
        <v>1220</v>
      </c>
    </row>
    <row r="380" spans="2:4" ht="15" customHeight="1">
      <c r="B380" s="135" t="s">
        <v>1219</v>
      </c>
      <c r="C380" s="38" t="s">
        <v>1973</v>
      </c>
      <c r="D380" s="101" t="s">
        <v>1220</v>
      </c>
    </row>
    <row r="381" spans="2:4" ht="15" customHeight="1">
      <c r="B381" s="135" t="s">
        <v>1219</v>
      </c>
      <c r="C381" s="38" t="s">
        <v>2060</v>
      </c>
      <c r="D381" s="101" t="s">
        <v>1220</v>
      </c>
    </row>
    <row r="382" spans="2:4" ht="15" customHeight="1">
      <c r="B382" s="135" t="s">
        <v>1219</v>
      </c>
      <c r="C382" s="38" t="s">
        <v>2017</v>
      </c>
      <c r="D382" s="101" t="s">
        <v>1220</v>
      </c>
    </row>
    <row r="383" spans="2:4" ht="15" customHeight="1">
      <c r="B383" s="135" t="s">
        <v>1219</v>
      </c>
      <c r="C383" s="38" t="s">
        <v>3827</v>
      </c>
      <c r="D383" s="101" t="s">
        <v>1220</v>
      </c>
    </row>
    <row r="384" spans="2:4" ht="15" customHeight="1">
      <c r="B384" s="135" t="s">
        <v>1219</v>
      </c>
      <c r="D384" s="101" t="s">
        <v>1220</v>
      </c>
    </row>
    <row r="385" spans="2:4" ht="15" customHeight="1">
      <c r="B385" s="135" t="s">
        <v>1219</v>
      </c>
      <c r="D385" s="101" t="s">
        <v>1220</v>
      </c>
    </row>
    <row r="386" spans="2:4" ht="15" customHeight="1">
      <c r="B386" s="135" t="s">
        <v>1219</v>
      </c>
      <c r="D386" s="101" t="s">
        <v>1220</v>
      </c>
    </row>
    <row r="387" spans="2:4" ht="15" customHeight="1">
      <c r="B387" s="135" t="s">
        <v>1219</v>
      </c>
      <c r="D387" s="101" t="s">
        <v>1220</v>
      </c>
    </row>
    <row r="388" spans="2:4" ht="15" customHeight="1">
      <c r="B388" s="135" t="s">
        <v>1219</v>
      </c>
      <c r="D388" s="101" t="s">
        <v>1220</v>
      </c>
    </row>
    <row r="389" spans="2:4" ht="15" customHeight="1">
      <c r="B389" s="135" t="s">
        <v>1219</v>
      </c>
      <c r="D389" s="101" t="s">
        <v>1220</v>
      </c>
    </row>
    <row r="390" spans="2:4" ht="15" customHeight="1">
      <c r="B390" s="135" t="s">
        <v>1219</v>
      </c>
      <c r="D390" s="101" t="s">
        <v>1220</v>
      </c>
    </row>
    <row r="391" spans="2:4" ht="15" customHeight="1">
      <c r="B391" s="135" t="s">
        <v>1219</v>
      </c>
      <c r="D391" s="101" t="s">
        <v>1220</v>
      </c>
    </row>
    <row r="392" spans="2:4" ht="15" customHeight="1">
      <c r="B392" s="135" t="s">
        <v>1219</v>
      </c>
      <c r="D392" s="101" t="s">
        <v>1220</v>
      </c>
    </row>
    <row r="393" spans="2:4" ht="15" customHeight="1">
      <c r="B393" s="135" t="s">
        <v>1219</v>
      </c>
      <c r="D393" s="101" t="s">
        <v>1220</v>
      </c>
    </row>
    <row r="394" spans="2:4" ht="15" customHeight="1">
      <c r="B394" s="135" t="s">
        <v>1219</v>
      </c>
      <c r="D394" s="101" t="s">
        <v>1220</v>
      </c>
    </row>
    <row r="395" spans="2:4" ht="15" customHeight="1">
      <c r="B395" s="135" t="s">
        <v>1219</v>
      </c>
      <c r="D395" s="101" t="s">
        <v>1220</v>
      </c>
    </row>
    <row r="396" spans="2:4" ht="15" customHeight="1">
      <c r="B396" s="135" t="s">
        <v>1219</v>
      </c>
      <c r="D396" s="101" t="s">
        <v>1220</v>
      </c>
    </row>
    <row r="397" spans="2:4" ht="15" customHeight="1">
      <c r="B397" s="135" t="s">
        <v>1219</v>
      </c>
      <c r="D397" s="101" t="s">
        <v>1220</v>
      </c>
    </row>
    <row r="398" spans="2:4" ht="15" customHeight="1">
      <c r="B398" s="135" t="s">
        <v>1219</v>
      </c>
      <c r="D398" s="101" t="s">
        <v>1220</v>
      </c>
    </row>
    <row r="399" spans="2:4" ht="15" customHeight="1">
      <c r="B399" s="135" t="s">
        <v>1219</v>
      </c>
      <c r="D399" s="101" t="s">
        <v>1220</v>
      </c>
    </row>
    <row r="400" spans="2:4" ht="15" customHeight="1">
      <c r="B400" s="135" t="s">
        <v>1219</v>
      </c>
      <c r="D400" s="101" t="s">
        <v>1220</v>
      </c>
    </row>
    <row r="401" spans="2:4" ht="15" customHeight="1">
      <c r="B401" s="135" t="s">
        <v>1219</v>
      </c>
      <c r="D401" s="101" t="s">
        <v>1220</v>
      </c>
    </row>
  </sheetData>
  <autoFilter ref="A15:I360" xr:uid="{861D3905-47D6-4CDB-A98E-237EF3C01950}">
    <sortState xmlns:xlrd2="http://schemas.microsoft.com/office/spreadsheetml/2017/richdata2" ref="A16:I401">
      <sortCondition ref="A15:A360"/>
    </sortState>
  </autoFilter>
  <sortState xmlns:xlrd2="http://schemas.microsoft.com/office/spreadsheetml/2017/richdata2" ref="A16:I35">
    <sortCondition ref="A16:A35" customList="ア,°ア,ア゙,イ,°イ,ウ,°ウ,エ,°エ,ヲ,°ヲ,ヺ,オ,°オ,オ゙,カ,°カ,ガ,カ゚,キ,°キ,ギ,キ゚,ク,°ク,グ,ク゚,ケ,°ケ,ゲ,ケ゚,コ,°コ,ゴ,コ゚"/>
  </sortState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BFF81-4C54-469D-B79C-0598414CED07}">
  <dimension ref="A1:AG101"/>
  <sheetViews>
    <sheetView workbookViewId="0">
      <selection activeCell="A9" sqref="A9"/>
    </sheetView>
  </sheetViews>
  <sheetFormatPr defaultColWidth="8.6328125" defaultRowHeight="15" customHeight="1"/>
  <cols>
    <col min="1" max="4" width="8.6328125" style="2"/>
    <col min="5" max="5" width="8.6328125" style="82"/>
    <col min="6" max="6" width="8.6328125" style="2" customWidth="1"/>
    <col min="7" max="7" width="6.6328125" style="82" customWidth="1"/>
    <col min="8" max="8" width="2.54296875" style="2" customWidth="1"/>
    <col min="9" max="12" width="8.6328125" style="2"/>
    <col min="13" max="13" width="6.6328125" style="2" customWidth="1"/>
    <col min="14" max="14" width="2.54296875" style="2" customWidth="1"/>
    <col min="15" max="15" width="8.6328125" style="2" customWidth="1"/>
    <col min="16" max="16" width="2.54296875" style="2" customWidth="1"/>
    <col min="17" max="17" width="6.6328125" style="2" customWidth="1"/>
    <col min="18" max="16384" width="8.6328125" style="2"/>
  </cols>
  <sheetData>
    <row r="1" spans="1:22" s="35" customFormat="1" ht="15" customHeight="1">
      <c r="A1" s="177" t="s">
        <v>1</v>
      </c>
      <c r="B1" s="180" t="s">
        <v>366</v>
      </c>
      <c r="C1" s="241" t="s">
        <v>3380</v>
      </c>
      <c r="D1" s="241" t="s">
        <v>3381</v>
      </c>
      <c r="E1" s="285" t="s">
        <v>3382</v>
      </c>
      <c r="F1" s="241" t="s">
        <v>3383</v>
      </c>
      <c r="G1" s="323" t="s">
        <v>3384</v>
      </c>
      <c r="H1" s="324"/>
      <c r="I1" s="323" t="s">
        <v>3385</v>
      </c>
      <c r="J1" s="324"/>
      <c r="K1" s="241" t="s">
        <v>3386</v>
      </c>
      <c r="L1" s="285" t="s">
        <v>3387</v>
      </c>
      <c r="M1" s="349" t="s">
        <v>3379</v>
      </c>
      <c r="N1" s="350"/>
      <c r="O1" s="36"/>
      <c r="P1" s="36"/>
      <c r="Q1" s="36"/>
      <c r="R1" s="36"/>
      <c r="S1" s="36"/>
    </row>
    <row r="2" spans="1:22" s="35" customFormat="1" ht="15" customHeight="1" thickBot="1">
      <c r="A2" s="4"/>
      <c r="B2" s="5" t="s">
        <v>3242</v>
      </c>
      <c r="C2" s="6" t="s">
        <v>2</v>
      </c>
      <c r="D2" s="6" t="s">
        <v>3243</v>
      </c>
      <c r="E2" s="7" t="s">
        <v>3</v>
      </c>
      <c r="F2" s="6" t="s">
        <v>4</v>
      </c>
      <c r="G2" s="325" t="s">
        <v>5</v>
      </c>
      <c r="H2" s="326"/>
      <c r="I2" s="325" t="s">
        <v>6</v>
      </c>
      <c r="J2" s="326"/>
      <c r="K2" s="6" t="s">
        <v>7</v>
      </c>
      <c r="L2" s="7" t="s">
        <v>3240</v>
      </c>
      <c r="M2" s="351" t="s">
        <v>3244</v>
      </c>
      <c r="N2" s="352"/>
      <c r="O2" s="36"/>
      <c r="P2" s="36"/>
      <c r="Q2" s="36"/>
      <c r="R2" s="36"/>
      <c r="S2" s="36"/>
    </row>
    <row r="3" spans="1:22" ht="15" customHeight="1">
      <c r="A3" s="56" t="s">
        <v>2500</v>
      </c>
      <c r="B3" s="60" t="s">
        <v>8</v>
      </c>
      <c r="C3" s="25" t="s">
        <v>368</v>
      </c>
      <c r="D3" s="35"/>
      <c r="E3" s="60" t="s">
        <v>9</v>
      </c>
      <c r="F3" s="25" t="s">
        <v>369</v>
      </c>
      <c r="G3" s="35"/>
      <c r="I3" s="60" t="s">
        <v>64</v>
      </c>
      <c r="J3" s="25" t="s">
        <v>601</v>
      </c>
      <c r="K3" s="25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</row>
    <row r="4" spans="1:22" ht="15" customHeight="1">
      <c r="A4" s="10"/>
      <c r="B4" s="60" t="s">
        <v>745</v>
      </c>
      <c r="C4" s="25" t="s">
        <v>2501</v>
      </c>
      <c r="D4" s="23"/>
      <c r="E4" s="60" t="s">
        <v>226</v>
      </c>
      <c r="F4" s="25" t="s">
        <v>2502</v>
      </c>
      <c r="G4" s="23"/>
      <c r="I4" s="60" t="s">
        <v>2488</v>
      </c>
      <c r="J4" s="25" t="s">
        <v>2496</v>
      </c>
      <c r="K4" s="103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</row>
    <row r="5" spans="1:22" ht="15" customHeight="1">
      <c r="A5" s="274"/>
      <c r="B5" s="26"/>
      <c r="C5" s="103"/>
      <c r="D5" s="26"/>
      <c r="E5" s="103"/>
      <c r="F5" s="26"/>
      <c r="G5" s="103"/>
      <c r="H5" s="9"/>
      <c r="I5" s="23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</row>
    <row r="6" spans="1:22" ht="15" customHeight="1">
      <c r="A6" s="92" t="s">
        <v>3700</v>
      </c>
    </row>
    <row r="7" spans="1:22" ht="15" customHeight="1" thickBot="1">
      <c r="A7" s="92"/>
      <c r="B7" s="58" t="s">
        <v>2440</v>
      </c>
    </row>
    <row r="8" spans="1:22" ht="15" customHeight="1" thickBot="1">
      <c r="A8" s="8" t="s">
        <v>4445</v>
      </c>
      <c r="B8" s="160" t="s">
        <v>2433</v>
      </c>
      <c r="C8" s="164" t="s">
        <v>2435</v>
      </c>
      <c r="D8" s="162" t="s">
        <v>119</v>
      </c>
      <c r="E8" s="163" t="s">
        <v>2436</v>
      </c>
      <c r="F8" s="164" t="s">
        <v>2437</v>
      </c>
      <c r="G8" s="346" t="s">
        <v>116</v>
      </c>
      <c r="H8" s="347"/>
      <c r="I8" s="163" t="s">
        <v>2438</v>
      </c>
      <c r="J8" s="161" t="s">
        <v>547</v>
      </c>
      <c r="K8" s="165" t="s">
        <v>2439</v>
      </c>
    </row>
    <row r="9" spans="1:22" ht="15" customHeight="1">
      <c r="A9" s="92"/>
      <c r="B9" s="93"/>
      <c r="C9" s="31"/>
      <c r="D9" s="13"/>
      <c r="E9" s="93"/>
      <c r="F9" s="31"/>
      <c r="G9" s="13"/>
      <c r="H9" s="13"/>
      <c r="I9" s="93"/>
      <c r="J9" s="31"/>
      <c r="K9" s="40"/>
    </row>
    <row r="10" spans="1:22" ht="15" customHeight="1">
      <c r="A10" s="92"/>
      <c r="B10" s="82" t="s">
        <v>3373</v>
      </c>
    </row>
    <row r="11" spans="1:22" ht="15" customHeight="1">
      <c r="A11" s="8" t="s">
        <v>3701</v>
      </c>
      <c r="B11" s="155" t="s">
        <v>2443</v>
      </c>
      <c r="C11" s="25" t="s">
        <v>2444</v>
      </c>
    </row>
    <row r="12" spans="1:22" s="36" customFormat="1" ht="15" customHeight="1">
      <c r="B12" s="60" t="s">
        <v>2445</v>
      </c>
      <c r="C12" s="25" t="s">
        <v>2446</v>
      </c>
      <c r="E12" s="30"/>
      <c r="G12" s="30"/>
    </row>
    <row r="14" spans="1:22" ht="15" customHeight="1">
      <c r="B14" s="82" t="s">
        <v>3374</v>
      </c>
      <c r="G14" s="82" t="s">
        <v>3445</v>
      </c>
      <c r="I14" s="82"/>
      <c r="M14" s="82" t="s">
        <v>3444</v>
      </c>
      <c r="N14" s="82"/>
    </row>
    <row r="15" spans="1:22" ht="15" customHeight="1">
      <c r="A15" s="8" t="s">
        <v>4446</v>
      </c>
      <c r="B15" s="155" t="s">
        <v>2433</v>
      </c>
      <c r="C15" s="25" t="s">
        <v>2434</v>
      </c>
      <c r="D15" s="36"/>
      <c r="F15" s="1" t="s">
        <v>4450</v>
      </c>
      <c r="G15" s="50" t="s">
        <v>2458</v>
      </c>
      <c r="H15" s="40" t="s">
        <v>158</v>
      </c>
      <c r="I15" s="51" t="s">
        <v>2457</v>
      </c>
      <c r="L15" s="1" t="s">
        <v>4451</v>
      </c>
      <c r="M15" s="348" t="s">
        <v>2503</v>
      </c>
      <c r="N15" s="345"/>
      <c r="O15" s="345"/>
      <c r="P15" s="52" t="s">
        <v>158</v>
      </c>
      <c r="Q15" s="51" t="s">
        <v>2466</v>
      </c>
    </row>
    <row r="16" spans="1:22" ht="15" customHeight="1">
      <c r="A16" s="36"/>
      <c r="B16" s="60" t="s">
        <v>2441</v>
      </c>
      <c r="C16" s="25" t="s">
        <v>2442</v>
      </c>
      <c r="E16" s="1"/>
      <c r="G16" s="50" t="s">
        <v>2452</v>
      </c>
      <c r="H16" s="52" t="s">
        <v>158</v>
      </c>
      <c r="I16" s="51" t="s">
        <v>2447</v>
      </c>
      <c r="M16" s="343" t="s">
        <v>2504</v>
      </c>
      <c r="N16" s="344"/>
      <c r="O16" s="345"/>
      <c r="P16" s="52" t="s">
        <v>158</v>
      </c>
      <c r="Q16" s="51" t="s">
        <v>2466</v>
      </c>
    </row>
    <row r="17" spans="1:33" ht="15" customHeight="1">
      <c r="A17" s="1" t="s">
        <v>4447</v>
      </c>
      <c r="B17" s="178" t="s">
        <v>4432</v>
      </c>
      <c r="E17" s="1"/>
      <c r="G17" s="50" t="s">
        <v>2459</v>
      </c>
      <c r="H17" s="40" t="s">
        <v>158</v>
      </c>
      <c r="I17" s="51" t="s">
        <v>2460</v>
      </c>
      <c r="M17" s="343" t="s">
        <v>2505</v>
      </c>
      <c r="N17" s="344"/>
      <c r="O17" s="345"/>
      <c r="P17" s="52" t="s">
        <v>158</v>
      </c>
      <c r="Q17" s="51" t="s">
        <v>2465</v>
      </c>
    </row>
    <row r="18" spans="1:33" ht="15" customHeight="1">
      <c r="E18" s="1"/>
      <c r="G18" s="50" t="s">
        <v>2453</v>
      </c>
      <c r="H18" s="52" t="s">
        <v>158</v>
      </c>
      <c r="I18" s="51" t="s">
        <v>2448</v>
      </c>
      <c r="M18" s="344"/>
      <c r="N18" s="344"/>
      <c r="O18" s="345"/>
      <c r="P18" s="52"/>
      <c r="Q18" s="145"/>
    </row>
    <row r="19" spans="1:33" ht="15" customHeight="1">
      <c r="B19" s="82" t="s">
        <v>3390</v>
      </c>
      <c r="E19" s="1"/>
      <c r="G19" s="50" t="s">
        <v>2461</v>
      </c>
      <c r="H19" s="40" t="s">
        <v>158</v>
      </c>
      <c r="I19" s="51" t="s">
        <v>2462</v>
      </c>
      <c r="L19" s="1" t="s">
        <v>4452</v>
      </c>
      <c r="M19" s="348" t="s">
        <v>2506</v>
      </c>
      <c r="N19" s="345"/>
      <c r="O19" s="345"/>
      <c r="P19" s="52" t="s">
        <v>158</v>
      </c>
      <c r="Q19" s="51" t="s">
        <v>2479</v>
      </c>
    </row>
    <row r="20" spans="1:33" ht="15" customHeight="1">
      <c r="A20" s="8" t="s">
        <v>4448</v>
      </c>
      <c r="B20" s="155" t="s">
        <v>2436</v>
      </c>
      <c r="C20" s="25" t="s">
        <v>2477</v>
      </c>
      <c r="E20" s="1"/>
      <c r="G20" s="50" t="s">
        <v>2454</v>
      </c>
      <c r="H20" s="52" t="s">
        <v>158</v>
      </c>
      <c r="I20" s="51" t="s">
        <v>2449</v>
      </c>
      <c r="M20" s="343" t="s">
        <v>2507</v>
      </c>
      <c r="N20" s="344"/>
      <c r="O20" s="345"/>
      <c r="P20" s="52" t="s">
        <v>158</v>
      </c>
      <c r="Q20" s="51" t="s">
        <v>2479</v>
      </c>
    </row>
    <row r="21" spans="1:33" ht="15" customHeight="1">
      <c r="A21" s="36"/>
      <c r="B21" s="60" t="s">
        <v>2478</v>
      </c>
      <c r="C21" s="25" t="s">
        <v>2537</v>
      </c>
      <c r="E21" s="1"/>
      <c r="G21" s="50" t="s">
        <v>2455</v>
      </c>
      <c r="H21" s="52" t="s">
        <v>158</v>
      </c>
      <c r="I21" s="51" t="s">
        <v>2450</v>
      </c>
      <c r="M21" s="343" t="s">
        <v>2508</v>
      </c>
      <c r="N21" s="344"/>
      <c r="O21" s="345"/>
      <c r="P21" s="52" t="s">
        <v>158</v>
      </c>
      <c r="Q21" s="145" t="s">
        <v>2480</v>
      </c>
    </row>
    <row r="22" spans="1:33" ht="15" customHeight="1">
      <c r="E22" s="1"/>
      <c r="G22" s="50" t="s">
        <v>2463</v>
      </c>
      <c r="H22" s="40" t="s">
        <v>158</v>
      </c>
      <c r="I22" s="51" t="s">
        <v>2464</v>
      </c>
    </row>
    <row r="23" spans="1:33" ht="15" customHeight="1">
      <c r="E23" s="1"/>
      <c r="G23" s="50" t="s">
        <v>2456</v>
      </c>
      <c r="H23" s="52" t="s">
        <v>158</v>
      </c>
      <c r="I23" s="51" t="s">
        <v>2451</v>
      </c>
    </row>
    <row r="24" spans="1:33" ht="15" customHeight="1">
      <c r="E24" s="1"/>
      <c r="G24" s="166"/>
      <c r="H24" s="52"/>
      <c r="I24" s="51"/>
    </row>
    <row r="25" spans="1:33" ht="15" customHeight="1">
      <c r="B25" s="82" t="s">
        <v>3443</v>
      </c>
      <c r="G25" s="82" t="s">
        <v>3389</v>
      </c>
      <c r="M25" s="82"/>
      <c r="N25" s="82"/>
    </row>
    <row r="26" spans="1:33" ht="15" customHeight="1">
      <c r="A26" s="8" t="s">
        <v>4449</v>
      </c>
      <c r="B26" s="155" t="s">
        <v>2438</v>
      </c>
      <c r="C26" s="25" t="s">
        <v>2481</v>
      </c>
      <c r="D26" s="36"/>
      <c r="L26" s="1" t="s">
        <v>4453</v>
      </c>
      <c r="M26" s="348" t="s">
        <v>2509</v>
      </c>
      <c r="N26" s="345"/>
      <c r="O26" s="345"/>
      <c r="P26" s="52" t="s">
        <v>158</v>
      </c>
      <c r="Q26" s="51" t="s">
        <v>241</v>
      </c>
    </row>
    <row r="27" spans="1:33" ht="15" customHeight="1">
      <c r="A27" s="36"/>
      <c r="B27" s="60" t="s">
        <v>2535</v>
      </c>
      <c r="C27" s="25" t="s">
        <v>2536</v>
      </c>
      <c r="E27" s="2"/>
      <c r="G27" s="2"/>
      <c r="M27" s="348" t="s">
        <v>2510</v>
      </c>
      <c r="N27" s="345"/>
      <c r="O27" s="345"/>
      <c r="P27" s="52" t="s">
        <v>158</v>
      </c>
      <c r="Q27" s="51" t="s">
        <v>2482</v>
      </c>
    </row>
    <row r="28" spans="1:33" ht="15" customHeight="1">
      <c r="M28" s="348" t="s">
        <v>2511</v>
      </c>
      <c r="N28" s="345"/>
      <c r="O28" s="345"/>
      <c r="P28" s="52" t="s">
        <v>158</v>
      </c>
      <c r="Q28" s="51" t="s">
        <v>3513</v>
      </c>
    </row>
    <row r="29" spans="1:33" ht="15" customHeight="1">
      <c r="A29" s="8" t="s">
        <v>4454</v>
      </c>
      <c r="B29" s="155" t="s">
        <v>2484</v>
      </c>
      <c r="C29" s="25" t="s">
        <v>2538</v>
      </c>
      <c r="M29" s="343" t="s">
        <v>2512</v>
      </c>
      <c r="N29" s="344"/>
      <c r="O29" s="345"/>
      <c r="P29" s="52" t="s">
        <v>158</v>
      </c>
      <c r="Q29" s="51" t="s">
        <v>2482</v>
      </c>
    </row>
    <row r="30" spans="1:33" ht="15" customHeight="1">
      <c r="B30" s="60" t="s">
        <v>2534</v>
      </c>
      <c r="C30" s="25" t="s">
        <v>2539</v>
      </c>
      <c r="M30" s="343" t="s">
        <v>2513</v>
      </c>
      <c r="N30" s="344"/>
      <c r="O30" s="345"/>
      <c r="P30" s="52" t="s">
        <v>158</v>
      </c>
      <c r="Q30" s="51" t="s">
        <v>2483</v>
      </c>
    </row>
    <row r="32" spans="1:33" ht="15" customHeight="1">
      <c r="A32" s="147" t="s">
        <v>3452</v>
      </c>
      <c r="B32" s="100" t="s">
        <v>3555</v>
      </c>
      <c r="C32" s="26"/>
      <c r="D32" s="26"/>
      <c r="E32" s="2"/>
      <c r="G32" s="13"/>
      <c r="H32" s="26"/>
      <c r="I32" s="100"/>
      <c r="J32" s="26"/>
      <c r="K32" s="26"/>
      <c r="L32" s="26"/>
      <c r="M32" s="13"/>
      <c r="N32" s="26"/>
      <c r="O32" s="26"/>
      <c r="P32" s="13"/>
      <c r="Q32" s="100"/>
      <c r="R32" s="26"/>
      <c r="S32" s="13"/>
      <c r="T32" s="13"/>
      <c r="U32" s="26"/>
      <c r="V32" s="13"/>
      <c r="W32" s="26"/>
      <c r="X32" s="26"/>
      <c r="Y32" s="100"/>
      <c r="Z32" s="26"/>
      <c r="AA32" s="26"/>
      <c r="AB32" s="26"/>
      <c r="AC32" s="13"/>
      <c r="AD32" s="13"/>
      <c r="AE32" s="26"/>
      <c r="AF32" s="26"/>
      <c r="AG32" s="13"/>
    </row>
    <row r="33" spans="1:33" s="147" customFormat="1" ht="15" customHeight="1">
      <c r="B33" s="147" t="s">
        <v>3531</v>
      </c>
      <c r="D33" s="147" t="s">
        <v>3532</v>
      </c>
      <c r="F33" s="147" t="s">
        <v>3530</v>
      </c>
      <c r="I33" s="147" t="s">
        <v>3533</v>
      </c>
      <c r="K33" s="147" t="s">
        <v>3504</v>
      </c>
      <c r="M33" s="147" t="s">
        <v>3506</v>
      </c>
      <c r="P33" s="147" t="s">
        <v>3507</v>
      </c>
      <c r="S33" s="147" t="s">
        <v>3508</v>
      </c>
    </row>
    <row r="34" spans="1:33" s="63" customFormat="1" ht="15" customHeight="1">
      <c r="B34" s="63" t="s">
        <v>3534</v>
      </c>
      <c r="D34" s="63" t="s">
        <v>3535</v>
      </c>
      <c r="F34" s="63" t="s">
        <v>3536</v>
      </c>
      <c r="I34" s="63" t="s">
        <v>3537</v>
      </c>
      <c r="K34" s="63" t="s">
        <v>3509</v>
      </c>
      <c r="M34" s="63" t="s">
        <v>3510</v>
      </c>
      <c r="P34" s="63" t="s">
        <v>3511</v>
      </c>
      <c r="S34" s="63" t="s">
        <v>3512</v>
      </c>
    </row>
    <row r="35" spans="1:33" s="147" customFormat="1" ht="15" customHeight="1">
      <c r="B35" s="147" t="s">
        <v>3538</v>
      </c>
      <c r="D35" s="147" t="s">
        <v>3629</v>
      </c>
      <c r="F35" s="147" t="s">
        <v>3539</v>
      </c>
      <c r="I35" s="147" t="s">
        <v>3653</v>
      </c>
      <c r="K35" s="147" t="s">
        <v>3504</v>
      </c>
      <c r="M35" s="147" t="s">
        <v>3628</v>
      </c>
      <c r="P35" s="147" t="s">
        <v>3547</v>
      </c>
      <c r="S35" s="147" t="s">
        <v>3505</v>
      </c>
    </row>
    <row r="36" spans="1:33" s="82" customFormat="1" ht="15" customHeight="1">
      <c r="A36" s="38"/>
      <c r="B36" s="112"/>
      <c r="C36" s="58"/>
      <c r="D36" s="58"/>
      <c r="G36" s="98"/>
      <c r="I36" s="58"/>
      <c r="J36" s="58"/>
      <c r="K36" s="58"/>
      <c r="L36" s="58"/>
      <c r="M36" s="98"/>
      <c r="O36" s="58"/>
      <c r="P36" s="98"/>
      <c r="Q36" s="58"/>
      <c r="R36" s="58"/>
      <c r="S36" s="98"/>
      <c r="T36" s="98"/>
      <c r="U36" s="58"/>
      <c r="V36" s="98"/>
      <c r="W36" s="58"/>
      <c r="X36" s="58"/>
      <c r="Y36" s="98"/>
      <c r="Z36" s="58"/>
      <c r="AA36" s="58"/>
      <c r="AB36" s="58"/>
      <c r="AC36" s="98"/>
      <c r="AD36" s="98"/>
      <c r="AE36" s="58"/>
      <c r="AF36" s="58"/>
      <c r="AG36" s="98"/>
    </row>
    <row r="37" spans="1:33" s="82" customFormat="1" ht="15" customHeight="1">
      <c r="A37" s="38"/>
      <c r="B37" s="100" t="s">
        <v>3554</v>
      </c>
      <c r="C37" s="58"/>
      <c r="D37" s="58"/>
      <c r="G37" s="98"/>
      <c r="I37" s="58"/>
      <c r="J37" s="58"/>
      <c r="K37" s="100" t="s">
        <v>3574</v>
      </c>
      <c r="L37" s="58"/>
      <c r="M37" s="98"/>
      <c r="O37" s="58"/>
      <c r="P37" s="98"/>
      <c r="Q37" s="58"/>
      <c r="R37" s="58"/>
      <c r="S37" s="98"/>
      <c r="T37" s="98"/>
      <c r="U37" s="58"/>
      <c r="V37" s="98"/>
      <c r="W37" s="58"/>
      <c r="X37" s="58"/>
      <c r="Y37" s="98"/>
      <c r="Z37" s="58"/>
      <c r="AA37" s="58"/>
      <c r="AB37" s="58"/>
      <c r="AC37" s="98"/>
      <c r="AD37" s="98"/>
      <c r="AE37" s="58"/>
      <c r="AF37" s="58"/>
      <c r="AG37" s="98"/>
    </row>
    <row r="38" spans="1:33" ht="15" customHeight="1">
      <c r="A38" s="1"/>
      <c r="B38" s="147" t="s">
        <v>3540</v>
      </c>
      <c r="C38" s="147"/>
      <c r="D38" s="147" t="s">
        <v>3541</v>
      </c>
      <c r="E38" s="147"/>
      <c r="F38" s="147" t="s">
        <v>3543</v>
      </c>
      <c r="G38" s="147"/>
      <c r="H38" s="147"/>
      <c r="I38" s="147" t="s">
        <v>3544</v>
      </c>
      <c r="J38" s="26"/>
      <c r="K38" s="147" t="s">
        <v>3564</v>
      </c>
      <c r="L38" s="147"/>
      <c r="M38" s="147" t="s">
        <v>3565</v>
      </c>
      <c r="N38" s="147"/>
      <c r="O38" s="147"/>
      <c r="P38" s="147" t="s">
        <v>3566</v>
      </c>
      <c r="Q38" s="147"/>
      <c r="R38" s="147"/>
      <c r="S38" s="147" t="s">
        <v>3567</v>
      </c>
      <c r="T38" s="13"/>
      <c r="U38" s="26"/>
      <c r="V38" s="13"/>
      <c r="W38" s="26"/>
      <c r="X38" s="26"/>
      <c r="Y38" s="100"/>
      <c r="Z38" s="26"/>
      <c r="AA38" s="26"/>
      <c r="AB38" s="26"/>
      <c r="AC38" s="13"/>
      <c r="AD38" s="13"/>
      <c r="AE38" s="26"/>
      <c r="AF38" s="26"/>
      <c r="AG38" s="13"/>
    </row>
    <row r="39" spans="1:33" s="147" customFormat="1" ht="15" customHeight="1">
      <c r="B39" s="63" t="s">
        <v>3548</v>
      </c>
      <c r="C39" s="63"/>
      <c r="D39" s="63" t="s">
        <v>3549</v>
      </c>
      <c r="E39" s="63"/>
      <c r="F39" s="63" t="s">
        <v>3550</v>
      </c>
      <c r="G39" s="63"/>
      <c r="H39" s="63"/>
      <c r="I39" s="63" t="s">
        <v>3551</v>
      </c>
      <c r="K39" s="63" t="s">
        <v>3570</v>
      </c>
      <c r="L39" s="63"/>
      <c r="M39" s="63" t="s">
        <v>3571</v>
      </c>
      <c r="N39" s="63"/>
      <c r="O39" s="63"/>
      <c r="P39" s="63" t="s">
        <v>3572</v>
      </c>
      <c r="Q39" s="63"/>
      <c r="R39" s="63"/>
      <c r="S39" s="63" t="s">
        <v>3573</v>
      </c>
    </row>
    <row r="40" spans="1:33" s="63" customFormat="1" ht="15" customHeight="1">
      <c r="B40" s="147" t="s">
        <v>3540</v>
      </c>
      <c r="C40" s="147"/>
      <c r="D40" s="147" t="s">
        <v>3542</v>
      </c>
      <c r="E40" s="147"/>
      <c r="F40" s="147" t="s">
        <v>3546</v>
      </c>
      <c r="G40" s="147"/>
      <c r="H40" s="147"/>
      <c r="I40" s="147" t="s">
        <v>3545</v>
      </c>
      <c r="K40" s="147" t="s">
        <v>3575</v>
      </c>
      <c r="L40" s="147"/>
      <c r="M40" s="147" t="s">
        <v>3576</v>
      </c>
      <c r="N40" s="147"/>
      <c r="O40" s="147"/>
      <c r="P40" s="147" t="s">
        <v>3577</v>
      </c>
      <c r="Q40" s="147"/>
      <c r="R40" s="147"/>
      <c r="S40" s="147" t="s">
        <v>4506</v>
      </c>
    </row>
    <row r="41" spans="1:33" s="63" customFormat="1" ht="15" customHeight="1">
      <c r="B41" s="147"/>
      <c r="C41" s="147"/>
      <c r="D41" s="147"/>
      <c r="E41" s="147"/>
      <c r="F41" s="147"/>
      <c r="G41" s="147"/>
      <c r="H41" s="147"/>
      <c r="I41" s="147"/>
    </row>
    <row r="42" spans="1:33" s="63" customFormat="1" ht="15" customHeight="1">
      <c r="A42" s="2"/>
      <c r="B42" s="82" t="s">
        <v>4456</v>
      </c>
      <c r="C42" s="2"/>
      <c r="D42" s="147"/>
      <c r="E42" s="147"/>
      <c r="F42" s="147"/>
      <c r="G42" s="147"/>
      <c r="H42" s="147"/>
      <c r="I42" s="147"/>
    </row>
    <row r="43" spans="1:33" s="63" customFormat="1" ht="15" customHeight="1">
      <c r="A43" s="8" t="s">
        <v>4455</v>
      </c>
      <c r="B43" s="178" t="s">
        <v>4458</v>
      </c>
      <c r="C43" s="25"/>
      <c r="D43" s="147"/>
      <c r="E43" s="147"/>
      <c r="F43" s="147"/>
      <c r="G43" s="147"/>
      <c r="H43" s="147"/>
      <c r="I43" s="147"/>
      <c r="K43" s="147" t="s">
        <v>4460</v>
      </c>
      <c r="M43" s="100" t="s">
        <v>4461</v>
      </c>
      <c r="P43" s="100" t="s">
        <v>4462</v>
      </c>
    </row>
    <row r="44" spans="1:33" s="63" customFormat="1" ht="15" customHeight="1">
      <c r="A44" s="36"/>
      <c r="B44" s="187" t="s">
        <v>4459</v>
      </c>
      <c r="C44" s="25"/>
      <c r="D44" s="147"/>
      <c r="E44" s="147"/>
      <c r="F44" s="147"/>
      <c r="G44" s="147"/>
      <c r="H44" s="147"/>
      <c r="I44" s="147"/>
      <c r="K44" s="63" t="s">
        <v>4465</v>
      </c>
      <c r="M44" s="63" t="s">
        <v>4466</v>
      </c>
      <c r="P44" s="63" t="s">
        <v>4467</v>
      </c>
    </row>
    <row r="45" spans="1:33" s="63" customFormat="1" ht="15" customHeight="1">
      <c r="B45" s="147"/>
      <c r="C45" s="147"/>
      <c r="D45" s="147"/>
      <c r="E45" s="147"/>
      <c r="F45" s="147"/>
      <c r="G45" s="147"/>
      <c r="H45" s="147"/>
      <c r="I45" s="147"/>
      <c r="K45" s="147" t="s">
        <v>4460</v>
      </c>
      <c r="M45" s="147" t="s">
        <v>4463</v>
      </c>
      <c r="P45" s="147" t="s">
        <v>4464</v>
      </c>
    </row>
    <row r="46" spans="1:33" s="63" customFormat="1" ht="15" customHeight="1">
      <c r="B46" s="147"/>
      <c r="C46" s="147"/>
      <c r="D46" s="147"/>
      <c r="E46" s="147"/>
      <c r="F46" s="147"/>
      <c r="G46" s="147"/>
      <c r="H46" s="147"/>
      <c r="I46" s="147"/>
    </row>
    <row r="47" spans="1:33" s="147" customFormat="1" ht="15" customHeight="1">
      <c r="A47" s="151" t="s">
        <v>3702</v>
      </c>
    </row>
    <row r="48" spans="1:33" s="82" customFormat="1" ht="15" customHeight="1" thickBot="1">
      <c r="B48" s="82" t="s">
        <v>2485</v>
      </c>
    </row>
    <row r="49" spans="1:20" ht="15" customHeight="1">
      <c r="A49" s="8" t="s">
        <v>4444</v>
      </c>
      <c r="B49" s="156" t="s">
        <v>2486</v>
      </c>
      <c r="C49" s="122" t="s">
        <v>693</v>
      </c>
      <c r="D49" s="175" t="s">
        <v>2489</v>
      </c>
      <c r="E49" s="157" t="s">
        <v>804</v>
      </c>
      <c r="F49" s="122" t="s">
        <v>2487</v>
      </c>
      <c r="G49" s="355" t="s">
        <v>2490</v>
      </c>
      <c r="H49" s="356"/>
      <c r="I49" s="157" t="s">
        <v>805</v>
      </c>
      <c r="J49" s="123" t="s">
        <v>678</v>
      </c>
      <c r="K49" s="175" t="s">
        <v>2491</v>
      </c>
      <c r="L49" s="157" t="s">
        <v>807</v>
      </c>
      <c r="M49" s="357" t="s">
        <v>779</v>
      </c>
      <c r="N49" s="358"/>
      <c r="O49" s="168" t="s">
        <v>2492</v>
      </c>
    </row>
    <row r="50" spans="1:20" ht="15" customHeight="1" thickBot="1">
      <c r="B50" s="169" t="s">
        <v>3420</v>
      </c>
      <c r="C50" s="170" t="s">
        <v>639</v>
      </c>
      <c r="D50" s="176" t="s">
        <v>2493</v>
      </c>
      <c r="E50" s="172" t="s">
        <v>806</v>
      </c>
      <c r="F50" s="170" t="s">
        <v>881</v>
      </c>
      <c r="G50" s="353" t="s">
        <v>2494</v>
      </c>
      <c r="H50" s="354"/>
      <c r="I50" s="172" t="s">
        <v>808</v>
      </c>
      <c r="J50" s="173" t="s">
        <v>891</v>
      </c>
      <c r="K50" s="176" t="s">
        <v>2495</v>
      </c>
      <c r="L50" s="172" t="s">
        <v>986</v>
      </c>
      <c r="M50" s="359" t="s">
        <v>2488</v>
      </c>
      <c r="N50" s="360"/>
      <c r="O50" s="174" t="s">
        <v>2488</v>
      </c>
    </row>
    <row r="52" spans="1:20" ht="15" customHeight="1">
      <c r="B52" s="82" t="s">
        <v>3372</v>
      </c>
      <c r="I52" s="82"/>
      <c r="K52" s="100"/>
      <c r="M52" s="82"/>
      <c r="N52" s="82"/>
      <c r="P52" s="100"/>
    </row>
    <row r="53" spans="1:20" ht="15" customHeight="1">
      <c r="A53" s="8" t="s">
        <v>3703</v>
      </c>
      <c r="B53" s="155" t="s">
        <v>2486</v>
      </c>
      <c r="C53" s="25" t="s">
        <v>2498</v>
      </c>
      <c r="E53" s="100" t="s">
        <v>3452</v>
      </c>
      <c r="F53" s="147" t="s">
        <v>3656</v>
      </c>
      <c r="G53" s="30"/>
      <c r="H53" s="30"/>
      <c r="I53" s="30"/>
      <c r="J53" s="30"/>
      <c r="K53" s="147" t="s">
        <v>3578</v>
      </c>
      <c r="L53" s="32"/>
      <c r="M53" s="136"/>
      <c r="N53" s="297"/>
      <c r="O53" s="76"/>
      <c r="P53" s="147" t="s">
        <v>3669</v>
      </c>
      <c r="Q53" s="30"/>
      <c r="R53" s="30"/>
      <c r="S53" s="30"/>
      <c r="T53" s="30"/>
    </row>
    <row r="54" spans="1:20" ht="15" customHeight="1">
      <c r="A54" s="36"/>
      <c r="B54" s="60" t="s">
        <v>2497</v>
      </c>
      <c r="C54" s="25" t="s">
        <v>2499</v>
      </c>
      <c r="E54" s="36"/>
      <c r="F54" s="63" t="s">
        <v>3891</v>
      </c>
      <c r="G54" s="296"/>
      <c r="H54" s="63"/>
      <c r="I54" s="36"/>
      <c r="J54" s="36"/>
      <c r="K54" s="63" t="s">
        <v>3587</v>
      </c>
      <c r="L54" s="36"/>
      <c r="M54" s="166"/>
      <c r="N54" s="52"/>
      <c r="O54" s="51"/>
      <c r="P54" s="63" t="s">
        <v>3670</v>
      </c>
      <c r="Q54" s="36"/>
      <c r="R54" s="36"/>
      <c r="S54" s="36"/>
      <c r="T54" s="36"/>
    </row>
    <row r="55" spans="1:20" ht="15" customHeight="1">
      <c r="A55" s="36"/>
      <c r="B55" s="26"/>
      <c r="C55" s="103"/>
      <c r="F55" s="100" t="s">
        <v>3660</v>
      </c>
      <c r="G55" s="136"/>
      <c r="H55" s="100"/>
      <c r="I55" s="30"/>
      <c r="J55" s="30"/>
      <c r="K55" s="147" t="s">
        <v>3588</v>
      </c>
      <c r="L55" s="30"/>
      <c r="M55" s="135"/>
      <c r="N55" s="298"/>
      <c r="O55" s="76"/>
      <c r="P55" s="147" t="s">
        <v>3671</v>
      </c>
      <c r="Q55" s="30"/>
      <c r="R55" s="30"/>
      <c r="S55" s="30"/>
      <c r="T55" s="30"/>
    </row>
    <row r="56" spans="1:20" ht="15" customHeight="1">
      <c r="F56" s="30"/>
      <c r="H56" s="30"/>
      <c r="I56" s="82"/>
      <c r="J56" s="30"/>
      <c r="K56" s="30"/>
      <c r="L56" s="30"/>
      <c r="M56" s="82"/>
      <c r="N56" s="30"/>
      <c r="O56" s="82"/>
      <c r="P56" s="30"/>
      <c r="Q56" s="30"/>
      <c r="R56" s="30"/>
      <c r="S56" s="30"/>
      <c r="T56" s="30"/>
    </row>
    <row r="57" spans="1:20" ht="15" customHeight="1">
      <c r="B57" s="82" t="s">
        <v>4521</v>
      </c>
      <c r="F57" s="100" t="s">
        <v>3639</v>
      </c>
      <c r="G57" s="30"/>
      <c r="H57" s="30"/>
      <c r="I57" s="30"/>
      <c r="J57" s="30"/>
      <c r="K57" s="30"/>
      <c r="L57" s="30"/>
      <c r="M57" s="30"/>
      <c r="N57" s="30"/>
      <c r="O57" s="30"/>
      <c r="P57" s="100" t="s">
        <v>3638</v>
      </c>
      <c r="Q57" s="30"/>
      <c r="R57" s="30"/>
      <c r="S57" s="30"/>
      <c r="T57" s="30"/>
    </row>
    <row r="58" spans="1:20" ht="15" customHeight="1">
      <c r="A58" s="8" t="s">
        <v>3704</v>
      </c>
      <c r="B58" s="155" t="s">
        <v>804</v>
      </c>
      <c r="C58" s="25" t="s">
        <v>2520</v>
      </c>
      <c r="E58" s="100"/>
      <c r="F58" s="147" t="s">
        <v>3580</v>
      </c>
      <c r="G58" s="30"/>
      <c r="H58" s="30"/>
      <c r="I58" s="30"/>
      <c r="J58" s="30"/>
      <c r="K58" s="147" t="s">
        <v>3592</v>
      </c>
      <c r="L58" s="32"/>
      <c r="M58" s="136"/>
      <c r="N58" s="297"/>
      <c r="O58" s="76"/>
      <c r="P58" s="147" t="s">
        <v>3579</v>
      </c>
      <c r="Q58" s="30"/>
      <c r="R58" s="30"/>
      <c r="S58" s="30"/>
      <c r="T58" s="30"/>
    </row>
    <row r="59" spans="1:20" ht="15" customHeight="1">
      <c r="A59" s="36"/>
      <c r="B59" s="60" t="s">
        <v>2514</v>
      </c>
      <c r="C59" s="25" t="s">
        <v>2525</v>
      </c>
      <c r="E59" s="36"/>
      <c r="F59" s="63" t="s">
        <v>3589</v>
      </c>
      <c r="G59" s="296"/>
      <c r="H59" s="63"/>
      <c r="I59" s="36"/>
      <c r="J59" s="36"/>
      <c r="K59" s="63" t="s">
        <v>3776</v>
      </c>
      <c r="L59" s="36"/>
      <c r="M59" s="166"/>
      <c r="N59" s="52"/>
      <c r="O59" s="51"/>
      <c r="P59" s="63" t="s">
        <v>3778</v>
      </c>
      <c r="Q59" s="36"/>
      <c r="R59" s="36"/>
      <c r="S59" s="36"/>
      <c r="T59" s="36"/>
    </row>
    <row r="60" spans="1:20" ht="15" customHeight="1">
      <c r="F60" s="100" t="s">
        <v>3892</v>
      </c>
      <c r="G60" s="136"/>
      <c r="H60" s="100"/>
      <c r="I60" s="30"/>
      <c r="J60" s="30"/>
      <c r="K60" s="147" t="s">
        <v>3593</v>
      </c>
      <c r="L60" s="30"/>
      <c r="M60" s="135"/>
      <c r="N60" s="298"/>
      <c r="O60" s="76"/>
      <c r="P60" s="100" t="s">
        <v>3590</v>
      </c>
      <c r="Q60" s="30"/>
      <c r="R60" s="30"/>
      <c r="S60" s="30"/>
      <c r="T60" s="30"/>
    </row>
    <row r="61" spans="1:20" ht="15" customHeight="1">
      <c r="F61" s="30"/>
      <c r="H61" s="30"/>
      <c r="I61" s="82"/>
      <c r="J61" s="30"/>
      <c r="K61" s="30"/>
      <c r="L61" s="30"/>
      <c r="M61" s="82"/>
      <c r="N61" s="30"/>
      <c r="O61" s="82"/>
      <c r="P61" s="30"/>
      <c r="Q61" s="30"/>
      <c r="R61" s="30"/>
      <c r="S61" s="30"/>
      <c r="T61" s="30"/>
    </row>
    <row r="62" spans="1:20" ht="15" customHeight="1">
      <c r="B62" s="82" t="s">
        <v>3375</v>
      </c>
      <c r="F62" s="100" t="s">
        <v>3659</v>
      </c>
      <c r="G62" s="30"/>
      <c r="H62" s="30"/>
      <c r="I62" s="30"/>
      <c r="J62" s="30"/>
      <c r="K62" s="100" t="s">
        <v>3637</v>
      </c>
      <c r="L62" s="30"/>
      <c r="M62" s="30"/>
      <c r="N62" s="30"/>
      <c r="O62" s="30"/>
      <c r="P62" s="30"/>
      <c r="Q62" s="30"/>
      <c r="R62" s="30"/>
      <c r="S62" s="30"/>
      <c r="T62" s="30"/>
    </row>
    <row r="63" spans="1:20" ht="15" customHeight="1">
      <c r="A63" s="8" t="s">
        <v>3705</v>
      </c>
      <c r="B63" s="155" t="s">
        <v>805</v>
      </c>
      <c r="C63" s="25" t="s">
        <v>2521</v>
      </c>
      <c r="E63" s="100"/>
      <c r="F63" s="147" t="s">
        <v>3657</v>
      </c>
      <c r="G63" s="30"/>
      <c r="H63" s="30"/>
      <c r="I63" s="30"/>
      <c r="J63" s="30"/>
      <c r="K63" s="147" t="s">
        <v>3594</v>
      </c>
      <c r="L63" s="32"/>
      <c r="M63" s="136"/>
      <c r="N63" s="297"/>
      <c r="O63" s="76"/>
      <c r="P63" s="147" t="s">
        <v>3581</v>
      </c>
      <c r="Q63" s="30"/>
      <c r="R63" s="30"/>
      <c r="S63" s="30"/>
      <c r="T63" s="30"/>
    </row>
    <row r="64" spans="1:20" ht="15" customHeight="1">
      <c r="A64" s="36"/>
      <c r="B64" s="60" t="s">
        <v>2515</v>
      </c>
      <c r="C64" s="25" t="s">
        <v>2526</v>
      </c>
      <c r="E64" s="36"/>
      <c r="F64" s="63" t="s">
        <v>3658</v>
      </c>
      <c r="G64" s="296"/>
      <c r="H64" s="63"/>
      <c r="I64" s="36"/>
      <c r="J64" s="36"/>
      <c r="K64" s="63" t="s">
        <v>3777</v>
      </c>
      <c r="L64" s="36"/>
      <c r="M64" s="166"/>
      <c r="N64" s="52"/>
      <c r="O64" s="51"/>
      <c r="P64" s="63" t="s">
        <v>3779</v>
      </c>
      <c r="Q64" s="36"/>
      <c r="R64" s="36"/>
      <c r="S64" s="36"/>
      <c r="T64" s="36"/>
    </row>
    <row r="65" spans="1:20" ht="15" customHeight="1">
      <c r="A65" s="36"/>
      <c r="B65" s="26"/>
      <c r="C65" s="103"/>
      <c r="F65" s="100" t="s">
        <v>3661</v>
      </c>
      <c r="G65" s="136"/>
      <c r="H65" s="100"/>
      <c r="I65" s="30"/>
      <c r="J65" s="30"/>
      <c r="K65" s="147" t="s">
        <v>3595</v>
      </c>
      <c r="L65" s="30"/>
      <c r="M65" s="135"/>
      <c r="N65" s="298"/>
      <c r="O65" s="76"/>
      <c r="P65" s="100" t="s">
        <v>3591</v>
      </c>
      <c r="Q65" s="30"/>
      <c r="R65" s="30"/>
      <c r="S65" s="30"/>
      <c r="T65" s="30"/>
    </row>
    <row r="66" spans="1:20" ht="15" customHeight="1">
      <c r="F66" s="30"/>
      <c r="H66" s="30"/>
      <c r="I66" s="82"/>
      <c r="J66" s="30"/>
      <c r="K66" s="30"/>
      <c r="L66" s="30"/>
      <c r="M66" s="82"/>
      <c r="N66" s="30"/>
      <c r="O66" s="82"/>
      <c r="P66" s="30"/>
      <c r="Q66" s="30"/>
      <c r="R66" s="30"/>
      <c r="S66" s="30"/>
      <c r="T66" s="30"/>
    </row>
    <row r="67" spans="1:20" ht="15" customHeight="1">
      <c r="B67" s="82" t="s">
        <v>3376</v>
      </c>
      <c r="F67" s="30"/>
      <c r="G67" s="30"/>
      <c r="H67" s="30"/>
      <c r="I67" s="30"/>
      <c r="J67" s="30"/>
      <c r="K67" s="30"/>
      <c r="L67" s="30"/>
      <c r="M67" s="30"/>
      <c r="N67" s="145"/>
      <c r="O67" s="30"/>
      <c r="P67" s="30"/>
      <c r="Q67" s="30"/>
      <c r="R67" s="30"/>
      <c r="S67" s="30"/>
      <c r="T67" s="30"/>
    </row>
    <row r="68" spans="1:20" ht="15" customHeight="1">
      <c r="A68" s="8" t="s">
        <v>4436</v>
      </c>
      <c r="B68" s="155" t="s">
        <v>807</v>
      </c>
      <c r="C68" s="25" t="s">
        <v>2522</v>
      </c>
      <c r="E68" s="100"/>
      <c r="F68" s="147" t="s">
        <v>3596</v>
      </c>
      <c r="G68" s="30"/>
      <c r="H68" s="30"/>
      <c r="I68" s="30"/>
      <c r="J68" s="30"/>
      <c r="K68" s="147" t="s">
        <v>4006</v>
      </c>
      <c r="L68" s="32"/>
      <c r="M68" s="136"/>
      <c r="N68" s="297"/>
      <c r="O68" s="76"/>
      <c r="P68" s="147" t="s">
        <v>3607</v>
      </c>
      <c r="Q68" s="30"/>
      <c r="R68" s="30"/>
      <c r="S68" s="30"/>
      <c r="T68" s="30"/>
    </row>
    <row r="69" spans="1:20" ht="15" customHeight="1">
      <c r="A69" s="36"/>
      <c r="B69" s="60" t="s">
        <v>2516</v>
      </c>
      <c r="C69" s="25" t="s">
        <v>2527</v>
      </c>
      <c r="E69" s="36"/>
      <c r="F69" s="63" t="s">
        <v>3774</v>
      </c>
      <c r="G69" s="296"/>
      <c r="H69" s="63"/>
      <c r="I69" s="36"/>
      <c r="J69" s="36"/>
      <c r="K69" s="63" t="s">
        <v>4005</v>
      </c>
      <c r="L69" s="36"/>
      <c r="M69" s="166"/>
      <c r="N69" s="52"/>
      <c r="O69" s="51"/>
      <c r="P69" s="63" t="s">
        <v>3775</v>
      </c>
      <c r="Q69" s="36"/>
      <c r="R69" s="36"/>
      <c r="S69" s="36"/>
      <c r="T69" s="36"/>
    </row>
    <row r="70" spans="1:20" ht="15" customHeight="1">
      <c r="A70" s="36"/>
      <c r="B70" s="26"/>
      <c r="C70" s="103"/>
      <c r="F70" s="100" t="s">
        <v>3597</v>
      </c>
      <c r="G70" s="136"/>
      <c r="H70" s="100"/>
      <c r="I70" s="30"/>
      <c r="J70" s="30"/>
      <c r="K70" s="147" t="s">
        <v>3598</v>
      </c>
      <c r="L70" s="30"/>
      <c r="M70" s="135"/>
      <c r="N70" s="298"/>
      <c r="O70" s="76"/>
      <c r="P70" s="100" t="s">
        <v>3608</v>
      </c>
      <c r="Q70" s="30"/>
      <c r="R70" s="30"/>
      <c r="S70" s="30"/>
      <c r="T70" s="30"/>
    </row>
    <row r="71" spans="1:20" ht="15" customHeight="1">
      <c r="F71" s="30"/>
      <c r="H71" s="30"/>
      <c r="I71" s="82"/>
      <c r="J71" s="30"/>
      <c r="K71" s="30"/>
      <c r="L71" s="30"/>
      <c r="M71" s="82"/>
      <c r="N71" s="30"/>
      <c r="O71" s="82"/>
      <c r="P71" s="30"/>
      <c r="Q71" s="30"/>
      <c r="R71" s="30"/>
      <c r="S71" s="30"/>
      <c r="T71" s="30"/>
    </row>
    <row r="72" spans="1:20" ht="15" customHeight="1">
      <c r="B72" s="82" t="s">
        <v>3378</v>
      </c>
      <c r="F72" s="100" t="s">
        <v>3634</v>
      </c>
      <c r="G72" s="30"/>
      <c r="H72" s="30"/>
      <c r="I72" s="30"/>
      <c r="J72" s="30"/>
      <c r="K72" s="100" t="s">
        <v>3635</v>
      </c>
      <c r="L72" s="30"/>
      <c r="M72" s="30"/>
      <c r="N72" s="30"/>
      <c r="O72" s="30"/>
      <c r="P72" s="100" t="s">
        <v>3636</v>
      </c>
      <c r="Q72" s="30"/>
      <c r="R72" s="30"/>
      <c r="S72" s="30"/>
      <c r="T72" s="30"/>
    </row>
    <row r="73" spans="1:20" ht="15" customHeight="1">
      <c r="A73" s="8" t="s">
        <v>4437</v>
      </c>
      <c r="B73" s="155" t="s">
        <v>3420</v>
      </c>
      <c r="C73" s="25" t="s">
        <v>2523</v>
      </c>
      <c r="E73" s="100"/>
      <c r="F73" s="147" t="s">
        <v>3603</v>
      </c>
      <c r="G73" s="30"/>
      <c r="H73" s="30"/>
      <c r="I73" s="30"/>
      <c r="J73" s="30"/>
      <c r="K73" s="147" t="s">
        <v>3599</v>
      </c>
      <c r="L73" s="32"/>
      <c r="M73" s="136"/>
      <c r="N73" s="297"/>
      <c r="O73" s="76"/>
      <c r="P73" s="147" t="s">
        <v>3600</v>
      </c>
      <c r="Q73" s="30"/>
      <c r="R73" s="30"/>
      <c r="S73" s="30"/>
      <c r="T73" s="30"/>
    </row>
    <row r="74" spans="1:20" ht="15" customHeight="1">
      <c r="A74" s="36"/>
      <c r="B74" s="60" t="s">
        <v>2517</v>
      </c>
      <c r="C74" s="25" t="s">
        <v>2528</v>
      </c>
      <c r="E74" s="36"/>
      <c r="F74" s="63" t="s">
        <v>3647</v>
      </c>
      <c r="G74" s="296"/>
      <c r="H74" s="63"/>
      <c r="I74" s="36"/>
      <c r="J74" s="36"/>
      <c r="K74" s="63" t="s">
        <v>3601</v>
      </c>
      <c r="L74" s="36"/>
      <c r="M74" s="166"/>
      <c r="N74" s="52"/>
      <c r="O74" s="51"/>
      <c r="P74" s="63" t="s">
        <v>3780</v>
      </c>
      <c r="Q74" s="36"/>
      <c r="R74" s="36"/>
      <c r="S74" s="36"/>
      <c r="T74" s="36"/>
    </row>
    <row r="75" spans="1:20" ht="15" customHeight="1">
      <c r="A75" s="36"/>
      <c r="B75" s="26"/>
      <c r="C75" s="103"/>
      <c r="F75" s="100" t="s">
        <v>3602</v>
      </c>
      <c r="G75" s="136"/>
      <c r="H75" s="100"/>
      <c r="I75" s="30"/>
      <c r="J75" s="30"/>
      <c r="K75" s="147" t="s">
        <v>3604</v>
      </c>
      <c r="L75" s="30"/>
      <c r="M75" s="135"/>
      <c r="N75" s="298"/>
      <c r="O75" s="76"/>
      <c r="P75" s="100" t="s">
        <v>3605</v>
      </c>
      <c r="Q75" s="30"/>
      <c r="R75" s="30"/>
      <c r="S75" s="30"/>
      <c r="T75" s="30"/>
    </row>
    <row r="76" spans="1:20" ht="15" customHeight="1">
      <c r="F76" s="30"/>
      <c r="H76" s="30"/>
      <c r="I76" s="82"/>
      <c r="J76" s="30"/>
      <c r="K76" s="30"/>
      <c r="L76" s="30"/>
      <c r="M76" s="82"/>
      <c r="N76" s="30"/>
      <c r="O76" s="82"/>
      <c r="P76" s="30"/>
      <c r="Q76" s="30"/>
      <c r="R76" s="30"/>
      <c r="S76" s="30"/>
      <c r="T76" s="30"/>
    </row>
    <row r="77" spans="1:20" ht="15" customHeight="1">
      <c r="B77" s="82" t="s">
        <v>4520</v>
      </c>
      <c r="F77" s="100" t="s">
        <v>3630</v>
      </c>
      <c r="G77" s="30"/>
      <c r="H77" s="30"/>
      <c r="I77" s="30"/>
      <c r="J77" s="30"/>
      <c r="K77" s="100" t="s">
        <v>3770</v>
      </c>
      <c r="L77" s="30"/>
      <c r="M77" s="30"/>
      <c r="N77" s="30"/>
      <c r="O77" s="30"/>
      <c r="P77" s="100" t="s">
        <v>3631</v>
      </c>
      <c r="Q77" s="30"/>
      <c r="R77" s="30"/>
      <c r="S77" s="30"/>
      <c r="T77" s="30"/>
    </row>
    <row r="78" spans="1:20" ht="15" customHeight="1">
      <c r="A78" s="8" t="s">
        <v>4438</v>
      </c>
      <c r="B78" s="155" t="s">
        <v>806</v>
      </c>
      <c r="C78" s="25" t="s">
        <v>3606</v>
      </c>
      <c r="E78" s="100"/>
      <c r="F78" s="147" t="s">
        <v>3609</v>
      </c>
      <c r="G78" s="30"/>
      <c r="H78" s="30"/>
      <c r="I78" s="30"/>
      <c r="J78" s="30"/>
      <c r="K78" s="147" t="s">
        <v>3772</v>
      </c>
      <c r="L78" s="32"/>
      <c r="M78" s="136"/>
      <c r="N78" s="297"/>
      <c r="O78" s="76"/>
      <c r="P78" s="147" t="s">
        <v>3642</v>
      </c>
      <c r="Q78" s="30"/>
      <c r="R78" s="30"/>
      <c r="S78" s="30"/>
      <c r="T78" s="30"/>
    </row>
    <row r="79" spans="1:20" ht="15" customHeight="1">
      <c r="A79" s="36"/>
      <c r="B79" s="60" t="s">
        <v>2518</v>
      </c>
      <c r="C79" s="25" t="s">
        <v>2529</v>
      </c>
      <c r="E79" s="36"/>
      <c r="F79" s="63" t="s">
        <v>3781</v>
      </c>
      <c r="G79" s="296"/>
      <c r="H79" s="63"/>
      <c r="I79" s="36"/>
      <c r="J79" s="36"/>
      <c r="K79" s="63" t="s">
        <v>3771</v>
      </c>
      <c r="L79" s="36"/>
      <c r="M79" s="166"/>
      <c r="N79" s="52"/>
      <c r="O79" s="51"/>
      <c r="P79" s="63" t="s">
        <v>3782</v>
      </c>
      <c r="Q79" s="36"/>
      <c r="R79" s="36"/>
      <c r="S79" s="36"/>
      <c r="T79" s="36"/>
    </row>
    <row r="80" spans="1:20" ht="15" customHeight="1">
      <c r="A80" s="36"/>
      <c r="B80" s="26"/>
      <c r="C80" s="103"/>
      <c r="F80" s="100" t="s">
        <v>3626</v>
      </c>
      <c r="G80" s="136"/>
      <c r="H80" s="100"/>
      <c r="I80" s="30"/>
      <c r="J80" s="30"/>
      <c r="K80" s="147" t="s">
        <v>3773</v>
      </c>
      <c r="L80" s="30"/>
      <c r="M80" s="135"/>
      <c r="N80" s="298"/>
      <c r="O80" s="76"/>
      <c r="P80" s="100" t="s">
        <v>3643</v>
      </c>
      <c r="Q80" s="30"/>
      <c r="R80" s="30"/>
      <c r="S80" s="30"/>
      <c r="T80" s="30"/>
    </row>
    <row r="81" spans="1:20" ht="15" customHeight="1">
      <c r="F81" s="30"/>
      <c r="H81" s="30"/>
      <c r="I81" s="82"/>
      <c r="J81" s="30"/>
      <c r="K81" s="30"/>
      <c r="L81" s="30"/>
      <c r="M81" s="82"/>
      <c r="N81" s="30"/>
      <c r="O81" s="82"/>
      <c r="P81" s="30"/>
      <c r="Q81" s="30"/>
      <c r="R81" s="30"/>
      <c r="S81" s="30"/>
      <c r="T81" s="30"/>
    </row>
    <row r="82" spans="1:20" ht="15" customHeight="1">
      <c r="B82" s="82" t="s">
        <v>3391</v>
      </c>
      <c r="F82" s="147" t="s">
        <v>3632</v>
      </c>
      <c r="G82" s="30"/>
      <c r="H82" s="30"/>
      <c r="I82" s="30"/>
      <c r="J82" s="30"/>
      <c r="K82" s="100" t="s">
        <v>3769</v>
      </c>
      <c r="L82" s="32"/>
      <c r="M82" s="136"/>
      <c r="N82" s="297"/>
      <c r="O82" s="76"/>
      <c r="P82" s="147" t="s">
        <v>3633</v>
      </c>
      <c r="Q82" s="30"/>
      <c r="R82" s="30"/>
      <c r="S82" s="30"/>
      <c r="T82" s="30"/>
    </row>
    <row r="83" spans="1:20" ht="15" customHeight="1">
      <c r="A83" s="8" t="s">
        <v>4439</v>
      </c>
      <c r="B83" s="155" t="s">
        <v>808</v>
      </c>
      <c r="C83" s="25" t="s">
        <v>2524</v>
      </c>
      <c r="E83" s="100"/>
      <c r="F83" s="147" t="s">
        <v>3651</v>
      </c>
      <c r="G83" s="30"/>
      <c r="H83" s="30"/>
      <c r="I83" s="30"/>
      <c r="J83" s="30"/>
      <c r="K83" s="147" t="s">
        <v>3648</v>
      </c>
      <c r="L83" s="32"/>
      <c r="M83" s="136"/>
      <c r="N83" s="297"/>
      <c r="O83" s="76"/>
      <c r="P83" s="147" t="s">
        <v>3610</v>
      </c>
      <c r="Q83" s="30"/>
      <c r="R83" s="30"/>
      <c r="S83" s="30"/>
      <c r="T83" s="30"/>
    </row>
    <row r="84" spans="1:20" ht="15" customHeight="1">
      <c r="A84" s="36"/>
      <c r="B84" s="60" t="s">
        <v>2519</v>
      </c>
      <c r="C84" s="25" t="s">
        <v>2530</v>
      </c>
      <c r="E84" s="36"/>
      <c r="F84" s="63" t="s">
        <v>3783</v>
      </c>
      <c r="G84" s="296"/>
      <c r="H84" s="63"/>
      <c r="I84" s="36"/>
      <c r="J84" s="36"/>
      <c r="K84" s="63" t="s">
        <v>3649</v>
      </c>
      <c r="L84" s="36"/>
      <c r="M84" s="166"/>
      <c r="N84" s="52"/>
      <c r="O84" s="51"/>
      <c r="P84" s="63" t="s">
        <v>3784</v>
      </c>
      <c r="Q84" s="36"/>
      <c r="R84" s="36"/>
      <c r="S84" s="36"/>
      <c r="T84" s="36"/>
    </row>
    <row r="85" spans="1:20" ht="15" customHeight="1">
      <c r="A85" s="36"/>
      <c r="B85" s="26"/>
      <c r="C85" s="103"/>
      <c r="F85" s="100" t="s">
        <v>3652</v>
      </c>
      <c r="G85" s="136"/>
      <c r="H85" s="100"/>
      <c r="I85" s="30"/>
      <c r="J85" s="30"/>
      <c r="K85" s="147" t="s">
        <v>3650</v>
      </c>
      <c r="L85" s="30"/>
      <c r="M85" s="135"/>
      <c r="N85" s="298"/>
      <c r="O85" s="76"/>
      <c r="P85" s="100" t="s">
        <v>3627</v>
      </c>
      <c r="Q85" s="30"/>
      <c r="R85" s="30"/>
      <c r="S85" s="30"/>
      <c r="T85" s="30"/>
    </row>
    <row r="86" spans="1:20" ht="15" customHeight="1">
      <c r="F86" s="30"/>
      <c r="H86" s="30"/>
      <c r="I86" s="82"/>
      <c r="J86" s="30"/>
      <c r="K86" s="30"/>
      <c r="L86" s="30"/>
      <c r="M86" s="82"/>
      <c r="N86" s="30"/>
      <c r="O86" s="82"/>
      <c r="P86" s="30"/>
      <c r="Q86" s="30"/>
      <c r="R86" s="30"/>
      <c r="S86" s="30"/>
      <c r="T86" s="30"/>
    </row>
    <row r="87" spans="1:20" s="36" customFormat="1" ht="15" customHeight="1">
      <c r="B87" s="82" t="s">
        <v>4435</v>
      </c>
      <c r="E87" s="82"/>
      <c r="F87" s="100" t="s">
        <v>3644</v>
      </c>
      <c r="G87" s="30"/>
      <c r="H87" s="30"/>
      <c r="I87" s="30"/>
      <c r="J87" s="30"/>
      <c r="K87" s="100" t="s">
        <v>3646</v>
      </c>
      <c r="L87" s="30"/>
      <c r="M87" s="30"/>
      <c r="N87" s="30"/>
      <c r="O87" s="30"/>
      <c r="P87" s="100" t="s">
        <v>3645</v>
      </c>
      <c r="Q87" s="30"/>
      <c r="R87" s="30"/>
      <c r="S87" s="30"/>
      <c r="T87" s="30"/>
    </row>
    <row r="88" spans="1:20" s="36" customFormat="1" ht="15" customHeight="1">
      <c r="A88" s="8" t="s">
        <v>4440</v>
      </c>
      <c r="B88" s="60" t="s">
        <v>3440</v>
      </c>
      <c r="C88" s="25" t="s">
        <v>2531</v>
      </c>
      <c r="E88" s="100"/>
      <c r="F88" s="100" t="s">
        <v>3640</v>
      </c>
      <c r="G88" s="30"/>
      <c r="H88" s="30"/>
      <c r="I88" s="30"/>
      <c r="J88" s="30"/>
      <c r="K88" s="299" t="s">
        <v>3641</v>
      </c>
      <c r="L88" s="32"/>
      <c r="M88" s="136"/>
      <c r="N88" s="297"/>
      <c r="O88" s="76"/>
      <c r="P88" s="100" t="s">
        <v>4428</v>
      </c>
      <c r="Q88" s="32"/>
      <c r="R88" s="30"/>
      <c r="S88" s="30"/>
      <c r="T88" s="30"/>
    </row>
    <row r="89" spans="1:20" s="36" customFormat="1" ht="15" customHeight="1">
      <c r="A89" s="8"/>
      <c r="B89" s="26"/>
      <c r="C89" s="103"/>
      <c r="F89" s="63" t="s">
        <v>3785</v>
      </c>
      <c r="G89" s="296"/>
      <c r="H89" s="63"/>
      <c r="K89" s="63" t="s">
        <v>3786</v>
      </c>
      <c r="M89" s="166"/>
      <c r="N89" s="52"/>
      <c r="O89" s="51"/>
      <c r="P89" s="63" t="s">
        <v>4429</v>
      </c>
    </row>
    <row r="90" spans="1:20" s="36" customFormat="1" ht="15" customHeight="1">
      <c r="A90" s="8"/>
      <c r="B90" s="100" t="s">
        <v>4003</v>
      </c>
      <c r="C90" s="103"/>
      <c r="E90" s="82"/>
      <c r="F90" s="100" t="s">
        <v>3654</v>
      </c>
      <c r="G90" s="136"/>
      <c r="H90" s="100"/>
      <c r="I90" s="30"/>
      <c r="J90" s="30"/>
      <c r="K90" s="100" t="s">
        <v>3655</v>
      </c>
      <c r="L90" s="30"/>
      <c r="M90" s="135"/>
      <c r="N90" s="298"/>
      <c r="O90" s="76"/>
      <c r="P90" s="147" t="s">
        <v>4430</v>
      </c>
      <c r="Q90" s="30"/>
      <c r="R90" s="30"/>
      <c r="S90" s="30"/>
      <c r="T90" s="30"/>
    </row>
    <row r="91" spans="1:20" s="36" customFormat="1" ht="15" customHeight="1">
      <c r="E91" s="82"/>
      <c r="G91" s="82"/>
      <c r="H91" s="30"/>
      <c r="I91" s="82"/>
      <c r="J91" s="30"/>
      <c r="K91" s="30"/>
      <c r="L91" s="30"/>
      <c r="M91" s="82"/>
      <c r="N91" s="30"/>
      <c r="O91" s="82"/>
      <c r="P91" s="30"/>
      <c r="Q91" s="30"/>
      <c r="R91" s="30"/>
      <c r="S91" s="30"/>
      <c r="T91" s="30"/>
    </row>
    <row r="92" spans="1:20" s="36" customFormat="1" ht="15" customHeight="1">
      <c r="A92" s="8" t="s">
        <v>4441</v>
      </c>
      <c r="B92" s="60" t="s">
        <v>3441</v>
      </c>
      <c r="C92" s="25" t="s">
        <v>3442</v>
      </c>
    </row>
    <row r="93" spans="1:20" s="36" customFormat="1" ht="15" customHeight="1">
      <c r="A93" s="8"/>
      <c r="B93" s="60" t="s">
        <v>2532</v>
      </c>
      <c r="C93" s="25" t="s">
        <v>2533</v>
      </c>
    </row>
    <row r="94" spans="1:20" s="36" customFormat="1" ht="15" customHeight="1">
      <c r="A94" s="8"/>
      <c r="B94" s="26"/>
      <c r="C94" s="103"/>
    </row>
    <row r="95" spans="1:20" s="36" customFormat="1" ht="15" customHeight="1">
      <c r="A95" s="8"/>
      <c r="B95" s="82" t="s">
        <v>4457</v>
      </c>
      <c r="C95" s="103"/>
    </row>
    <row r="96" spans="1:20" s="36" customFormat="1" ht="15" customHeight="1">
      <c r="A96" s="1" t="s">
        <v>4442</v>
      </c>
      <c r="B96" s="178" t="s">
        <v>3238</v>
      </c>
      <c r="C96" s="103"/>
      <c r="F96" s="1" t="s">
        <v>4443</v>
      </c>
      <c r="G96" s="178" t="s">
        <v>3236</v>
      </c>
    </row>
    <row r="97" spans="1:7" s="36" customFormat="1" ht="15" customHeight="1">
      <c r="A97" s="8"/>
      <c r="B97" s="187" t="s">
        <v>3239</v>
      </c>
      <c r="C97" s="103"/>
      <c r="F97" s="8"/>
      <c r="G97" s="187" t="s">
        <v>3237</v>
      </c>
    </row>
    <row r="98" spans="1:7" s="36" customFormat="1" ht="15" customHeight="1">
      <c r="C98" s="103"/>
    </row>
    <row r="99" spans="1:7" s="36" customFormat="1" ht="15" customHeight="1"/>
    <row r="100" spans="1:7" s="36" customFormat="1" ht="15" customHeight="1"/>
    <row r="101" spans="1:7" s="36" customFormat="1" ht="15" customHeight="1"/>
  </sheetData>
  <mergeCells count="23">
    <mergeCell ref="G50:H50"/>
    <mergeCell ref="M21:O21"/>
    <mergeCell ref="M18:O18"/>
    <mergeCell ref="M26:O26"/>
    <mergeCell ref="M27:O27"/>
    <mergeCell ref="M20:O20"/>
    <mergeCell ref="M19:O19"/>
    <mergeCell ref="G49:H49"/>
    <mergeCell ref="M49:N49"/>
    <mergeCell ref="M50:N50"/>
    <mergeCell ref="M28:O28"/>
    <mergeCell ref="M29:O29"/>
    <mergeCell ref="M30:O30"/>
    <mergeCell ref="I1:J1"/>
    <mergeCell ref="I2:J2"/>
    <mergeCell ref="M17:O17"/>
    <mergeCell ref="G1:H1"/>
    <mergeCell ref="G2:H2"/>
    <mergeCell ref="M16:O16"/>
    <mergeCell ref="G8:H8"/>
    <mergeCell ref="M15:O15"/>
    <mergeCell ref="M1:N1"/>
    <mergeCell ref="M2:N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D635-7383-4A67-AE23-2C9A01DFD77A}">
  <dimension ref="A1:AI74"/>
  <sheetViews>
    <sheetView topLeftCell="A55" workbookViewId="0">
      <selection activeCell="A5" sqref="A5"/>
    </sheetView>
  </sheetViews>
  <sheetFormatPr defaultColWidth="8.6328125" defaultRowHeight="15" customHeight="1"/>
  <cols>
    <col min="1" max="1" width="8.6328125" style="2"/>
    <col min="2" max="2" width="6.54296875" style="2" customWidth="1"/>
    <col min="3" max="3" width="7.08984375" style="2" customWidth="1"/>
    <col min="4" max="4" width="1.54296875" style="2" customWidth="1"/>
    <col min="5" max="5" width="5.08984375" style="2" customWidth="1"/>
    <col min="6" max="6" width="1.54296875" style="2" customWidth="1"/>
    <col min="7" max="7" width="5.54296875" style="2" customWidth="1"/>
    <col min="8" max="8" width="6.54296875" style="2" customWidth="1"/>
    <col min="9" max="9" width="7.08984375" style="2" customWidth="1"/>
    <col min="10" max="10" width="1.54296875" style="2" customWidth="1"/>
    <col min="11" max="11" width="5.08984375" style="2" customWidth="1"/>
    <col min="12" max="12" width="1.54296875" style="2" customWidth="1"/>
    <col min="13" max="13" width="5.54296875" style="2" customWidth="1"/>
    <col min="14" max="14" width="6.54296875" style="2" customWidth="1"/>
    <col min="15" max="15" width="2.54296875" style="2" customWidth="1"/>
    <col min="16" max="16" width="4.54296875" style="2" customWidth="1"/>
    <col min="17" max="17" width="6.54296875" style="2" customWidth="1"/>
    <col min="18" max="18" width="1.54296875" style="2" customWidth="1"/>
    <col min="19" max="19" width="5.08984375" style="2" customWidth="1"/>
    <col min="20" max="20" width="1.54296875" style="2" customWidth="1"/>
    <col min="21" max="21" width="5.54296875" style="2" customWidth="1"/>
    <col min="22" max="22" width="6.54296875" style="2" customWidth="1"/>
    <col min="23" max="23" width="2.54296875" style="2" customWidth="1"/>
    <col min="24" max="25" width="6.54296875" style="2" customWidth="1"/>
    <col min="26" max="26" width="2.54296875" style="2" customWidth="1"/>
    <col min="27" max="27" width="4.54296875" style="2" customWidth="1"/>
    <col min="28" max="28" width="2.54296875" style="2" customWidth="1"/>
    <col min="29" max="29" width="6.54296875" style="2" customWidth="1"/>
    <col min="30" max="30" width="1.54296875" style="2" customWidth="1"/>
    <col min="31" max="31" width="5.08984375" style="2" customWidth="1"/>
    <col min="32" max="32" width="1.54296875" style="2" customWidth="1"/>
    <col min="33" max="33" width="6.54296875" style="2" customWidth="1"/>
    <col min="34" max="34" width="8.6328125" style="2"/>
    <col min="35" max="35" width="16.7265625" style="2" customWidth="1"/>
    <col min="36" max="16384" width="8.6328125" style="2"/>
  </cols>
  <sheetData>
    <row r="1" spans="1:35" s="35" customFormat="1" ht="15" customHeight="1">
      <c r="A1" s="177" t="s">
        <v>1</v>
      </c>
      <c r="B1" s="398" t="s">
        <v>366</v>
      </c>
      <c r="C1" s="324"/>
      <c r="D1" s="323" t="s">
        <v>3380</v>
      </c>
      <c r="E1" s="336"/>
      <c r="F1" s="336"/>
      <c r="G1" s="324"/>
      <c r="H1" s="323" t="s">
        <v>3381</v>
      </c>
      <c r="I1" s="324"/>
      <c r="J1" s="323" t="s">
        <v>367</v>
      </c>
      <c r="K1" s="336"/>
      <c r="L1" s="336"/>
      <c r="M1" s="324"/>
      <c r="N1" s="323" t="s">
        <v>3383</v>
      </c>
      <c r="O1" s="336"/>
      <c r="P1" s="324"/>
      <c r="Q1" s="323" t="s">
        <v>3384</v>
      </c>
      <c r="R1" s="336"/>
      <c r="S1" s="324"/>
      <c r="T1" s="323" t="s">
        <v>3385</v>
      </c>
      <c r="U1" s="336"/>
      <c r="V1" s="336"/>
      <c r="W1" s="324"/>
      <c r="X1" s="323" t="s">
        <v>3386</v>
      </c>
      <c r="Y1" s="324"/>
      <c r="Z1" s="323" t="s">
        <v>3241</v>
      </c>
      <c r="AA1" s="336"/>
      <c r="AB1" s="336"/>
      <c r="AC1" s="349" t="s">
        <v>3379</v>
      </c>
      <c r="AD1" s="400"/>
      <c r="AE1" s="400"/>
      <c r="AF1" s="350"/>
      <c r="AG1" s="266"/>
    </row>
    <row r="2" spans="1:35" s="35" customFormat="1" ht="15" customHeight="1" thickBot="1">
      <c r="A2" s="4"/>
      <c r="B2" s="399" t="s">
        <v>3242</v>
      </c>
      <c r="C2" s="326"/>
      <c r="D2" s="325" t="s">
        <v>2</v>
      </c>
      <c r="E2" s="337"/>
      <c r="F2" s="337"/>
      <c r="G2" s="326"/>
      <c r="H2" s="325" t="s">
        <v>3243</v>
      </c>
      <c r="I2" s="326"/>
      <c r="J2" s="389" t="s">
        <v>3</v>
      </c>
      <c r="K2" s="390"/>
      <c r="L2" s="390"/>
      <c r="M2" s="391"/>
      <c r="N2" s="325" t="s">
        <v>4</v>
      </c>
      <c r="O2" s="337"/>
      <c r="P2" s="326"/>
      <c r="Q2" s="325" t="s">
        <v>3245</v>
      </c>
      <c r="R2" s="337"/>
      <c r="S2" s="326"/>
      <c r="T2" s="325" t="s">
        <v>6</v>
      </c>
      <c r="U2" s="337"/>
      <c r="V2" s="337"/>
      <c r="W2" s="326"/>
      <c r="X2" s="325" t="s">
        <v>3246</v>
      </c>
      <c r="Y2" s="326"/>
      <c r="Z2" s="389" t="s">
        <v>3240</v>
      </c>
      <c r="AA2" s="390"/>
      <c r="AB2" s="390"/>
      <c r="AC2" s="351" t="s">
        <v>3244</v>
      </c>
      <c r="AD2" s="401"/>
      <c r="AE2" s="401"/>
      <c r="AF2" s="402"/>
      <c r="AG2" s="269"/>
    </row>
    <row r="3" spans="1:35" ht="15" customHeight="1">
      <c r="A3" s="56" t="s">
        <v>2500</v>
      </c>
      <c r="B3" s="60" t="s">
        <v>8</v>
      </c>
      <c r="C3" s="25" t="s">
        <v>368</v>
      </c>
      <c r="F3" s="338" t="s">
        <v>9</v>
      </c>
      <c r="G3" s="339"/>
      <c r="H3" s="25" t="s">
        <v>369</v>
      </c>
      <c r="J3" s="338" t="s">
        <v>64</v>
      </c>
      <c r="K3" s="393"/>
      <c r="L3" s="25" t="s">
        <v>601</v>
      </c>
      <c r="O3" s="26"/>
      <c r="Q3" s="25"/>
      <c r="R3" s="103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 spans="1:35" ht="15" customHeight="1">
      <c r="A4" s="10"/>
      <c r="B4" s="60" t="s">
        <v>745</v>
      </c>
      <c r="C4" s="25" t="s">
        <v>2501</v>
      </c>
      <c r="F4" s="328" t="s">
        <v>226</v>
      </c>
      <c r="G4" s="340"/>
      <c r="H4" s="25" t="s">
        <v>2502</v>
      </c>
      <c r="J4" s="328" t="s">
        <v>2488</v>
      </c>
      <c r="K4" s="394"/>
      <c r="L4" s="25" t="s">
        <v>2496</v>
      </c>
      <c r="O4" s="26"/>
      <c r="Q4" s="103"/>
      <c r="R4" s="103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</row>
    <row r="5" spans="1:35" ht="15" customHeight="1">
      <c r="A5" s="56"/>
      <c r="B5" s="26"/>
      <c r="C5" s="26"/>
      <c r="D5" s="26"/>
      <c r="E5" s="103"/>
      <c r="F5" s="103"/>
      <c r="G5" s="103"/>
      <c r="H5" s="26"/>
      <c r="I5" s="103"/>
      <c r="J5" s="26"/>
      <c r="K5" s="9"/>
      <c r="L5" s="9"/>
      <c r="M5" s="23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</row>
    <row r="6" spans="1:35" ht="15" customHeight="1" thickBot="1">
      <c r="A6" s="92" t="s">
        <v>3706</v>
      </c>
    </row>
    <row r="7" spans="1:35" ht="15" customHeight="1">
      <c r="B7" s="257"/>
      <c r="C7" s="395" t="s">
        <v>809</v>
      </c>
      <c r="D7" s="396"/>
      <c r="E7" s="396"/>
      <c r="F7" s="396"/>
      <c r="G7" s="397"/>
      <c r="H7" s="361" t="s">
        <v>986</v>
      </c>
      <c r="I7" s="362"/>
      <c r="J7" s="361" t="s">
        <v>2486</v>
      </c>
      <c r="K7" s="362"/>
      <c r="L7" s="362"/>
      <c r="M7" s="363"/>
      <c r="N7" s="361" t="s">
        <v>804</v>
      </c>
      <c r="O7" s="362"/>
      <c r="P7" s="363"/>
      <c r="Q7" s="361" t="s">
        <v>805</v>
      </c>
      <c r="R7" s="362"/>
      <c r="S7" s="363"/>
      <c r="T7" s="361" t="s">
        <v>3420</v>
      </c>
      <c r="U7" s="362"/>
      <c r="V7" s="363"/>
      <c r="W7" s="361" t="s">
        <v>806</v>
      </c>
      <c r="X7" s="362"/>
      <c r="Y7" s="363"/>
      <c r="Z7" s="361" t="s">
        <v>808</v>
      </c>
      <c r="AA7" s="362"/>
      <c r="AB7" s="362"/>
      <c r="AC7" s="363"/>
      <c r="AD7" s="361" t="s">
        <v>807</v>
      </c>
      <c r="AE7" s="362"/>
      <c r="AF7" s="362"/>
      <c r="AG7" s="392"/>
    </row>
    <row r="8" spans="1:35" ht="15" customHeight="1">
      <c r="A8" s="1" t="s">
        <v>3707</v>
      </c>
      <c r="B8" s="253" t="s">
        <v>796</v>
      </c>
      <c r="C8" s="41" t="s">
        <v>251</v>
      </c>
      <c r="D8" s="96" t="s">
        <v>1219</v>
      </c>
      <c r="E8" s="31" t="s">
        <v>898</v>
      </c>
      <c r="F8" s="95" t="s">
        <v>1220</v>
      </c>
      <c r="G8" s="13" t="s">
        <v>246</v>
      </c>
      <c r="H8" s="90" t="s">
        <v>987</v>
      </c>
      <c r="I8" s="13" t="s">
        <v>979</v>
      </c>
      <c r="J8" s="374" t="s">
        <v>810</v>
      </c>
      <c r="K8" s="375"/>
      <c r="L8" s="368" t="s">
        <v>815</v>
      </c>
      <c r="M8" s="369"/>
      <c r="N8" s="90" t="s">
        <v>825</v>
      </c>
      <c r="O8" s="368" t="s">
        <v>137</v>
      </c>
      <c r="P8" s="369"/>
      <c r="Q8" s="90" t="s">
        <v>823</v>
      </c>
      <c r="R8" s="368" t="s">
        <v>783</v>
      </c>
      <c r="S8" s="369"/>
      <c r="T8" s="374" t="s">
        <v>871</v>
      </c>
      <c r="U8" s="375"/>
      <c r="V8" s="204" t="s">
        <v>843</v>
      </c>
      <c r="W8" s="374" t="s">
        <v>881</v>
      </c>
      <c r="X8" s="375"/>
      <c r="Y8" s="13" t="s">
        <v>850</v>
      </c>
      <c r="Z8" s="374" t="s">
        <v>888</v>
      </c>
      <c r="AA8" s="375"/>
      <c r="AB8" s="375"/>
      <c r="AC8" s="13" t="s">
        <v>858</v>
      </c>
      <c r="AD8" s="374" t="s">
        <v>893</v>
      </c>
      <c r="AE8" s="375"/>
      <c r="AF8" s="375"/>
      <c r="AG8" s="16" t="s">
        <v>863</v>
      </c>
      <c r="AH8" s="82" t="s">
        <v>3339</v>
      </c>
      <c r="AI8" s="36" t="s">
        <v>12</v>
      </c>
    </row>
    <row r="9" spans="1:35" ht="15" customHeight="1">
      <c r="B9" s="181" t="s">
        <v>797</v>
      </c>
      <c r="C9" s="31" t="s">
        <v>546</v>
      </c>
      <c r="D9" s="95" t="s">
        <v>1219</v>
      </c>
      <c r="E9" s="31" t="s">
        <v>899</v>
      </c>
      <c r="F9" s="95" t="s">
        <v>1220</v>
      </c>
      <c r="G9" s="13" t="s">
        <v>132</v>
      </c>
      <c r="H9" s="75" t="s">
        <v>988</v>
      </c>
      <c r="I9" s="13" t="s">
        <v>980</v>
      </c>
      <c r="J9" s="364" t="s">
        <v>811</v>
      </c>
      <c r="K9" s="365"/>
      <c r="L9" s="370" t="s">
        <v>818</v>
      </c>
      <c r="M9" s="371"/>
      <c r="N9" s="75" t="s">
        <v>826</v>
      </c>
      <c r="O9" s="370" t="s">
        <v>136</v>
      </c>
      <c r="P9" s="371"/>
      <c r="Q9" s="75" t="s">
        <v>824</v>
      </c>
      <c r="R9" s="370" t="s">
        <v>837</v>
      </c>
      <c r="S9" s="371"/>
      <c r="T9" s="364" t="s">
        <v>872</v>
      </c>
      <c r="U9" s="365"/>
      <c r="V9" s="13" t="s">
        <v>844</v>
      </c>
      <c r="W9" s="364" t="s">
        <v>882</v>
      </c>
      <c r="X9" s="365"/>
      <c r="Y9" s="13" t="s">
        <v>851</v>
      </c>
      <c r="Z9" s="364" t="s">
        <v>889</v>
      </c>
      <c r="AA9" s="365"/>
      <c r="AB9" s="365"/>
      <c r="AC9" s="13" t="s">
        <v>859</v>
      </c>
      <c r="AD9" s="364" t="s">
        <v>313</v>
      </c>
      <c r="AE9" s="365"/>
      <c r="AF9" s="365"/>
      <c r="AG9" s="16" t="s">
        <v>316</v>
      </c>
      <c r="AH9" s="30" t="s">
        <v>3340</v>
      </c>
      <c r="AI9" s="36" t="s">
        <v>3349</v>
      </c>
    </row>
    <row r="10" spans="1:35" ht="15" customHeight="1">
      <c r="B10" s="181" t="s">
        <v>798</v>
      </c>
      <c r="C10" s="31" t="s">
        <v>254</v>
      </c>
      <c r="D10" s="95" t="s">
        <v>1219</v>
      </c>
      <c r="E10" s="31" t="s">
        <v>900</v>
      </c>
      <c r="F10" s="95" t="s">
        <v>1220</v>
      </c>
      <c r="G10" s="13" t="s">
        <v>237</v>
      </c>
      <c r="H10" s="75" t="s">
        <v>989</v>
      </c>
      <c r="I10" s="13" t="s">
        <v>981</v>
      </c>
      <c r="J10" s="364" t="s">
        <v>3254</v>
      </c>
      <c r="K10" s="365"/>
      <c r="L10" s="370" t="s">
        <v>816</v>
      </c>
      <c r="M10" s="371"/>
      <c r="N10" s="75" t="s">
        <v>827</v>
      </c>
      <c r="O10" s="370" t="s">
        <v>834</v>
      </c>
      <c r="P10" s="371"/>
      <c r="Q10" s="75" t="s">
        <v>283</v>
      </c>
      <c r="R10" s="370" t="s">
        <v>838</v>
      </c>
      <c r="S10" s="371"/>
      <c r="T10" s="364" t="s">
        <v>3258</v>
      </c>
      <c r="U10" s="365"/>
      <c r="V10" s="13" t="s">
        <v>845</v>
      </c>
      <c r="W10" s="364" t="s">
        <v>3297</v>
      </c>
      <c r="X10" s="365"/>
      <c r="Y10" s="13" t="s">
        <v>852</v>
      </c>
      <c r="Z10" s="364" t="s">
        <v>1010</v>
      </c>
      <c r="AA10" s="365"/>
      <c r="AB10" s="365"/>
      <c r="AC10" s="13" t="s">
        <v>886</v>
      </c>
      <c r="AD10" s="364" t="s">
        <v>3304</v>
      </c>
      <c r="AE10" s="365"/>
      <c r="AF10" s="365"/>
      <c r="AG10" s="16" t="s">
        <v>875</v>
      </c>
      <c r="AH10" s="30" t="s">
        <v>3341</v>
      </c>
      <c r="AI10" s="36" t="s">
        <v>3356</v>
      </c>
    </row>
    <row r="11" spans="1:35" ht="15" customHeight="1">
      <c r="B11" s="254" t="s">
        <v>3343</v>
      </c>
      <c r="C11" s="120" t="s">
        <v>256</v>
      </c>
      <c r="D11" s="258" t="s">
        <v>1219</v>
      </c>
      <c r="E11" s="120" t="s">
        <v>901</v>
      </c>
      <c r="F11" s="258" t="s">
        <v>1220</v>
      </c>
      <c r="G11" s="17" t="s">
        <v>242</v>
      </c>
      <c r="H11" s="119" t="s">
        <v>990</v>
      </c>
      <c r="I11" s="13" t="s">
        <v>982</v>
      </c>
      <c r="J11" s="366" t="s">
        <v>3255</v>
      </c>
      <c r="K11" s="367"/>
      <c r="L11" s="372" t="s">
        <v>817</v>
      </c>
      <c r="M11" s="373"/>
      <c r="N11" s="75" t="s">
        <v>828</v>
      </c>
      <c r="O11" s="372" t="s">
        <v>864</v>
      </c>
      <c r="P11" s="373"/>
      <c r="Q11" s="119" t="s">
        <v>284</v>
      </c>
      <c r="R11" s="372" t="s">
        <v>839</v>
      </c>
      <c r="S11" s="373"/>
      <c r="T11" s="366" t="s">
        <v>3259</v>
      </c>
      <c r="U11" s="367"/>
      <c r="V11" s="17" t="s">
        <v>846</v>
      </c>
      <c r="W11" s="366" t="s">
        <v>3298</v>
      </c>
      <c r="X11" s="367"/>
      <c r="Y11" s="17" t="s">
        <v>853</v>
      </c>
      <c r="Z11" s="366" t="s">
        <v>3293</v>
      </c>
      <c r="AA11" s="367"/>
      <c r="AB11" s="367"/>
      <c r="AC11" s="17" t="s">
        <v>862</v>
      </c>
      <c r="AD11" s="366" t="s">
        <v>3305</v>
      </c>
      <c r="AE11" s="367"/>
      <c r="AF11" s="367"/>
      <c r="AG11" s="121" t="s">
        <v>876</v>
      </c>
      <c r="AH11" s="82" t="s">
        <v>3342</v>
      </c>
      <c r="AI11" s="36" t="s">
        <v>3350</v>
      </c>
    </row>
    <row r="12" spans="1:35" ht="15" customHeight="1">
      <c r="B12" s="127" t="s">
        <v>1011</v>
      </c>
      <c r="C12" s="65" t="s">
        <v>1000</v>
      </c>
      <c r="D12" s="259" t="s">
        <v>1219</v>
      </c>
      <c r="E12" s="65" t="s">
        <v>978</v>
      </c>
      <c r="F12" s="259" t="s">
        <v>1220</v>
      </c>
      <c r="G12" s="129" t="s">
        <v>3371</v>
      </c>
      <c r="H12" s="128" t="s">
        <v>1000</v>
      </c>
      <c r="I12" s="204" t="s">
        <v>999</v>
      </c>
      <c r="J12" s="376" t="s">
        <v>1003</v>
      </c>
      <c r="K12" s="377"/>
      <c r="L12" s="368" t="s">
        <v>994</v>
      </c>
      <c r="M12" s="369"/>
      <c r="N12" s="128" t="s">
        <v>1004</v>
      </c>
      <c r="O12" s="368" t="s">
        <v>995</v>
      </c>
      <c r="P12" s="369"/>
      <c r="Q12" s="128" t="s">
        <v>1005</v>
      </c>
      <c r="R12" s="368" t="s">
        <v>996</v>
      </c>
      <c r="S12" s="369"/>
      <c r="T12" s="376" t="s">
        <v>1006</v>
      </c>
      <c r="U12" s="377"/>
      <c r="V12" s="204" t="s">
        <v>997</v>
      </c>
      <c r="W12" s="376" t="s">
        <v>1007</v>
      </c>
      <c r="X12" s="377"/>
      <c r="Y12" s="129" t="s">
        <v>1001</v>
      </c>
      <c r="Z12" s="374" t="s">
        <v>1008</v>
      </c>
      <c r="AA12" s="375"/>
      <c r="AB12" s="375"/>
      <c r="AC12" s="129" t="s">
        <v>998</v>
      </c>
      <c r="AD12" s="374" t="s">
        <v>1009</v>
      </c>
      <c r="AE12" s="375"/>
      <c r="AF12" s="375"/>
      <c r="AG12" s="130" t="s">
        <v>1002</v>
      </c>
      <c r="AH12" s="30" t="s">
        <v>3344</v>
      </c>
      <c r="AI12" s="36" t="s">
        <v>3351</v>
      </c>
    </row>
    <row r="13" spans="1:35" ht="15" customHeight="1">
      <c r="B13" s="254" t="s">
        <v>1012</v>
      </c>
      <c r="C13" s="120" t="s">
        <v>543</v>
      </c>
      <c r="D13" s="258" t="s">
        <v>1219</v>
      </c>
      <c r="E13" s="120" t="s">
        <v>905</v>
      </c>
      <c r="F13" s="258" t="s">
        <v>1220</v>
      </c>
      <c r="G13" s="17" t="s">
        <v>133</v>
      </c>
      <c r="H13" s="119" t="s">
        <v>991</v>
      </c>
      <c r="I13" s="13" t="s">
        <v>983</v>
      </c>
      <c r="J13" s="366" t="s">
        <v>3256</v>
      </c>
      <c r="K13" s="367"/>
      <c r="L13" s="372" t="s">
        <v>111</v>
      </c>
      <c r="M13" s="373"/>
      <c r="N13" s="75" t="s">
        <v>869</v>
      </c>
      <c r="O13" s="372" t="s">
        <v>110</v>
      </c>
      <c r="P13" s="373"/>
      <c r="Q13" s="119" t="s">
        <v>870</v>
      </c>
      <c r="R13" s="372" t="s">
        <v>109</v>
      </c>
      <c r="S13" s="373"/>
      <c r="T13" s="366" t="s">
        <v>3260</v>
      </c>
      <c r="U13" s="367"/>
      <c r="V13" s="17" t="s">
        <v>865</v>
      </c>
      <c r="W13" s="366" t="s">
        <v>3299</v>
      </c>
      <c r="X13" s="367"/>
      <c r="Y13" s="17" t="s">
        <v>866</v>
      </c>
      <c r="Z13" s="366" t="s">
        <v>3294</v>
      </c>
      <c r="AA13" s="367"/>
      <c r="AB13" s="367"/>
      <c r="AC13" s="17" t="s">
        <v>867</v>
      </c>
      <c r="AD13" s="366" t="s">
        <v>3306</v>
      </c>
      <c r="AE13" s="367"/>
      <c r="AF13" s="367"/>
      <c r="AG13" s="121" t="s">
        <v>877</v>
      </c>
      <c r="AH13" s="30" t="s">
        <v>3345</v>
      </c>
      <c r="AI13" s="36" t="s">
        <v>3352</v>
      </c>
    </row>
    <row r="14" spans="1:35" ht="15" customHeight="1">
      <c r="B14" s="181" t="s">
        <v>800</v>
      </c>
      <c r="C14" s="65" t="s">
        <v>545</v>
      </c>
      <c r="D14" s="95" t="s">
        <v>1219</v>
      </c>
      <c r="E14" s="31" t="s">
        <v>902</v>
      </c>
      <c r="F14" s="95" t="s">
        <v>1220</v>
      </c>
      <c r="G14" s="13" t="s">
        <v>131</v>
      </c>
      <c r="H14" s="75" t="s">
        <v>311</v>
      </c>
      <c r="I14" s="204" t="s">
        <v>310</v>
      </c>
      <c r="J14" s="376" t="s">
        <v>812</v>
      </c>
      <c r="K14" s="377"/>
      <c r="L14" s="368" t="s">
        <v>819</v>
      </c>
      <c r="M14" s="369"/>
      <c r="N14" s="128" t="s">
        <v>829</v>
      </c>
      <c r="O14" s="368" t="s">
        <v>835</v>
      </c>
      <c r="P14" s="369"/>
      <c r="Q14" s="75" t="s">
        <v>831</v>
      </c>
      <c r="R14" s="368" t="s">
        <v>840</v>
      </c>
      <c r="S14" s="369"/>
      <c r="T14" s="376" t="s">
        <v>873</v>
      </c>
      <c r="U14" s="377"/>
      <c r="V14" s="204" t="s">
        <v>847</v>
      </c>
      <c r="W14" s="376" t="s">
        <v>883</v>
      </c>
      <c r="X14" s="377"/>
      <c r="Y14" s="13" t="s">
        <v>854</v>
      </c>
      <c r="Z14" s="374" t="s">
        <v>890</v>
      </c>
      <c r="AA14" s="375"/>
      <c r="AB14" s="375"/>
      <c r="AC14" s="13" t="s">
        <v>861</v>
      </c>
      <c r="AD14" s="374" t="s">
        <v>894</v>
      </c>
      <c r="AE14" s="375"/>
      <c r="AF14" s="375"/>
      <c r="AG14" s="16" t="s">
        <v>878</v>
      </c>
      <c r="AH14" s="82" t="s">
        <v>3346</v>
      </c>
      <c r="AI14" s="36" t="s">
        <v>3353</v>
      </c>
    </row>
    <row r="15" spans="1:35" ht="15" customHeight="1">
      <c r="B15" s="181" t="s">
        <v>801</v>
      </c>
      <c r="C15" s="31" t="s">
        <v>547</v>
      </c>
      <c r="D15" s="95" t="s">
        <v>1219</v>
      </c>
      <c r="E15" s="31" t="s">
        <v>903</v>
      </c>
      <c r="F15" s="95" t="s">
        <v>1220</v>
      </c>
      <c r="G15" s="13" t="s">
        <v>130</v>
      </c>
      <c r="H15" s="75" t="s">
        <v>992</v>
      </c>
      <c r="I15" s="13" t="s">
        <v>984</v>
      </c>
      <c r="J15" s="364" t="s">
        <v>813</v>
      </c>
      <c r="K15" s="365"/>
      <c r="L15" s="370" t="s">
        <v>820</v>
      </c>
      <c r="M15" s="371"/>
      <c r="N15" s="75" t="s">
        <v>868</v>
      </c>
      <c r="O15" s="370" t="s">
        <v>135</v>
      </c>
      <c r="P15" s="371"/>
      <c r="Q15" s="75" t="s">
        <v>832</v>
      </c>
      <c r="R15" s="370" t="s">
        <v>841</v>
      </c>
      <c r="S15" s="371"/>
      <c r="T15" s="364" t="s">
        <v>874</v>
      </c>
      <c r="U15" s="365"/>
      <c r="V15" s="13" t="s">
        <v>849</v>
      </c>
      <c r="W15" s="364" t="s">
        <v>884</v>
      </c>
      <c r="X15" s="365"/>
      <c r="Y15" s="13" t="s">
        <v>855</v>
      </c>
      <c r="Z15" s="364" t="s">
        <v>891</v>
      </c>
      <c r="AA15" s="365"/>
      <c r="AB15" s="365"/>
      <c r="AC15" s="13" t="s">
        <v>860</v>
      </c>
      <c r="AD15" s="364" t="s">
        <v>896</v>
      </c>
      <c r="AE15" s="365"/>
      <c r="AF15" s="365"/>
      <c r="AG15" s="16" t="s">
        <v>895</v>
      </c>
      <c r="AH15" s="30" t="s">
        <v>3347</v>
      </c>
      <c r="AI15" s="36" t="s">
        <v>3354</v>
      </c>
    </row>
    <row r="16" spans="1:35" ht="15" customHeight="1">
      <c r="B16" s="254" t="s">
        <v>802</v>
      </c>
      <c r="C16" s="120" t="s">
        <v>550</v>
      </c>
      <c r="D16" s="258" t="s">
        <v>1219</v>
      </c>
      <c r="E16" s="120" t="s">
        <v>904</v>
      </c>
      <c r="F16" s="258" t="s">
        <v>1220</v>
      </c>
      <c r="G16" s="17" t="s">
        <v>0</v>
      </c>
      <c r="H16" s="119" t="s">
        <v>993</v>
      </c>
      <c r="I16" s="13" t="s">
        <v>985</v>
      </c>
      <c r="J16" s="366" t="s">
        <v>814</v>
      </c>
      <c r="K16" s="367"/>
      <c r="L16" s="372" t="s">
        <v>821</v>
      </c>
      <c r="M16" s="373"/>
      <c r="N16" s="75" t="s">
        <v>830</v>
      </c>
      <c r="O16" s="372" t="s">
        <v>836</v>
      </c>
      <c r="P16" s="373"/>
      <c r="Q16" s="119" t="s">
        <v>833</v>
      </c>
      <c r="R16" s="372" t="s">
        <v>842</v>
      </c>
      <c r="S16" s="373"/>
      <c r="T16" s="366" t="s">
        <v>302</v>
      </c>
      <c r="U16" s="367"/>
      <c r="V16" s="17" t="s">
        <v>307</v>
      </c>
      <c r="W16" s="366" t="s">
        <v>885</v>
      </c>
      <c r="X16" s="367"/>
      <c r="Y16" s="17" t="s">
        <v>856</v>
      </c>
      <c r="Z16" s="366" t="s">
        <v>892</v>
      </c>
      <c r="AA16" s="367"/>
      <c r="AB16" s="367"/>
      <c r="AC16" s="17" t="s">
        <v>907</v>
      </c>
      <c r="AD16" s="366" t="s">
        <v>897</v>
      </c>
      <c r="AE16" s="367"/>
      <c r="AF16" s="367"/>
      <c r="AG16" s="121" t="s">
        <v>879</v>
      </c>
      <c r="AH16" s="30" t="s">
        <v>3348</v>
      </c>
      <c r="AI16" s="36" t="s">
        <v>3354</v>
      </c>
    </row>
    <row r="17" spans="1:35" ht="15" customHeight="1" thickBot="1">
      <c r="B17" s="182" t="s">
        <v>803</v>
      </c>
      <c r="C17" s="131" t="s">
        <v>553</v>
      </c>
      <c r="D17" s="261" t="s">
        <v>1219</v>
      </c>
      <c r="E17" s="126" t="s">
        <v>906</v>
      </c>
      <c r="F17" s="260" t="s">
        <v>1220</v>
      </c>
      <c r="G17" s="19" t="s">
        <v>556</v>
      </c>
      <c r="H17" s="117" t="s">
        <v>472</v>
      </c>
      <c r="I17" s="171" t="s">
        <v>274</v>
      </c>
      <c r="J17" s="379" t="s">
        <v>3257</v>
      </c>
      <c r="K17" s="380"/>
      <c r="L17" s="378" t="s">
        <v>273</v>
      </c>
      <c r="M17" s="354"/>
      <c r="N17" s="179" t="s">
        <v>470</v>
      </c>
      <c r="O17" s="378" t="s">
        <v>272</v>
      </c>
      <c r="P17" s="354"/>
      <c r="Q17" s="117" t="s">
        <v>467</v>
      </c>
      <c r="R17" s="378" t="s">
        <v>229</v>
      </c>
      <c r="S17" s="354"/>
      <c r="T17" s="379" t="s">
        <v>3261</v>
      </c>
      <c r="U17" s="380"/>
      <c r="V17" s="171" t="s">
        <v>275</v>
      </c>
      <c r="W17" s="379" t="s">
        <v>3300</v>
      </c>
      <c r="X17" s="380"/>
      <c r="Y17" s="19" t="s">
        <v>857</v>
      </c>
      <c r="Z17" s="387" t="s">
        <v>3301</v>
      </c>
      <c r="AA17" s="388"/>
      <c r="AB17" s="388"/>
      <c r="AC17" s="19" t="s">
        <v>887</v>
      </c>
      <c r="AD17" s="387" t="s">
        <v>3307</v>
      </c>
      <c r="AE17" s="388"/>
      <c r="AF17" s="388"/>
      <c r="AG17" s="29" t="s">
        <v>880</v>
      </c>
      <c r="AI17" s="36" t="s">
        <v>3355</v>
      </c>
    </row>
    <row r="18" spans="1:35" ht="15" customHeight="1">
      <c r="A18" s="1" t="s">
        <v>3708</v>
      </c>
      <c r="B18" s="178" t="s">
        <v>2914</v>
      </c>
      <c r="C18" s="26"/>
      <c r="D18" s="26"/>
      <c r="G18" s="13"/>
      <c r="H18" s="26"/>
      <c r="I18" s="13"/>
      <c r="J18" s="26"/>
      <c r="K18" s="26"/>
      <c r="L18" s="26"/>
      <c r="M18" s="13"/>
      <c r="N18" s="26"/>
      <c r="O18" s="26"/>
      <c r="P18" s="13"/>
      <c r="Q18" s="26"/>
      <c r="R18" s="26"/>
      <c r="S18" s="13"/>
      <c r="T18" s="13"/>
      <c r="U18" s="26"/>
      <c r="V18" s="13"/>
      <c r="W18" s="26"/>
      <c r="X18" s="26"/>
      <c r="Y18" s="13"/>
      <c r="Z18" s="26"/>
      <c r="AA18" s="26"/>
      <c r="AB18" s="26"/>
      <c r="AC18" s="13"/>
      <c r="AD18" s="13"/>
      <c r="AE18" s="26"/>
      <c r="AF18" s="26"/>
      <c r="AG18" s="13"/>
    </row>
    <row r="19" spans="1:35" ht="15" customHeight="1">
      <c r="A19" s="1"/>
      <c r="B19" s="265"/>
      <c r="C19" s="26"/>
      <c r="D19" s="26"/>
      <c r="G19" s="13"/>
      <c r="H19" s="26"/>
      <c r="I19" s="13"/>
      <c r="J19" s="26"/>
      <c r="K19" s="26"/>
      <c r="L19" s="26"/>
      <c r="M19" s="13"/>
      <c r="N19" s="26"/>
      <c r="O19" s="26"/>
      <c r="P19" s="13"/>
      <c r="Q19" s="26"/>
      <c r="R19" s="26"/>
      <c r="S19" s="13"/>
      <c r="T19" s="13"/>
      <c r="U19" s="26"/>
      <c r="V19" s="13"/>
      <c r="W19" s="26"/>
      <c r="X19" s="26"/>
      <c r="Y19" s="13"/>
      <c r="Z19" s="26"/>
      <c r="AA19" s="26"/>
      <c r="AB19" s="26"/>
      <c r="AC19" s="13"/>
      <c r="AD19" s="13"/>
      <c r="AE19" s="26"/>
      <c r="AF19" s="26"/>
      <c r="AG19" s="13"/>
    </row>
    <row r="20" spans="1:35" ht="15" customHeight="1">
      <c r="A20" s="147" t="s">
        <v>3452</v>
      </c>
      <c r="B20" s="100" t="s">
        <v>3496</v>
      </c>
      <c r="C20" s="26"/>
      <c r="D20" s="26"/>
      <c r="G20" s="13"/>
      <c r="H20" s="26"/>
      <c r="I20" s="100" t="s">
        <v>3672</v>
      </c>
      <c r="J20" s="26"/>
      <c r="K20" s="26"/>
      <c r="L20" s="26"/>
      <c r="M20" s="13"/>
      <c r="N20" s="26"/>
      <c r="O20" s="26"/>
      <c r="P20" s="13"/>
      <c r="Q20" s="100" t="s">
        <v>3497</v>
      </c>
      <c r="Y20" s="100" t="s">
        <v>3498</v>
      </c>
      <c r="Z20" s="26"/>
      <c r="AA20" s="26"/>
      <c r="AB20" s="26"/>
      <c r="AC20" s="13"/>
      <c r="AD20" s="13"/>
      <c r="AE20" s="26"/>
      <c r="AF20" s="26"/>
      <c r="AG20" s="13"/>
    </row>
    <row r="21" spans="1:35" s="147" customFormat="1" ht="15" customHeight="1">
      <c r="B21" s="147" t="s">
        <v>3492</v>
      </c>
      <c r="I21" s="147" t="s">
        <v>3696</v>
      </c>
      <c r="Q21" s="147" t="s">
        <v>3494</v>
      </c>
      <c r="Y21" s="147" t="s">
        <v>3486</v>
      </c>
    </row>
    <row r="22" spans="1:35" s="63" customFormat="1" ht="15" customHeight="1">
      <c r="B22" s="63" t="s">
        <v>3502</v>
      </c>
      <c r="I22" s="63" t="s">
        <v>3697</v>
      </c>
      <c r="Q22" s="63" t="s">
        <v>4000</v>
      </c>
      <c r="Y22" s="63" t="s">
        <v>4507</v>
      </c>
    </row>
    <row r="23" spans="1:35" s="147" customFormat="1" ht="15" customHeight="1">
      <c r="B23" s="147" t="s">
        <v>3493</v>
      </c>
      <c r="I23" s="147" t="s">
        <v>3673</v>
      </c>
      <c r="Q23" s="147" t="s">
        <v>4417</v>
      </c>
      <c r="Y23" s="147" t="s">
        <v>3487</v>
      </c>
    </row>
    <row r="24" spans="1:35" s="82" customFormat="1" ht="15" customHeight="1">
      <c r="A24" s="38"/>
      <c r="B24" s="112"/>
      <c r="C24" s="58"/>
      <c r="D24" s="58"/>
      <c r="G24" s="98"/>
      <c r="I24" s="58"/>
      <c r="J24" s="58"/>
      <c r="K24" s="58"/>
      <c r="L24" s="58"/>
      <c r="M24" s="98"/>
      <c r="O24" s="58"/>
      <c r="P24" s="98"/>
      <c r="Q24" s="58"/>
      <c r="R24" s="58"/>
      <c r="S24" s="98"/>
      <c r="T24" s="98"/>
      <c r="U24" s="58"/>
      <c r="V24" s="98"/>
      <c r="W24" s="58"/>
      <c r="X24" s="58"/>
      <c r="Y24" s="98"/>
      <c r="Z24" s="58"/>
      <c r="AA24" s="58"/>
      <c r="AB24" s="58"/>
      <c r="AC24" s="98"/>
      <c r="AD24" s="98"/>
      <c r="AE24" s="58"/>
      <c r="AF24" s="58"/>
      <c r="AG24" s="98"/>
    </row>
    <row r="25" spans="1:35" ht="15" customHeight="1">
      <c r="A25" s="1"/>
      <c r="B25" s="100" t="s">
        <v>3666</v>
      </c>
      <c r="C25" s="26"/>
      <c r="D25" s="26"/>
      <c r="G25" s="13"/>
      <c r="I25" s="100"/>
      <c r="J25" s="26"/>
      <c r="K25" s="26"/>
      <c r="L25" s="26"/>
      <c r="M25" s="13"/>
      <c r="O25" s="26"/>
      <c r="P25" s="13"/>
      <c r="Q25" s="100" t="s">
        <v>4001</v>
      </c>
      <c r="R25" s="26"/>
      <c r="S25" s="13"/>
      <c r="T25" s="13"/>
      <c r="U25" s="26"/>
      <c r="V25" s="13"/>
      <c r="W25" s="26"/>
      <c r="X25" s="26"/>
      <c r="Y25" s="100"/>
      <c r="Z25" s="26"/>
      <c r="AA25" s="26"/>
      <c r="AB25" s="26"/>
      <c r="AC25" s="13"/>
      <c r="AD25" s="13"/>
      <c r="AE25" s="26"/>
      <c r="AF25" s="26"/>
      <c r="AG25" s="13"/>
    </row>
    <row r="26" spans="1:35" s="147" customFormat="1" ht="15" customHeight="1">
      <c r="B26" s="147" t="s">
        <v>3677</v>
      </c>
      <c r="I26" s="147" t="s">
        <v>3667</v>
      </c>
      <c r="Q26" s="147" t="s">
        <v>3676</v>
      </c>
      <c r="Y26" s="147" t="s">
        <v>4002</v>
      </c>
    </row>
    <row r="27" spans="1:35" s="63" customFormat="1" ht="15" customHeight="1">
      <c r="B27" s="63" t="s">
        <v>3678</v>
      </c>
      <c r="I27" s="63" t="s">
        <v>3680</v>
      </c>
      <c r="Q27" s="63" t="s">
        <v>3674</v>
      </c>
      <c r="Y27" s="63" t="s">
        <v>4508</v>
      </c>
    </row>
    <row r="28" spans="1:35" s="147" customFormat="1" ht="15" customHeight="1">
      <c r="B28" s="147" t="s">
        <v>3679</v>
      </c>
      <c r="I28" s="147" t="s">
        <v>3668</v>
      </c>
      <c r="Q28" s="147" t="s">
        <v>3675</v>
      </c>
      <c r="Y28" s="147" t="s">
        <v>3488</v>
      </c>
    </row>
    <row r="29" spans="1:35" s="147" customFormat="1" ht="15" customHeight="1"/>
    <row r="30" spans="1:35" s="147" customFormat="1" ht="15" customHeight="1">
      <c r="B30" s="100" t="s">
        <v>4003</v>
      </c>
    </row>
    <row r="31" spans="1:35" s="147" customFormat="1" ht="15" customHeight="1">
      <c r="B31" s="100" t="s">
        <v>3665</v>
      </c>
      <c r="I31" s="100" t="s">
        <v>3499</v>
      </c>
      <c r="Q31" s="100" t="s">
        <v>3503</v>
      </c>
      <c r="R31" s="26"/>
      <c r="S31" s="13"/>
      <c r="T31" s="13"/>
      <c r="U31" s="26"/>
      <c r="V31" s="13"/>
      <c r="W31" s="26"/>
      <c r="X31" s="26"/>
      <c r="Y31" s="100" t="s">
        <v>3682</v>
      </c>
    </row>
    <row r="32" spans="1:35" s="147" customFormat="1" ht="15" customHeight="1">
      <c r="B32" s="147" t="s">
        <v>3662</v>
      </c>
      <c r="I32" s="147" t="s">
        <v>3490</v>
      </c>
      <c r="Q32" s="147" t="s">
        <v>3489</v>
      </c>
      <c r="Y32" s="147" t="s">
        <v>3681</v>
      </c>
    </row>
    <row r="33" spans="1:35" s="147" customFormat="1" ht="15" customHeight="1">
      <c r="B33" s="63" t="s">
        <v>3664</v>
      </c>
      <c r="I33" s="63" t="s">
        <v>3698</v>
      </c>
      <c r="Q33" s="63" t="s">
        <v>3699</v>
      </c>
      <c r="R33" s="63"/>
      <c r="S33" s="63"/>
      <c r="T33" s="63"/>
      <c r="U33" s="63"/>
      <c r="V33" s="63"/>
      <c r="W33" s="63"/>
      <c r="X33" s="63"/>
      <c r="Y33" s="63" t="s">
        <v>4004</v>
      </c>
    </row>
    <row r="34" spans="1:35" s="147" customFormat="1" ht="15" customHeight="1">
      <c r="B34" s="147" t="s">
        <v>3663</v>
      </c>
      <c r="I34" s="147" t="s">
        <v>3694</v>
      </c>
      <c r="Q34" s="147" t="s">
        <v>3491</v>
      </c>
      <c r="Y34" s="147" t="s">
        <v>3695</v>
      </c>
    </row>
    <row r="35" spans="1:35" s="82" customFormat="1" ht="15" customHeight="1"/>
    <row r="36" spans="1:35" ht="15" customHeight="1">
      <c r="B36" s="100" t="s">
        <v>3689</v>
      </c>
    </row>
    <row r="37" spans="1:35" s="147" customFormat="1" ht="15" customHeight="1">
      <c r="B37" s="147" t="s">
        <v>3683</v>
      </c>
      <c r="I37" s="147" t="s">
        <v>3685</v>
      </c>
      <c r="Q37" s="147" t="s">
        <v>3690</v>
      </c>
      <c r="Y37" s="147" t="s">
        <v>3688</v>
      </c>
    </row>
    <row r="38" spans="1:35" s="63" customFormat="1" ht="15" customHeight="1">
      <c r="B38" s="63" t="s">
        <v>3684</v>
      </c>
      <c r="I38" s="63" t="s">
        <v>3686</v>
      </c>
      <c r="Q38" s="63" t="s">
        <v>4007</v>
      </c>
      <c r="Y38" s="63" t="s">
        <v>3687</v>
      </c>
    </row>
    <row r="39" spans="1:35" s="147" customFormat="1" ht="15" customHeight="1">
      <c r="B39" s="147" t="s">
        <v>3693</v>
      </c>
      <c r="I39" s="147" t="s">
        <v>3692</v>
      </c>
      <c r="Q39" s="147" t="s">
        <v>4431</v>
      </c>
      <c r="Y39" s="147" t="s">
        <v>3691</v>
      </c>
    </row>
    <row r="41" spans="1:35" ht="15" customHeight="1" thickBot="1">
      <c r="A41" s="92" t="s">
        <v>3709</v>
      </c>
      <c r="N41" s="92"/>
      <c r="O41" s="92"/>
    </row>
    <row r="42" spans="1:35" ht="15" customHeight="1">
      <c r="A42" s="1" t="s">
        <v>3710</v>
      </c>
      <c r="B42" s="70">
        <v>0</v>
      </c>
      <c r="C42" s="123" t="s">
        <v>702</v>
      </c>
      <c r="D42" s="262" t="s">
        <v>3252</v>
      </c>
      <c r="E42" s="123" t="s">
        <v>966</v>
      </c>
      <c r="F42" s="262" t="s">
        <v>3253</v>
      </c>
      <c r="G42" s="124" t="s">
        <v>710</v>
      </c>
      <c r="H42" s="70" t="s">
        <v>930</v>
      </c>
      <c r="I42" s="123" t="s">
        <v>944</v>
      </c>
      <c r="J42" s="262" t="s">
        <v>3252</v>
      </c>
      <c r="K42" s="123" t="s">
        <v>933</v>
      </c>
      <c r="L42" s="262" t="s">
        <v>3253</v>
      </c>
      <c r="M42" s="125" t="s">
        <v>955</v>
      </c>
      <c r="N42" s="1" t="s">
        <v>3711</v>
      </c>
      <c r="O42" s="1"/>
      <c r="P42" s="180" t="s">
        <v>3435</v>
      </c>
      <c r="Q42" s="123" t="s">
        <v>4433</v>
      </c>
      <c r="R42" s="262"/>
      <c r="S42" s="123"/>
      <c r="T42" s="262"/>
      <c r="U42" s="125"/>
      <c r="V42" s="268" t="s">
        <v>3325</v>
      </c>
      <c r="X42" s="36" t="s">
        <v>3281</v>
      </c>
      <c r="Y42" s="36"/>
      <c r="AA42" s="156" t="s">
        <v>974</v>
      </c>
      <c r="AB42" s="381" t="s">
        <v>1172</v>
      </c>
      <c r="AC42" s="382"/>
      <c r="AD42" s="262" t="s">
        <v>3252</v>
      </c>
      <c r="AE42" s="123" t="s">
        <v>973</v>
      </c>
      <c r="AF42" s="262" t="s">
        <v>3253</v>
      </c>
      <c r="AG42" s="125" t="s">
        <v>1171</v>
      </c>
      <c r="AH42" s="82" t="s">
        <v>974</v>
      </c>
      <c r="AI42" s="36" t="s">
        <v>1855</v>
      </c>
    </row>
    <row r="43" spans="1:35" ht="15" customHeight="1">
      <c r="B43" s="256">
        <v>1</v>
      </c>
      <c r="C43" s="31" t="s">
        <v>760</v>
      </c>
      <c r="D43" s="95" t="s">
        <v>3252</v>
      </c>
      <c r="E43" s="31" t="s">
        <v>759</v>
      </c>
      <c r="F43" s="95" t="s">
        <v>3253</v>
      </c>
      <c r="G43" s="13" t="s">
        <v>761</v>
      </c>
      <c r="H43" s="256">
        <v>10</v>
      </c>
      <c r="I43" s="31" t="s">
        <v>945</v>
      </c>
      <c r="J43" s="95" t="s">
        <v>3252</v>
      </c>
      <c r="K43" s="31" t="s">
        <v>934</v>
      </c>
      <c r="L43" s="95" t="s">
        <v>3253</v>
      </c>
      <c r="M43" s="16" t="s">
        <v>956</v>
      </c>
      <c r="P43" s="181" t="s">
        <v>3436</v>
      </c>
      <c r="Q43" s="31" t="s">
        <v>1124</v>
      </c>
      <c r="R43" s="95" t="s">
        <v>3252</v>
      </c>
      <c r="S43" s="31" t="s">
        <v>968</v>
      </c>
      <c r="T43" s="95" t="s">
        <v>3253</v>
      </c>
      <c r="U43" s="16" t="s">
        <v>977</v>
      </c>
      <c r="V43" s="82" t="s">
        <v>3263</v>
      </c>
      <c r="X43" s="36" t="s">
        <v>1834</v>
      </c>
      <c r="Y43" s="36"/>
      <c r="AA43" s="66" t="s">
        <v>621</v>
      </c>
      <c r="AB43" s="364" t="s">
        <v>1169</v>
      </c>
      <c r="AC43" s="365"/>
      <c r="AD43" s="95" t="s">
        <v>3252</v>
      </c>
      <c r="AE43" s="31" t="s">
        <v>620</v>
      </c>
      <c r="AF43" s="95" t="s">
        <v>3253</v>
      </c>
      <c r="AG43" s="16" t="s">
        <v>1170</v>
      </c>
      <c r="AH43" s="30" t="s">
        <v>621</v>
      </c>
      <c r="AI43" s="36" t="s">
        <v>1788</v>
      </c>
    </row>
    <row r="44" spans="1:35" ht="15" customHeight="1">
      <c r="B44" s="256">
        <v>2</v>
      </c>
      <c r="C44" s="31" t="s">
        <v>920</v>
      </c>
      <c r="D44" s="95" t="s">
        <v>3252</v>
      </c>
      <c r="E44" s="31" t="s">
        <v>908</v>
      </c>
      <c r="F44" s="95" t="s">
        <v>3253</v>
      </c>
      <c r="G44" s="13" t="s">
        <v>913</v>
      </c>
      <c r="H44" s="256">
        <v>100</v>
      </c>
      <c r="I44" s="31" t="s">
        <v>946</v>
      </c>
      <c r="J44" s="95" t="s">
        <v>3252</v>
      </c>
      <c r="K44" s="31" t="s">
        <v>935</v>
      </c>
      <c r="L44" s="95" t="s">
        <v>3253</v>
      </c>
      <c r="M44" s="16" t="s">
        <v>957</v>
      </c>
      <c r="P44" s="181" t="s">
        <v>3437</v>
      </c>
      <c r="Q44" s="31" t="s">
        <v>1160</v>
      </c>
      <c r="R44" s="95" t="s">
        <v>3252</v>
      </c>
      <c r="S44" s="31" t="s">
        <v>1201</v>
      </c>
      <c r="T44" s="95" t="s">
        <v>3253</v>
      </c>
      <c r="U44" s="16" t="s">
        <v>1162</v>
      </c>
      <c r="V44" s="82" t="s">
        <v>3264</v>
      </c>
      <c r="X44" s="36" t="s">
        <v>1806</v>
      </c>
      <c r="Y44" s="36"/>
      <c r="AA44" s="66" t="s">
        <v>976</v>
      </c>
      <c r="AB44" s="364" t="s">
        <v>1165</v>
      </c>
      <c r="AC44" s="365"/>
      <c r="AD44" s="95" t="s">
        <v>3252</v>
      </c>
      <c r="AE44" s="31" t="s">
        <v>975</v>
      </c>
      <c r="AF44" s="95" t="s">
        <v>3253</v>
      </c>
      <c r="AG44" s="16" t="s">
        <v>1167</v>
      </c>
      <c r="AH44" s="30" t="s">
        <v>976</v>
      </c>
      <c r="AI44" s="36" t="s">
        <v>3357</v>
      </c>
    </row>
    <row r="45" spans="1:35" ht="15" customHeight="1">
      <c r="B45" s="256">
        <v>3</v>
      </c>
      <c r="C45" s="31" t="s">
        <v>919</v>
      </c>
      <c r="D45" s="95" t="s">
        <v>3252</v>
      </c>
      <c r="E45" s="31" t="s">
        <v>762</v>
      </c>
      <c r="F45" s="95" t="s">
        <v>3253</v>
      </c>
      <c r="G45" s="13" t="s">
        <v>914</v>
      </c>
      <c r="H45" s="256">
        <v>1000</v>
      </c>
      <c r="I45" s="31" t="s">
        <v>947</v>
      </c>
      <c r="J45" s="95" t="s">
        <v>3252</v>
      </c>
      <c r="K45" s="31" t="s">
        <v>936</v>
      </c>
      <c r="L45" s="95" t="s">
        <v>3253</v>
      </c>
      <c r="M45" s="16" t="s">
        <v>958</v>
      </c>
      <c r="P45" s="109" t="s">
        <v>1113</v>
      </c>
      <c r="Q45" s="75"/>
      <c r="R45" s="95" t="s">
        <v>3252</v>
      </c>
      <c r="S45" s="31" t="s">
        <v>1086</v>
      </c>
      <c r="T45" s="95" t="s">
        <v>3253</v>
      </c>
      <c r="U45" s="16"/>
      <c r="V45" s="268" t="s">
        <v>3326</v>
      </c>
      <c r="X45" s="36" t="s">
        <v>3282</v>
      </c>
      <c r="Y45" s="36"/>
      <c r="AA45" s="24" t="s">
        <v>3335</v>
      </c>
      <c r="AB45" s="364" t="s">
        <v>1193</v>
      </c>
      <c r="AC45" s="365"/>
      <c r="AD45" s="95" t="s">
        <v>3252</v>
      </c>
      <c r="AE45" s="31" t="s">
        <v>1190</v>
      </c>
      <c r="AF45" s="95" t="s">
        <v>3253</v>
      </c>
      <c r="AG45" s="16" t="s">
        <v>1194</v>
      </c>
      <c r="AH45" s="268" t="s">
        <v>3329</v>
      </c>
      <c r="AI45" s="36" t="s">
        <v>3361</v>
      </c>
    </row>
    <row r="46" spans="1:35" ht="15" customHeight="1">
      <c r="B46" s="256">
        <v>4</v>
      </c>
      <c r="C46" s="31" t="s">
        <v>337</v>
      </c>
      <c r="D46" s="95" t="s">
        <v>3252</v>
      </c>
      <c r="E46" s="31" t="s">
        <v>763</v>
      </c>
      <c r="F46" s="95" t="s">
        <v>3253</v>
      </c>
      <c r="G46" s="13" t="s">
        <v>343</v>
      </c>
      <c r="H46" s="256" t="s">
        <v>925</v>
      </c>
      <c r="I46" s="31" t="s">
        <v>948</v>
      </c>
      <c r="J46" s="95" t="s">
        <v>3252</v>
      </c>
      <c r="K46" s="31" t="s">
        <v>937</v>
      </c>
      <c r="L46" s="95" t="s">
        <v>3253</v>
      </c>
      <c r="M46" s="16" t="s">
        <v>959</v>
      </c>
      <c r="P46" s="181" t="s">
        <v>970</v>
      </c>
      <c r="Q46" s="31" t="s">
        <v>776</v>
      </c>
      <c r="R46" s="95" t="s">
        <v>3252</v>
      </c>
      <c r="S46" s="31" t="s">
        <v>1204</v>
      </c>
      <c r="T46" s="95" t="s">
        <v>3253</v>
      </c>
      <c r="U46" s="16" t="s">
        <v>780</v>
      </c>
      <c r="V46" s="82" t="s">
        <v>970</v>
      </c>
      <c r="X46" s="36" t="s">
        <v>3308</v>
      </c>
      <c r="Y46" s="36"/>
      <c r="AA46" s="24" t="s">
        <v>3336</v>
      </c>
      <c r="AB46" s="364" t="s">
        <v>1191</v>
      </c>
      <c r="AC46" s="365"/>
      <c r="AD46" s="95" t="s">
        <v>3252</v>
      </c>
      <c r="AE46" s="31" t="s">
        <v>1188</v>
      </c>
      <c r="AF46" s="95" t="s">
        <v>3253</v>
      </c>
      <c r="AG46" s="16" t="s">
        <v>1195</v>
      </c>
      <c r="AH46" s="268" t="s">
        <v>3330</v>
      </c>
      <c r="AI46" s="36" t="s">
        <v>3358</v>
      </c>
    </row>
    <row r="47" spans="1:35" ht="15" customHeight="1">
      <c r="B47" s="256">
        <v>5</v>
      </c>
      <c r="C47" s="31" t="s">
        <v>921</v>
      </c>
      <c r="D47" s="95" t="s">
        <v>3252</v>
      </c>
      <c r="E47" s="31" t="s">
        <v>764</v>
      </c>
      <c r="F47" s="95" t="s">
        <v>3253</v>
      </c>
      <c r="G47" s="13" t="s">
        <v>915</v>
      </c>
      <c r="H47" s="256" t="s">
        <v>926</v>
      </c>
      <c r="I47" s="31" t="s">
        <v>949</v>
      </c>
      <c r="J47" s="95" t="s">
        <v>3252</v>
      </c>
      <c r="K47" s="31" t="s">
        <v>938</v>
      </c>
      <c r="L47" s="95" t="s">
        <v>3253</v>
      </c>
      <c r="M47" s="16" t="s">
        <v>960</v>
      </c>
      <c r="P47" s="181" t="s">
        <v>971</v>
      </c>
      <c r="Q47" s="59" t="s">
        <v>1102</v>
      </c>
      <c r="R47" s="95" t="s">
        <v>3252</v>
      </c>
      <c r="S47" s="31" t="s">
        <v>1123</v>
      </c>
      <c r="T47" s="95" t="s">
        <v>3253</v>
      </c>
      <c r="U47" s="16" t="s">
        <v>1101</v>
      </c>
      <c r="V47" s="82" t="s">
        <v>3265</v>
      </c>
      <c r="X47" s="36" t="s">
        <v>3296</v>
      </c>
      <c r="Y47" s="36"/>
      <c r="AA47" s="24" t="s">
        <v>3337</v>
      </c>
      <c r="AB47" s="364" t="s">
        <v>1192</v>
      </c>
      <c r="AC47" s="365"/>
      <c r="AD47" s="95" t="s">
        <v>3252</v>
      </c>
      <c r="AE47" s="31" t="s">
        <v>1189</v>
      </c>
      <c r="AF47" s="95" t="s">
        <v>3253</v>
      </c>
      <c r="AG47" s="16" t="s">
        <v>1196</v>
      </c>
      <c r="AH47" s="268" t="s">
        <v>3331</v>
      </c>
      <c r="AI47" s="36" t="s">
        <v>3359</v>
      </c>
    </row>
    <row r="48" spans="1:35" ht="15" customHeight="1">
      <c r="B48" s="256">
        <v>6</v>
      </c>
      <c r="C48" s="31" t="s">
        <v>922</v>
      </c>
      <c r="D48" s="95" t="s">
        <v>3252</v>
      </c>
      <c r="E48" s="31" t="s">
        <v>765</v>
      </c>
      <c r="F48" s="95" t="s">
        <v>3253</v>
      </c>
      <c r="G48" s="13" t="s">
        <v>916</v>
      </c>
      <c r="H48" s="256" t="s">
        <v>927</v>
      </c>
      <c r="I48" s="31" t="s">
        <v>950</v>
      </c>
      <c r="J48" s="95" t="s">
        <v>3252</v>
      </c>
      <c r="K48" s="31" t="s">
        <v>939</v>
      </c>
      <c r="L48" s="95" t="s">
        <v>3253</v>
      </c>
      <c r="M48" s="16" t="s">
        <v>961</v>
      </c>
      <c r="P48" s="181" t="s">
        <v>972</v>
      </c>
      <c r="Q48" s="31" t="s">
        <v>1181</v>
      </c>
      <c r="R48" s="95" t="s">
        <v>3252</v>
      </c>
      <c r="S48" s="31" t="s">
        <v>1173</v>
      </c>
      <c r="T48" s="95" t="s">
        <v>3253</v>
      </c>
      <c r="U48" s="16" t="s">
        <v>1178</v>
      </c>
      <c r="V48" s="82" t="s">
        <v>3266</v>
      </c>
      <c r="X48" s="36" t="s">
        <v>3283</v>
      </c>
      <c r="Y48" s="36"/>
      <c r="AA48" s="24" t="s">
        <v>3338</v>
      </c>
      <c r="AB48" s="364" t="s">
        <v>1197</v>
      </c>
      <c r="AC48" s="365"/>
      <c r="AD48" s="95" t="s">
        <v>3252</v>
      </c>
      <c r="AE48" s="31" t="s">
        <v>1108</v>
      </c>
      <c r="AF48" s="95" t="s">
        <v>3253</v>
      </c>
      <c r="AG48" s="16" t="s">
        <v>1198</v>
      </c>
      <c r="AH48" s="268" t="s">
        <v>3332</v>
      </c>
      <c r="AI48" s="36" t="s">
        <v>3362</v>
      </c>
    </row>
    <row r="49" spans="1:35" ht="15" customHeight="1">
      <c r="B49" s="256">
        <v>7</v>
      </c>
      <c r="C49" s="31" t="s">
        <v>923</v>
      </c>
      <c r="D49" s="95" t="s">
        <v>3252</v>
      </c>
      <c r="E49" s="31" t="s">
        <v>909</v>
      </c>
      <c r="F49" s="95" t="s">
        <v>3253</v>
      </c>
      <c r="G49" s="13" t="s">
        <v>917</v>
      </c>
      <c r="H49" s="256" t="s">
        <v>928</v>
      </c>
      <c r="I49" s="31" t="s">
        <v>951</v>
      </c>
      <c r="J49" s="95" t="s">
        <v>3252</v>
      </c>
      <c r="K49" s="31" t="s">
        <v>940</v>
      </c>
      <c r="L49" s="95" t="s">
        <v>3253</v>
      </c>
      <c r="M49" s="16" t="s">
        <v>962</v>
      </c>
      <c r="P49" s="181" t="s">
        <v>3422</v>
      </c>
      <c r="Q49" s="31" t="s">
        <v>1176</v>
      </c>
      <c r="R49" s="95" t="s">
        <v>3252</v>
      </c>
      <c r="S49" s="31" t="s">
        <v>1174</v>
      </c>
      <c r="T49" s="95" t="s">
        <v>3253</v>
      </c>
      <c r="U49" s="16" t="s">
        <v>1180</v>
      </c>
      <c r="V49" s="82" t="s">
        <v>3267</v>
      </c>
      <c r="X49" s="36" t="s">
        <v>1841</v>
      </c>
      <c r="Y49" s="36"/>
      <c r="AA49" s="66" t="s">
        <v>1075</v>
      </c>
      <c r="AB49" s="364"/>
      <c r="AC49" s="365"/>
      <c r="AD49" s="95" t="s">
        <v>3252</v>
      </c>
      <c r="AE49" s="31" t="s">
        <v>1199</v>
      </c>
      <c r="AF49" s="95" t="s">
        <v>3253</v>
      </c>
      <c r="AG49" s="16"/>
      <c r="AH49" s="30" t="s">
        <v>3333</v>
      </c>
      <c r="AI49" s="36" t="s">
        <v>3360</v>
      </c>
    </row>
    <row r="50" spans="1:35" ht="15" customHeight="1">
      <c r="B50" s="256">
        <v>8</v>
      </c>
      <c r="C50" s="31" t="s">
        <v>924</v>
      </c>
      <c r="D50" s="95" t="s">
        <v>3252</v>
      </c>
      <c r="E50" s="31" t="s">
        <v>910</v>
      </c>
      <c r="F50" s="95" t="s">
        <v>3253</v>
      </c>
      <c r="G50" s="13" t="s">
        <v>918</v>
      </c>
      <c r="H50" s="256" t="s">
        <v>3</v>
      </c>
      <c r="I50" s="31" t="s">
        <v>952</v>
      </c>
      <c r="J50" s="95" t="s">
        <v>3252</v>
      </c>
      <c r="K50" s="31" t="s">
        <v>941</v>
      </c>
      <c r="L50" s="95" t="s">
        <v>3253</v>
      </c>
      <c r="M50" s="16" t="s">
        <v>963</v>
      </c>
      <c r="P50" s="181"/>
      <c r="Q50" s="31"/>
      <c r="R50" s="95" t="s">
        <v>3252</v>
      </c>
      <c r="S50" s="31"/>
      <c r="T50" s="95" t="s">
        <v>3253</v>
      </c>
      <c r="U50" s="16"/>
      <c r="V50" s="82"/>
      <c r="X50" s="36"/>
      <c r="Y50" s="36"/>
      <c r="AA50" s="66" t="s">
        <v>3438</v>
      </c>
      <c r="AB50" s="364" t="s">
        <v>3235</v>
      </c>
      <c r="AC50" s="365"/>
      <c r="AD50" s="95" t="s">
        <v>3252</v>
      </c>
      <c r="AE50" s="31" t="s">
        <v>1317</v>
      </c>
      <c r="AF50" s="95" t="s">
        <v>3253</v>
      </c>
      <c r="AG50" s="16" t="s">
        <v>2077</v>
      </c>
      <c r="AH50" s="268" t="s">
        <v>3334</v>
      </c>
      <c r="AI50" s="103" t="s">
        <v>1849</v>
      </c>
    </row>
    <row r="51" spans="1:35" ht="15" customHeight="1">
      <c r="B51" s="256">
        <v>9</v>
      </c>
      <c r="C51" s="31" t="s">
        <v>550</v>
      </c>
      <c r="D51" s="95" t="s">
        <v>3252</v>
      </c>
      <c r="E51" s="31" t="s">
        <v>911</v>
      </c>
      <c r="F51" s="95" t="s">
        <v>3253</v>
      </c>
      <c r="G51" s="13" t="s">
        <v>912</v>
      </c>
      <c r="H51" s="256" t="s">
        <v>929</v>
      </c>
      <c r="I51" s="31" t="s">
        <v>953</v>
      </c>
      <c r="J51" s="95" t="s">
        <v>3252</v>
      </c>
      <c r="K51" s="31" t="s">
        <v>942</v>
      </c>
      <c r="L51" s="95" t="s">
        <v>3253</v>
      </c>
      <c r="M51" s="16" t="s">
        <v>964</v>
      </c>
      <c r="P51" s="181" t="s">
        <v>1087</v>
      </c>
      <c r="Q51" s="31"/>
      <c r="R51" s="95" t="s">
        <v>3252</v>
      </c>
      <c r="S51" s="31"/>
      <c r="T51" s="95" t="s">
        <v>3253</v>
      </c>
      <c r="U51" s="16"/>
      <c r="V51" s="268" t="s">
        <v>3327</v>
      </c>
      <c r="X51" s="36" t="s">
        <v>3284</v>
      </c>
      <c r="Y51" s="36"/>
      <c r="AA51" s="66"/>
      <c r="AB51" s="364"/>
      <c r="AC51" s="365"/>
      <c r="AD51" s="95" t="s">
        <v>3252</v>
      </c>
      <c r="AE51" s="31"/>
      <c r="AF51" s="95" t="s">
        <v>3253</v>
      </c>
      <c r="AG51" s="16"/>
      <c r="AI51" s="36"/>
    </row>
    <row r="52" spans="1:35" ht="15" customHeight="1" thickBot="1">
      <c r="B52" s="5" t="s">
        <v>3262</v>
      </c>
      <c r="C52" s="126" t="s">
        <v>1182</v>
      </c>
      <c r="D52" s="260" t="s">
        <v>3252</v>
      </c>
      <c r="E52" s="126" t="s">
        <v>932</v>
      </c>
      <c r="F52" s="260" t="s">
        <v>3253</v>
      </c>
      <c r="G52" s="19" t="s">
        <v>1183</v>
      </c>
      <c r="H52" s="5" t="s">
        <v>931</v>
      </c>
      <c r="I52" s="126" t="s">
        <v>954</v>
      </c>
      <c r="J52" s="260" t="s">
        <v>3252</v>
      </c>
      <c r="K52" s="126" t="s">
        <v>943</v>
      </c>
      <c r="L52" s="260" t="s">
        <v>3253</v>
      </c>
      <c r="M52" s="29" t="s">
        <v>965</v>
      </c>
      <c r="P52" s="182" t="s">
        <v>969</v>
      </c>
      <c r="Q52" s="126" t="s">
        <v>778</v>
      </c>
      <c r="R52" s="260" t="s">
        <v>3252</v>
      </c>
      <c r="S52" s="126" t="s">
        <v>4525</v>
      </c>
      <c r="T52" s="260" t="s">
        <v>3253</v>
      </c>
      <c r="U52" s="29" t="s">
        <v>4434</v>
      </c>
      <c r="V52" s="268" t="s">
        <v>3328</v>
      </c>
      <c r="X52" s="36" t="s">
        <v>3285</v>
      </c>
      <c r="Y52" s="36"/>
      <c r="AA52" s="115"/>
      <c r="AB52" s="383"/>
      <c r="AC52" s="384"/>
      <c r="AD52" s="260" t="s">
        <v>3252</v>
      </c>
      <c r="AE52" s="126"/>
      <c r="AF52" s="260" t="s">
        <v>3253</v>
      </c>
      <c r="AG52" s="29"/>
      <c r="AI52" s="36"/>
    </row>
    <row r="53" spans="1:35" ht="15" customHeight="1">
      <c r="A53" s="1" t="s">
        <v>3712</v>
      </c>
      <c r="B53" s="178" t="s">
        <v>3439</v>
      </c>
      <c r="C53" s="31"/>
      <c r="D53" s="95"/>
      <c r="E53" s="31"/>
      <c r="F53" s="95"/>
      <c r="G53" s="13"/>
      <c r="H53" s="23"/>
      <c r="I53" s="31"/>
      <c r="J53" s="95"/>
      <c r="K53" s="31"/>
      <c r="L53" s="95"/>
      <c r="M53" s="13"/>
      <c r="P53" s="69"/>
      <c r="Q53" s="31"/>
      <c r="R53" s="95"/>
      <c r="S53" s="31"/>
      <c r="T53" s="95"/>
      <c r="U53" s="13"/>
      <c r="V53" s="268"/>
      <c r="X53" s="36"/>
      <c r="Y53" s="36"/>
      <c r="AA53" s="69"/>
      <c r="AB53" s="31"/>
      <c r="AC53" s="31"/>
      <c r="AD53" s="95"/>
      <c r="AE53" s="31"/>
      <c r="AF53" s="95"/>
      <c r="AG53" s="13"/>
      <c r="AI53" s="36"/>
    </row>
    <row r="54" spans="1:35" ht="15" customHeight="1">
      <c r="V54" s="82"/>
      <c r="X54" s="36"/>
      <c r="AA54" s="9"/>
    </row>
    <row r="55" spans="1:35" ht="15" customHeight="1" thickBot="1">
      <c r="A55" s="92" t="s">
        <v>3713</v>
      </c>
      <c r="N55" s="92" t="s">
        <v>3714</v>
      </c>
      <c r="O55" s="92"/>
      <c r="V55" s="82"/>
      <c r="X55" s="36"/>
      <c r="AA55" s="9"/>
    </row>
    <row r="56" spans="1:35" ht="15" customHeight="1">
      <c r="A56" s="1" t="s">
        <v>3881</v>
      </c>
      <c r="B56" s="183"/>
      <c r="C56" s="123" t="s">
        <v>336</v>
      </c>
      <c r="D56" s="262" t="s">
        <v>3252</v>
      </c>
      <c r="E56" s="255" t="s">
        <v>743</v>
      </c>
      <c r="F56" s="262" t="s">
        <v>3253</v>
      </c>
      <c r="G56" s="124" t="s">
        <v>339</v>
      </c>
      <c r="H56" s="180"/>
      <c r="I56" s="123" t="s">
        <v>1053</v>
      </c>
      <c r="J56" s="262" t="s">
        <v>3252</v>
      </c>
      <c r="K56" s="255" t="s">
        <v>588</v>
      </c>
      <c r="L56" s="262" t="s">
        <v>3253</v>
      </c>
      <c r="M56" s="125" t="s">
        <v>1044</v>
      </c>
      <c r="N56" s="1" t="s">
        <v>3874</v>
      </c>
      <c r="O56" s="1"/>
      <c r="P56" s="183" t="s">
        <v>1080</v>
      </c>
      <c r="Q56" s="123" t="s">
        <v>4527</v>
      </c>
      <c r="R56" s="262" t="s">
        <v>3252</v>
      </c>
      <c r="S56" s="123" t="s">
        <v>1208</v>
      </c>
      <c r="T56" s="262" t="s">
        <v>3253</v>
      </c>
      <c r="U56" s="125" t="s">
        <v>4526</v>
      </c>
      <c r="V56" s="36" t="s">
        <v>3268</v>
      </c>
      <c r="X56" s="36" t="s">
        <v>3286</v>
      </c>
      <c r="Y56" s="36"/>
      <c r="AA56" s="156" t="s">
        <v>1115</v>
      </c>
      <c r="AB56" s="385" t="s">
        <v>1119</v>
      </c>
      <c r="AC56" s="386"/>
      <c r="AD56" s="262" t="s">
        <v>3252</v>
      </c>
      <c r="AE56" s="123" t="s">
        <v>1117</v>
      </c>
      <c r="AF56" s="262" t="s">
        <v>3253</v>
      </c>
      <c r="AG56" s="125" t="s">
        <v>1121</v>
      </c>
      <c r="AH56" s="36" t="s">
        <v>3314</v>
      </c>
      <c r="AI56" s="36" t="s">
        <v>3363</v>
      </c>
    </row>
    <row r="57" spans="1:35" ht="15" customHeight="1">
      <c r="B57" s="158"/>
      <c r="C57" s="31" t="s">
        <v>1048</v>
      </c>
      <c r="D57" s="95" t="s">
        <v>3252</v>
      </c>
      <c r="E57" s="31" t="s">
        <v>1013</v>
      </c>
      <c r="F57" s="95" t="s">
        <v>3253</v>
      </c>
      <c r="G57" s="13" t="s">
        <v>1025</v>
      </c>
      <c r="H57" s="181"/>
      <c r="I57" s="31" t="s">
        <v>2313</v>
      </c>
      <c r="J57" s="95" t="s">
        <v>3252</v>
      </c>
      <c r="K57" s="31" t="s">
        <v>1035</v>
      </c>
      <c r="L57" s="95" t="s">
        <v>3253</v>
      </c>
      <c r="M57" s="16" t="s">
        <v>312</v>
      </c>
      <c r="P57" s="158" t="s">
        <v>1076</v>
      </c>
      <c r="Q57" s="31" t="s">
        <v>1128</v>
      </c>
      <c r="R57" s="95" t="s">
        <v>3252</v>
      </c>
      <c r="S57" s="31" t="s">
        <v>1130</v>
      </c>
      <c r="T57" s="95" t="s">
        <v>3253</v>
      </c>
      <c r="U57" s="16" t="s">
        <v>1129</v>
      </c>
      <c r="V57" s="36" t="s">
        <v>3269</v>
      </c>
      <c r="X57" s="36" t="s">
        <v>3287</v>
      </c>
      <c r="Y57" s="36"/>
      <c r="AA57" s="66" t="s">
        <v>1115</v>
      </c>
      <c r="AB57" s="364" t="s">
        <v>3303</v>
      </c>
      <c r="AC57" s="365"/>
      <c r="AD57" s="95" t="s">
        <v>3252</v>
      </c>
      <c r="AE57" s="31" t="s">
        <v>1116</v>
      </c>
      <c r="AF57" s="95" t="s">
        <v>3253</v>
      </c>
      <c r="AG57" s="16" t="s">
        <v>3495</v>
      </c>
      <c r="AH57" s="36" t="s">
        <v>3314</v>
      </c>
      <c r="AI57" s="36" t="s">
        <v>3363</v>
      </c>
    </row>
    <row r="58" spans="1:35" ht="15" customHeight="1">
      <c r="B58" s="158"/>
      <c r="C58" s="31" t="s">
        <v>334</v>
      </c>
      <c r="D58" s="95" t="s">
        <v>3252</v>
      </c>
      <c r="E58" s="31" t="s">
        <v>1015</v>
      </c>
      <c r="F58" s="95" t="s">
        <v>3253</v>
      </c>
      <c r="G58" s="13" t="s">
        <v>335</v>
      </c>
      <c r="H58" s="181"/>
      <c r="I58" s="31" t="s">
        <v>1055</v>
      </c>
      <c r="J58" s="95" t="s">
        <v>3252</v>
      </c>
      <c r="K58" s="31" t="s">
        <v>1037</v>
      </c>
      <c r="L58" s="95" t="s">
        <v>3253</v>
      </c>
      <c r="M58" s="16" t="s">
        <v>1046</v>
      </c>
      <c r="P58" s="158" t="s">
        <v>2255</v>
      </c>
      <c r="Q58" s="31" t="s">
        <v>1125</v>
      </c>
      <c r="R58" s="95" t="s">
        <v>3252</v>
      </c>
      <c r="S58" s="31" t="s">
        <v>1126</v>
      </c>
      <c r="T58" s="95" t="s">
        <v>3253</v>
      </c>
      <c r="U58" s="16" t="s">
        <v>1127</v>
      </c>
      <c r="V58" s="36" t="s">
        <v>3270</v>
      </c>
      <c r="X58" s="36" t="s">
        <v>3291</v>
      </c>
      <c r="Y58" s="36"/>
      <c r="AA58" s="66" t="s">
        <v>1114</v>
      </c>
      <c r="AB58" s="364" t="s">
        <v>1120</v>
      </c>
      <c r="AC58" s="365"/>
      <c r="AD58" s="95" t="s">
        <v>3252</v>
      </c>
      <c r="AE58" s="31" t="s">
        <v>1118</v>
      </c>
      <c r="AF58" s="95" t="s">
        <v>3253</v>
      </c>
      <c r="AG58" s="16" t="s">
        <v>1122</v>
      </c>
      <c r="AH58" s="36" t="s">
        <v>3315</v>
      </c>
      <c r="AI58" s="36" t="s">
        <v>3364</v>
      </c>
    </row>
    <row r="59" spans="1:35" ht="15" customHeight="1">
      <c r="B59" s="158"/>
      <c r="C59" s="31" t="s">
        <v>1049</v>
      </c>
      <c r="D59" s="95" t="s">
        <v>3252</v>
      </c>
      <c r="E59" s="31" t="s">
        <v>1017</v>
      </c>
      <c r="F59" s="95" t="s">
        <v>3253</v>
      </c>
      <c r="G59" s="13" t="s">
        <v>1027</v>
      </c>
      <c r="H59" s="181"/>
      <c r="I59" s="31" t="s">
        <v>1057</v>
      </c>
      <c r="J59" s="95" t="s">
        <v>3252</v>
      </c>
      <c r="K59" s="31" t="s">
        <v>1039</v>
      </c>
      <c r="L59" s="95" t="s">
        <v>3253</v>
      </c>
      <c r="M59" s="16" t="s">
        <v>1047</v>
      </c>
      <c r="P59" s="158" t="s">
        <v>3869</v>
      </c>
      <c r="Q59" s="31"/>
      <c r="R59" s="95" t="s">
        <v>3252</v>
      </c>
      <c r="S59" s="31" t="s">
        <v>3870</v>
      </c>
      <c r="T59" s="95" t="s">
        <v>3253</v>
      </c>
      <c r="U59" s="16"/>
      <c r="V59" s="36" t="s">
        <v>3871</v>
      </c>
      <c r="X59" s="36" t="s">
        <v>3872</v>
      </c>
      <c r="Y59" s="36"/>
      <c r="AA59" s="66" t="s">
        <v>1111</v>
      </c>
      <c r="AB59" s="364" t="s">
        <v>1094</v>
      </c>
      <c r="AC59" s="365"/>
      <c r="AD59" s="95" t="s">
        <v>3252</v>
      </c>
      <c r="AE59" s="31" t="s">
        <v>1093</v>
      </c>
      <c r="AF59" s="95" t="s">
        <v>3253</v>
      </c>
      <c r="AG59" s="16" t="s">
        <v>1099</v>
      </c>
      <c r="AH59" s="267" t="s">
        <v>3316</v>
      </c>
      <c r="AI59" s="36" t="s">
        <v>2111</v>
      </c>
    </row>
    <row r="60" spans="1:35" ht="15" customHeight="1">
      <c r="B60" s="158"/>
      <c r="C60" s="31" t="s">
        <v>1062</v>
      </c>
      <c r="D60" s="95" t="s">
        <v>3252</v>
      </c>
      <c r="E60" s="31" t="s">
        <v>1103</v>
      </c>
      <c r="F60" s="95" t="s">
        <v>3253</v>
      </c>
      <c r="G60" s="13" t="s">
        <v>1029</v>
      </c>
      <c r="H60" s="181"/>
      <c r="I60" s="31" t="s">
        <v>1060</v>
      </c>
      <c r="J60" s="95" t="s">
        <v>3252</v>
      </c>
      <c r="K60" s="31" t="s">
        <v>1023</v>
      </c>
      <c r="L60" s="95" t="s">
        <v>3253</v>
      </c>
      <c r="M60" s="16" t="s">
        <v>1059</v>
      </c>
      <c r="P60" s="158" t="s">
        <v>3875</v>
      </c>
      <c r="Q60" s="31"/>
      <c r="R60" s="95" t="s">
        <v>3252</v>
      </c>
      <c r="S60" s="31" t="s">
        <v>3876</v>
      </c>
      <c r="T60" s="95" t="s">
        <v>3253</v>
      </c>
      <c r="U60" s="16"/>
      <c r="V60" s="301" t="s">
        <v>3877</v>
      </c>
      <c r="X60" s="36" t="s">
        <v>3878</v>
      </c>
      <c r="Y60" s="36"/>
      <c r="AA60" s="66" t="s">
        <v>1112</v>
      </c>
      <c r="AB60" s="364" t="s">
        <v>1095</v>
      </c>
      <c r="AC60" s="365"/>
      <c r="AD60" s="95" t="s">
        <v>3252</v>
      </c>
      <c r="AE60" s="31" t="s">
        <v>1092</v>
      </c>
      <c r="AF60" s="95" t="s">
        <v>3253</v>
      </c>
      <c r="AG60" s="16" t="s">
        <v>1100</v>
      </c>
      <c r="AH60" s="36" t="s">
        <v>3317</v>
      </c>
      <c r="AI60" s="36" t="s">
        <v>3370</v>
      </c>
    </row>
    <row r="61" spans="1:35" ht="15" customHeight="1">
      <c r="B61" s="158"/>
      <c r="C61" s="31" t="s">
        <v>1242</v>
      </c>
      <c r="D61" s="95" t="s">
        <v>3252</v>
      </c>
      <c r="E61" s="31" t="s">
        <v>1104</v>
      </c>
      <c r="F61" s="95" t="s">
        <v>3253</v>
      </c>
      <c r="G61" s="13" t="s">
        <v>1151</v>
      </c>
      <c r="H61" s="181"/>
      <c r="I61" s="31" t="s">
        <v>1061</v>
      </c>
      <c r="J61" s="95" t="s">
        <v>3252</v>
      </c>
      <c r="K61" s="31" t="s">
        <v>530</v>
      </c>
      <c r="L61" s="95" t="s">
        <v>3253</v>
      </c>
      <c r="M61" s="16" t="s">
        <v>1031</v>
      </c>
      <c r="P61" s="158" t="s">
        <v>1078</v>
      </c>
      <c r="Q61" s="31"/>
      <c r="R61" s="95" t="s">
        <v>3252</v>
      </c>
      <c r="S61" s="31" t="s">
        <v>1205</v>
      </c>
      <c r="T61" s="95" t="s">
        <v>3253</v>
      </c>
      <c r="U61" s="16"/>
      <c r="V61" s="36" t="s">
        <v>3271</v>
      </c>
      <c r="X61" s="36" t="s">
        <v>3288</v>
      </c>
      <c r="Y61" s="36"/>
      <c r="AA61" s="66" t="s">
        <v>1143</v>
      </c>
      <c r="AB61" s="364" t="s">
        <v>1146</v>
      </c>
      <c r="AC61" s="365"/>
      <c r="AD61" s="95" t="s">
        <v>3252</v>
      </c>
      <c r="AE61" s="31" t="s">
        <v>1145</v>
      </c>
      <c r="AF61" s="95" t="s">
        <v>3253</v>
      </c>
      <c r="AG61" s="16" t="s">
        <v>1147</v>
      </c>
      <c r="AH61" s="36" t="s">
        <v>3324</v>
      </c>
      <c r="AI61" s="36" t="s">
        <v>3365</v>
      </c>
    </row>
    <row r="62" spans="1:35" ht="15" customHeight="1">
      <c r="B62" s="158" t="s">
        <v>1202</v>
      </c>
      <c r="C62" s="31" t="s">
        <v>1051</v>
      </c>
      <c r="D62" s="95" t="s">
        <v>3252</v>
      </c>
      <c r="E62" s="31" t="s">
        <v>1019</v>
      </c>
      <c r="F62" s="95" t="s">
        <v>3253</v>
      </c>
      <c r="G62" s="13" t="s">
        <v>1041</v>
      </c>
      <c r="H62" s="181"/>
      <c r="I62" s="31"/>
      <c r="J62" s="95" t="s">
        <v>3252</v>
      </c>
      <c r="K62" s="31" t="s">
        <v>799</v>
      </c>
      <c r="L62" s="95" t="s">
        <v>3253</v>
      </c>
      <c r="M62" s="16"/>
      <c r="P62" s="158" t="s">
        <v>1077</v>
      </c>
      <c r="Q62" s="31" t="s">
        <v>1089</v>
      </c>
      <c r="R62" s="95" t="s">
        <v>3252</v>
      </c>
      <c r="S62" s="31" t="s">
        <v>1088</v>
      </c>
      <c r="T62" s="95" t="s">
        <v>3253</v>
      </c>
      <c r="U62" s="16" t="s">
        <v>1090</v>
      </c>
      <c r="V62" s="36" t="s">
        <v>3272</v>
      </c>
      <c r="X62" s="36" t="s">
        <v>3289</v>
      </c>
      <c r="Y62" s="36"/>
      <c r="AA62" s="66" t="s">
        <v>1107</v>
      </c>
      <c r="AB62" s="364"/>
      <c r="AC62" s="365"/>
      <c r="AD62" s="95" t="s">
        <v>3252</v>
      </c>
      <c r="AE62" s="31" t="s">
        <v>1209</v>
      </c>
      <c r="AF62" s="95" t="s">
        <v>3253</v>
      </c>
      <c r="AG62" s="16"/>
      <c r="AH62" s="36" t="s">
        <v>3318</v>
      </c>
      <c r="AI62" s="36" t="s">
        <v>3368</v>
      </c>
    </row>
    <row r="63" spans="1:35" ht="15" customHeight="1">
      <c r="B63" s="158" t="s">
        <v>1202</v>
      </c>
      <c r="C63" s="31" t="s">
        <v>300</v>
      </c>
      <c r="D63" s="95" t="s">
        <v>3252</v>
      </c>
      <c r="E63" s="31" t="s">
        <v>1021</v>
      </c>
      <c r="F63" s="95" t="s">
        <v>3253</v>
      </c>
      <c r="G63" s="13" t="s">
        <v>1043</v>
      </c>
      <c r="H63" s="181"/>
      <c r="I63" s="31"/>
      <c r="J63" s="95" t="s">
        <v>3252</v>
      </c>
      <c r="K63" s="31" t="s">
        <v>1085</v>
      </c>
      <c r="L63" s="95" t="s">
        <v>3253</v>
      </c>
      <c r="M63" s="16"/>
      <c r="P63" s="158" t="s">
        <v>1105</v>
      </c>
      <c r="Q63" s="31"/>
      <c r="R63" s="95" t="s">
        <v>3252</v>
      </c>
      <c r="S63" s="31" t="s">
        <v>1206</v>
      </c>
      <c r="T63" s="95" t="s">
        <v>3253</v>
      </c>
      <c r="U63" s="16"/>
      <c r="V63" s="36" t="s">
        <v>3273</v>
      </c>
      <c r="X63" s="36" t="s">
        <v>3290</v>
      </c>
      <c r="Y63" s="36"/>
      <c r="AA63" s="66" t="s">
        <v>3302</v>
      </c>
      <c r="AB63" s="364"/>
      <c r="AC63" s="365"/>
      <c r="AD63" s="95" t="s">
        <v>3252</v>
      </c>
      <c r="AE63" s="31" t="s">
        <v>1210</v>
      </c>
      <c r="AF63" s="95" t="s">
        <v>3253</v>
      </c>
      <c r="AG63" s="16"/>
      <c r="AH63" s="36" t="s">
        <v>3319</v>
      </c>
      <c r="AI63" s="36" t="s">
        <v>3366</v>
      </c>
    </row>
    <row r="64" spans="1:35" ht="15" customHeight="1">
      <c r="B64" s="158" t="s">
        <v>1203</v>
      </c>
      <c r="C64" s="31" t="s">
        <v>1598</v>
      </c>
      <c r="D64" s="95" t="s">
        <v>3252</v>
      </c>
      <c r="E64" s="31" t="s">
        <v>3863</v>
      </c>
      <c r="F64" s="95" t="s">
        <v>3253</v>
      </c>
      <c r="G64" s="13" t="s">
        <v>1033</v>
      </c>
      <c r="H64" s="181"/>
      <c r="I64" s="31" t="s">
        <v>1156</v>
      </c>
      <c r="J64" s="95" t="s">
        <v>3252</v>
      </c>
      <c r="K64" s="31" t="s">
        <v>1155</v>
      </c>
      <c r="L64" s="95" t="s">
        <v>3253</v>
      </c>
      <c r="M64" s="16" t="s">
        <v>1157</v>
      </c>
      <c r="P64" s="158" t="s">
        <v>1106</v>
      </c>
      <c r="Q64" s="31"/>
      <c r="R64" s="95" t="s">
        <v>3252</v>
      </c>
      <c r="S64" s="31" t="s">
        <v>1207</v>
      </c>
      <c r="T64" s="95" t="s">
        <v>3253</v>
      </c>
      <c r="U64" s="16"/>
      <c r="V64" s="36" t="s">
        <v>3274</v>
      </c>
      <c r="X64" s="36" t="s">
        <v>3292</v>
      </c>
      <c r="Y64" s="36"/>
      <c r="AA64" s="66" t="s">
        <v>1144</v>
      </c>
      <c r="AB64" s="364" t="s">
        <v>1150</v>
      </c>
      <c r="AC64" s="365"/>
      <c r="AD64" s="95" t="s">
        <v>3252</v>
      </c>
      <c r="AE64" s="31" t="s">
        <v>1149</v>
      </c>
      <c r="AF64" s="95" t="s">
        <v>3253</v>
      </c>
      <c r="AG64" s="16" t="s">
        <v>1148</v>
      </c>
      <c r="AH64" s="36" t="s">
        <v>3323</v>
      </c>
      <c r="AI64" s="36" t="s">
        <v>3367</v>
      </c>
    </row>
    <row r="65" spans="1:35" ht="15" customHeight="1">
      <c r="B65" s="158" t="s">
        <v>1203</v>
      </c>
      <c r="C65" s="31" t="s">
        <v>1070</v>
      </c>
      <c r="D65" s="95" t="s">
        <v>3252</v>
      </c>
      <c r="E65" s="31" t="s">
        <v>1021</v>
      </c>
      <c r="F65" s="95" t="s">
        <v>3253</v>
      </c>
      <c r="G65" s="13" t="s">
        <v>1072</v>
      </c>
      <c r="H65" s="181"/>
      <c r="I65" s="59" t="s">
        <v>1067</v>
      </c>
      <c r="J65" s="95" t="s">
        <v>3252</v>
      </c>
      <c r="K65" s="31" t="s">
        <v>1065</v>
      </c>
      <c r="L65" s="95" t="s">
        <v>3253</v>
      </c>
      <c r="M65" s="16" t="s">
        <v>1068</v>
      </c>
      <c r="P65" s="158" t="s">
        <v>1079</v>
      </c>
      <c r="Q65" s="31"/>
      <c r="R65" s="95" t="s">
        <v>3252</v>
      </c>
      <c r="S65" s="31"/>
      <c r="T65" s="95" t="s">
        <v>3253</v>
      </c>
      <c r="U65" s="16"/>
      <c r="V65" s="36" t="s">
        <v>3275</v>
      </c>
      <c r="X65" s="36" t="s">
        <v>3295</v>
      </c>
      <c r="Y65" s="36"/>
      <c r="AA65" s="66" t="s">
        <v>1142</v>
      </c>
      <c r="AB65" s="364" t="s">
        <v>1234</v>
      </c>
      <c r="AC65" s="365"/>
      <c r="AD65" s="95" t="s">
        <v>3252</v>
      </c>
      <c r="AE65" s="31" t="s">
        <v>1141</v>
      </c>
      <c r="AF65" s="95" t="s">
        <v>3253</v>
      </c>
      <c r="AG65" s="16" t="s">
        <v>1233</v>
      </c>
      <c r="AH65" s="36" t="s">
        <v>3320</v>
      </c>
      <c r="AI65" s="36"/>
    </row>
    <row r="66" spans="1:35" ht="15" customHeight="1">
      <c r="B66" s="158"/>
      <c r="C66" s="31" t="s">
        <v>2143</v>
      </c>
      <c r="D66" s="95" t="s">
        <v>3252</v>
      </c>
      <c r="E66" s="31" t="s">
        <v>2142</v>
      </c>
      <c r="F66" s="95" t="s">
        <v>3253</v>
      </c>
      <c r="G66" s="13" t="s">
        <v>2144</v>
      </c>
      <c r="H66" s="181"/>
      <c r="I66" s="31" t="s">
        <v>1097</v>
      </c>
      <c r="J66" s="95" t="s">
        <v>3252</v>
      </c>
      <c r="K66" s="31" t="s">
        <v>1096</v>
      </c>
      <c r="L66" s="95" t="s">
        <v>3253</v>
      </c>
      <c r="M66" s="16" t="s">
        <v>1098</v>
      </c>
      <c r="P66" s="158" t="s">
        <v>1131</v>
      </c>
      <c r="Q66" s="31" t="s">
        <v>1133</v>
      </c>
      <c r="R66" s="95" t="s">
        <v>3252</v>
      </c>
      <c r="S66" s="31" t="s">
        <v>1132</v>
      </c>
      <c r="T66" s="95" t="s">
        <v>3253</v>
      </c>
      <c r="U66" s="16" t="s">
        <v>1134</v>
      </c>
      <c r="V66" s="36" t="s">
        <v>3276</v>
      </c>
      <c r="X66" s="36" t="s">
        <v>3309</v>
      </c>
      <c r="Y66" s="36"/>
      <c r="AA66" s="66" t="s">
        <v>1140</v>
      </c>
      <c r="AB66" s="364" t="s">
        <v>1138</v>
      </c>
      <c r="AC66" s="365"/>
      <c r="AD66" s="95" t="s">
        <v>3252</v>
      </c>
      <c r="AE66" s="31" t="s">
        <v>1137</v>
      </c>
      <c r="AF66" s="95" t="s">
        <v>3253</v>
      </c>
      <c r="AG66" s="16" t="s">
        <v>1139</v>
      </c>
      <c r="AH66" s="36" t="s">
        <v>3880</v>
      </c>
      <c r="AI66" s="36" t="s">
        <v>3879</v>
      </c>
    </row>
    <row r="67" spans="1:35" ht="15" customHeight="1">
      <c r="B67" s="158"/>
      <c r="C67" s="31" t="s">
        <v>1152</v>
      </c>
      <c r="D67" s="95" t="s">
        <v>3252</v>
      </c>
      <c r="E67" s="31" t="s">
        <v>1064</v>
      </c>
      <c r="F67" s="95" t="s">
        <v>3253</v>
      </c>
      <c r="G67" s="13" t="s">
        <v>1154</v>
      </c>
      <c r="H67" s="158"/>
      <c r="I67" s="31" t="s">
        <v>1163</v>
      </c>
      <c r="J67" s="95" t="s">
        <v>3252</v>
      </c>
      <c r="K67" s="31" t="s">
        <v>1091</v>
      </c>
      <c r="L67" s="95" t="s">
        <v>3253</v>
      </c>
      <c r="M67" s="16" t="s">
        <v>1164</v>
      </c>
      <c r="P67" s="158" t="s">
        <v>1081</v>
      </c>
      <c r="Q67" s="31" t="s">
        <v>4517</v>
      </c>
      <c r="R67" s="95" t="s">
        <v>3252</v>
      </c>
      <c r="S67" s="31" t="s">
        <v>4518</v>
      </c>
      <c r="T67" s="95" t="s">
        <v>3253</v>
      </c>
      <c r="U67" s="16" t="s">
        <v>4519</v>
      </c>
      <c r="V67" s="36" t="s">
        <v>3277</v>
      </c>
      <c r="X67" s="36" t="s">
        <v>3310</v>
      </c>
      <c r="Y67" s="36"/>
      <c r="AA67" s="66" t="s">
        <v>3884</v>
      </c>
      <c r="AB67" s="364"/>
      <c r="AC67" s="365"/>
      <c r="AD67" s="95" t="s">
        <v>3252</v>
      </c>
      <c r="AE67" s="31" t="s">
        <v>3882</v>
      </c>
      <c r="AF67" s="95" t="s">
        <v>3253</v>
      </c>
      <c r="AG67" s="16"/>
      <c r="AH67" s="36" t="s">
        <v>3887</v>
      </c>
      <c r="AI67" s="36" t="s">
        <v>3888</v>
      </c>
    </row>
    <row r="68" spans="1:35" ht="15" customHeight="1">
      <c r="B68" s="158"/>
      <c r="D68" s="95" t="s">
        <v>3252</v>
      </c>
      <c r="E68" s="31" t="s">
        <v>2085</v>
      </c>
      <c r="F68" s="95" t="s">
        <v>3253</v>
      </c>
      <c r="H68" s="158"/>
      <c r="I68" s="31"/>
      <c r="J68" s="95"/>
      <c r="K68" s="31"/>
      <c r="L68" s="95"/>
      <c r="M68" s="16"/>
      <c r="P68" s="158" t="s">
        <v>1083</v>
      </c>
      <c r="Q68" s="31" t="s">
        <v>1282</v>
      </c>
      <c r="R68" s="95" t="s">
        <v>3252</v>
      </c>
      <c r="S68" s="31" t="s">
        <v>1186</v>
      </c>
      <c r="T68" s="95" t="s">
        <v>3253</v>
      </c>
      <c r="U68" s="16" t="s">
        <v>1187</v>
      </c>
      <c r="V68" s="36" t="s">
        <v>3278</v>
      </c>
      <c r="X68" s="36" t="s">
        <v>3311</v>
      </c>
      <c r="Y68" s="36"/>
      <c r="AA68" s="66" t="s">
        <v>3885</v>
      </c>
      <c r="AB68" s="364"/>
      <c r="AC68" s="365"/>
      <c r="AD68" s="95" t="s">
        <v>3252</v>
      </c>
      <c r="AE68" s="31" t="s">
        <v>3883</v>
      </c>
      <c r="AF68" s="95" t="s">
        <v>3253</v>
      </c>
      <c r="AG68" s="16"/>
      <c r="AH68" s="36" t="s">
        <v>3886</v>
      </c>
      <c r="AI68" s="36" t="s">
        <v>3889</v>
      </c>
    </row>
    <row r="69" spans="1:35" ht="15" customHeight="1">
      <c r="B69" s="158"/>
      <c r="D69" s="95" t="s">
        <v>3252</v>
      </c>
      <c r="E69" s="31" t="s">
        <v>1599</v>
      </c>
      <c r="F69" s="95" t="s">
        <v>3253</v>
      </c>
      <c r="H69" s="158"/>
      <c r="I69" s="31"/>
      <c r="J69" s="95"/>
      <c r="K69" s="31"/>
      <c r="L69" s="95"/>
      <c r="M69" s="16"/>
      <c r="P69" s="158" t="s">
        <v>3425</v>
      </c>
      <c r="Q69" s="31"/>
      <c r="R69" s="95" t="s">
        <v>3252</v>
      </c>
      <c r="S69" s="31"/>
      <c r="T69" s="95" t="s">
        <v>3253</v>
      </c>
      <c r="U69" s="16"/>
      <c r="V69" s="36" t="s">
        <v>3279</v>
      </c>
      <c r="X69" s="36" t="s">
        <v>3313</v>
      </c>
      <c r="Y69" s="36"/>
      <c r="AA69" s="66" t="s">
        <v>1109</v>
      </c>
      <c r="AB69" s="364" t="s">
        <v>1281</v>
      </c>
      <c r="AC69" s="365"/>
      <c r="AD69" s="95" t="s">
        <v>3252</v>
      </c>
      <c r="AE69" s="31" t="s">
        <v>1135</v>
      </c>
      <c r="AF69" s="95" t="s">
        <v>3253</v>
      </c>
      <c r="AG69" s="16" t="s">
        <v>1136</v>
      </c>
      <c r="AH69" s="36" t="s">
        <v>3322</v>
      </c>
      <c r="AI69" s="36" t="s">
        <v>3369</v>
      </c>
    </row>
    <row r="70" spans="1:35" ht="15" customHeight="1" thickBot="1">
      <c r="B70" s="159"/>
      <c r="C70" s="116" t="s">
        <v>1084</v>
      </c>
      <c r="D70" s="260" t="s">
        <v>3252</v>
      </c>
      <c r="E70" s="126" t="s">
        <v>3867</v>
      </c>
      <c r="F70" s="260" t="s">
        <v>3253</v>
      </c>
      <c r="G70" s="19" t="s">
        <v>3868</v>
      </c>
      <c r="H70" s="159"/>
      <c r="I70" s="126"/>
      <c r="J70" s="260"/>
      <c r="K70" s="126"/>
      <c r="L70" s="260"/>
      <c r="M70" s="29"/>
      <c r="P70" s="159" t="s">
        <v>1082</v>
      </c>
      <c r="Q70" s="126" t="s">
        <v>3866</v>
      </c>
      <c r="R70" s="260" t="s">
        <v>3252</v>
      </c>
      <c r="S70" s="126" t="s">
        <v>3864</v>
      </c>
      <c r="T70" s="260" t="s">
        <v>3253</v>
      </c>
      <c r="U70" s="29" t="s">
        <v>3865</v>
      </c>
      <c r="V70" s="36" t="s">
        <v>3280</v>
      </c>
      <c r="X70" s="36" t="s">
        <v>3312</v>
      </c>
      <c r="Y70" s="36"/>
      <c r="AA70" s="115" t="s">
        <v>1110</v>
      </c>
      <c r="AB70" s="263" t="s">
        <v>1184</v>
      </c>
      <c r="AC70" s="264"/>
      <c r="AD70" s="264"/>
      <c r="AE70" s="264"/>
      <c r="AF70" s="264"/>
      <c r="AG70" s="29" t="s">
        <v>1185</v>
      </c>
      <c r="AH70" s="36" t="s">
        <v>3321</v>
      </c>
      <c r="AI70" s="36"/>
    </row>
    <row r="71" spans="1:35" ht="15" customHeight="1">
      <c r="A71" s="1" t="s">
        <v>3890</v>
      </c>
      <c r="B71" s="178" t="s">
        <v>2915</v>
      </c>
      <c r="N71" s="1" t="s">
        <v>3873</v>
      </c>
      <c r="O71" s="1"/>
      <c r="P71" s="178" t="s">
        <v>2916</v>
      </c>
      <c r="R71" s="265"/>
      <c r="S71" s="184"/>
    </row>
    <row r="72" spans="1:35" ht="15" customHeight="1">
      <c r="G72" s="31"/>
      <c r="K72" s="13"/>
    </row>
    <row r="73" spans="1:35" ht="15" customHeight="1">
      <c r="A73" s="92" t="s">
        <v>3715</v>
      </c>
      <c r="G73" s="31"/>
      <c r="K73" s="13"/>
    </row>
    <row r="74" spans="1:35" ht="15" customHeight="1">
      <c r="A74" s="1" t="s">
        <v>3716</v>
      </c>
    </row>
  </sheetData>
  <mergeCells count="138">
    <mergeCell ref="AB68:AC68"/>
    <mergeCell ref="F3:G3"/>
    <mergeCell ref="F4:G4"/>
    <mergeCell ref="J3:K3"/>
    <mergeCell ref="J4:K4"/>
    <mergeCell ref="C7:G7"/>
    <mergeCell ref="X1:Y1"/>
    <mergeCell ref="X2:Y2"/>
    <mergeCell ref="Z1:AB1"/>
    <mergeCell ref="Z2:AB2"/>
    <mergeCell ref="J7:M7"/>
    <mergeCell ref="T7:V7"/>
    <mergeCell ref="Q1:S1"/>
    <mergeCell ref="Q2:S2"/>
    <mergeCell ref="T1:W1"/>
    <mergeCell ref="T2:W2"/>
    <mergeCell ref="H2:I2"/>
    <mergeCell ref="B1:C1"/>
    <mergeCell ref="B2:C2"/>
    <mergeCell ref="H1:I1"/>
    <mergeCell ref="H7:I7"/>
    <mergeCell ref="AC1:AF1"/>
    <mergeCell ref="AC2:AF2"/>
    <mergeCell ref="D1:G1"/>
    <mergeCell ref="D2:G2"/>
    <mergeCell ref="J1:M1"/>
    <mergeCell ref="J2:M2"/>
    <mergeCell ref="N1:P1"/>
    <mergeCell ref="N2:P2"/>
    <mergeCell ref="O13:P13"/>
    <mergeCell ref="AD13:AF13"/>
    <mergeCell ref="W13:X13"/>
    <mergeCell ref="R8:S8"/>
    <mergeCell ref="R9:S9"/>
    <mergeCell ref="R10:S10"/>
    <mergeCell ref="R11:S11"/>
    <mergeCell ref="R12:S12"/>
    <mergeCell ref="W8:X8"/>
    <mergeCell ref="W9:X9"/>
    <mergeCell ref="W10:X10"/>
    <mergeCell ref="W11:X11"/>
    <mergeCell ref="W12:X12"/>
    <mergeCell ref="T12:U12"/>
    <mergeCell ref="T10:U10"/>
    <mergeCell ref="T11:U11"/>
    <mergeCell ref="R13:S13"/>
    <mergeCell ref="AD7:AG7"/>
    <mergeCell ref="N7:P7"/>
    <mergeCell ref="AD17:AF17"/>
    <mergeCell ref="AD8:AF8"/>
    <mergeCell ref="AD9:AF9"/>
    <mergeCell ref="AD10:AF10"/>
    <mergeCell ref="AD11:AF11"/>
    <mergeCell ref="AD12:AF12"/>
    <mergeCell ref="O14:P14"/>
    <mergeCell ref="O15:P15"/>
    <mergeCell ref="O16:P16"/>
    <mergeCell ref="O17:P17"/>
    <mergeCell ref="O8:P8"/>
    <mergeCell ref="O9:P9"/>
    <mergeCell ref="O10:P10"/>
    <mergeCell ref="O11:P11"/>
    <mergeCell ref="O12:P12"/>
    <mergeCell ref="R17:S17"/>
    <mergeCell ref="T13:U13"/>
    <mergeCell ref="T14:U14"/>
    <mergeCell ref="T17:U17"/>
    <mergeCell ref="Z17:AB17"/>
    <mergeCell ref="W16:X16"/>
    <mergeCell ref="W17:X17"/>
    <mergeCell ref="AB69:AC69"/>
    <mergeCell ref="AB60:AC60"/>
    <mergeCell ref="AB61:AC61"/>
    <mergeCell ref="AB62:AC62"/>
    <mergeCell ref="AB63:AC63"/>
    <mergeCell ref="AB42:AC42"/>
    <mergeCell ref="AB43:AC43"/>
    <mergeCell ref="AB44:AC44"/>
    <mergeCell ref="AB45:AC45"/>
    <mergeCell ref="AB46:AC46"/>
    <mergeCell ref="AB47:AC47"/>
    <mergeCell ref="AB48:AC48"/>
    <mergeCell ref="AB49:AC49"/>
    <mergeCell ref="AB50:AC50"/>
    <mergeCell ref="AB51:AC51"/>
    <mergeCell ref="AB52:AC52"/>
    <mergeCell ref="AB56:AC56"/>
    <mergeCell ref="AB57:AC57"/>
    <mergeCell ref="AB58:AC58"/>
    <mergeCell ref="AB59:AC59"/>
    <mergeCell ref="AB66:AC66"/>
    <mergeCell ref="AB65:AC65"/>
    <mergeCell ref="AB64:AC64"/>
    <mergeCell ref="AB67:AC67"/>
    <mergeCell ref="L17:M17"/>
    <mergeCell ref="J8:K8"/>
    <mergeCell ref="J9:K9"/>
    <mergeCell ref="J10:K10"/>
    <mergeCell ref="J11:K11"/>
    <mergeCell ref="J12:K12"/>
    <mergeCell ref="J17:K1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J13:K13"/>
    <mergeCell ref="J14:K14"/>
    <mergeCell ref="J15:K15"/>
    <mergeCell ref="J16:K16"/>
    <mergeCell ref="Q7:S7"/>
    <mergeCell ref="W7:Y7"/>
    <mergeCell ref="Z7:AC7"/>
    <mergeCell ref="T15:U15"/>
    <mergeCell ref="T16:U16"/>
    <mergeCell ref="R14:S14"/>
    <mergeCell ref="R15:S15"/>
    <mergeCell ref="R16:S16"/>
    <mergeCell ref="AD14:AF14"/>
    <mergeCell ref="AD15:AF15"/>
    <mergeCell ref="AD16:AF16"/>
    <mergeCell ref="T8:U8"/>
    <mergeCell ref="T9:U9"/>
    <mergeCell ref="Z14:AB14"/>
    <mergeCell ref="Z15:AB15"/>
    <mergeCell ref="Z13:AB13"/>
    <mergeCell ref="Z16:AB16"/>
    <mergeCell ref="Z8:AB8"/>
    <mergeCell ref="Z12:AB12"/>
    <mergeCell ref="Z9:AB9"/>
    <mergeCell ref="Z10:AB10"/>
    <mergeCell ref="Z11:AB11"/>
    <mergeCell ref="W14:X14"/>
    <mergeCell ref="W15:X15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5F0C-4B73-48EB-834F-0E355E1D3D21}">
  <dimension ref="A1:Z45"/>
  <sheetViews>
    <sheetView tabSelected="1" zoomScaleNormal="100" workbookViewId="0">
      <selection activeCell="A5" sqref="A5"/>
    </sheetView>
  </sheetViews>
  <sheetFormatPr defaultRowHeight="15" customHeight="1"/>
  <sheetData>
    <row r="1" spans="1:26" s="35" customFormat="1" ht="15" customHeight="1">
      <c r="A1" s="177" t="s">
        <v>1</v>
      </c>
      <c r="B1" s="180" t="s">
        <v>366</v>
      </c>
      <c r="C1" s="241" t="s">
        <v>3380</v>
      </c>
      <c r="D1" s="241" t="s">
        <v>3381</v>
      </c>
      <c r="E1" s="285" t="s">
        <v>3382</v>
      </c>
      <c r="F1" s="241" t="s">
        <v>3383</v>
      </c>
      <c r="G1" s="239" t="s">
        <v>3384</v>
      </c>
      <c r="H1" s="323" t="s">
        <v>3385</v>
      </c>
      <c r="I1" s="324"/>
      <c r="J1" s="241" t="s">
        <v>3386</v>
      </c>
      <c r="K1" s="285" t="s">
        <v>3387</v>
      </c>
      <c r="L1" s="286" t="s">
        <v>3379</v>
      </c>
      <c r="O1" s="36"/>
      <c r="P1" s="36"/>
      <c r="Q1" s="36"/>
      <c r="R1" s="36"/>
      <c r="S1" s="36"/>
    </row>
    <row r="2" spans="1:26" s="35" customFormat="1" ht="15" customHeight="1" thickBot="1">
      <c r="A2" s="4"/>
      <c r="B2" s="5" t="s">
        <v>3242</v>
      </c>
      <c r="C2" s="6" t="s">
        <v>2</v>
      </c>
      <c r="D2" s="6" t="s">
        <v>3243</v>
      </c>
      <c r="E2" s="7" t="s">
        <v>3</v>
      </c>
      <c r="F2" s="6" t="s">
        <v>4</v>
      </c>
      <c r="G2" s="141" t="s">
        <v>5</v>
      </c>
      <c r="H2" s="325" t="s">
        <v>6</v>
      </c>
      <c r="I2" s="326"/>
      <c r="J2" s="6" t="s">
        <v>7</v>
      </c>
      <c r="K2" s="7" t="s">
        <v>3240</v>
      </c>
      <c r="L2" s="252" t="s">
        <v>3244</v>
      </c>
      <c r="O2" s="36"/>
      <c r="P2" s="36"/>
      <c r="Q2" s="36"/>
      <c r="R2" s="36"/>
      <c r="S2" s="36"/>
    </row>
    <row r="3" spans="1:26" s="2" customFormat="1" ht="15" customHeight="1">
      <c r="A3" s="56" t="s">
        <v>2500</v>
      </c>
      <c r="B3" s="60" t="s">
        <v>8</v>
      </c>
      <c r="C3" s="25" t="s">
        <v>368</v>
      </c>
      <c r="D3" s="35"/>
      <c r="E3" s="60" t="s">
        <v>9</v>
      </c>
      <c r="F3" s="25" t="s">
        <v>369</v>
      </c>
      <c r="G3" s="35"/>
      <c r="H3" s="60" t="s">
        <v>64</v>
      </c>
      <c r="I3" s="25" t="s">
        <v>601</v>
      </c>
      <c r="J3" s="25"/>
      <c r="K3" s="36"/>
      <c r="L3" s="36"/>
      <c r="O3" s="36"/>
      <c r="P3" s="36"/>
      <c r="Q3" s="36"/>
      <c r="R3" s="36"/>
      <c r="S3" s="36"/>
      <c r="T3" s="36"/>
      <c r="U3" s="36"/>
      <c r="V3" s="36"/>
    </row>
    <row r="4" spans="1:26" s="2" customFormat="1" ht="15" customHeight="1">
      <c r="A4" s="10"/>
      <c r="B4" s="60" t="s">
        <v>745</v>
      </c>
      <c r="C4" s="25" t="s">
        <v>2501</v>
      </c>
      <c r="D4" s="23"/>
      <c r="E4" s="60" t="s">
        <v>226</v>
      </c>
      <c r="F4" s="25" t="s">
        <v>2502</v>
      </c>
      <c r="G4" s="23"/>
      <c r="H4" s="60" t="s">
        <v>2488</v>
      </c>
      <c r="I4" s="25" t="s">
        <v>2496</v>
      </c>
      <c r="J4" s="103"/>
      <c r="K4" s="36"/>
      <c r="L4" s="36"/>
      <c r="O4" s="36"/>
      <c r="P4" s="36"/>
      <c r="Q4" s="36"/>
      <c r="R4" s="36"/>
      <c r="S4" s="36"/>
      <c r="T4" s="36"/>
      <c r="U4" s="36"/>
      <c r="V4" s="36"/>
    </row>
    <row r="5" spans="1:26" s="2" customFormat="1" ht="15" customHeight="1">
      <c r="A5" s="56"/>
      <c r="B5" s="26"/>
      <c r="C5" s="103"/>
      <c r="D5" s="26"/>
      <c r="E5" s="26"/>
      <c r="F5" s="103"/>
      <c r="G5" s="26"/>
      <c r="H5" s="103"/>
      <c r="I5" s="103"/>
      <c r="J5" s="23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</row>
    <row r="6" spans="1:26" s="2" customFormat="1" ht="15" customHeight="1">
      <c r="A6" s="92" t="s">
        <v>2541</v>
      </c>
      <c r="B6" s="26"/>
      <c r="C6" s="103"/>
      <c r="F6" s="82"/>
      <c r="H6" s="82"/>
      <c r="I6" s="82"/>
    </row>
    <row r="7" spans="1:26" s="2" customFormat="1" ht="15" customHeight="1" thickBot="1">
      <c r="B7" s="58" t="s">
        <v>2554</v>
      </c>
      <c r="F7" s="82"/>
      <c r="H7" s="82"/>
      <c r="I7" s="82"/>
      <c r="M7" s="93"/>
      <c r="N7" s="13"/>
      <c r="O7" s="93"/>
      <c r="P7" s="98"/>
      <c r="Q7" s="13"/>
      <c r="R7" s="93"/>
      <c r="S7" s="98"/>
      <c r="T7" s="13"/>
      <c r="U7" s="93"/>
      <c r="V7" s="98"/>
      <c r="W7" s="13"/>
      <c r="X7" s="93"/>
      <c r="Y7" s="98"/>
      <c r="Z7" s="13"/>
    </row>
    <row r="8" spans="1:26" s="2" customFormat="1" ht="15" customHeight="1">
      <c r="A8" s="8" t="s">
        <v>2560</v>
      </c>
      <c r="B8" s="292" t="s">
        <v>3406</v>
      </c>
      <c r="C8" s="132" t="s">
        <v>829</v>
      </c>
      <c r="D8" s="175" t="s">
        <v>835</v>
      </c>
      <c r="E8" s="289" t="s">
        <v>3392</v>
      </c>
      <c r="F8" s="180" t="s">
        <v>3407</v>
      </c>
      <c r="G8" s="132" t="s">
        <v>4540</v>
      </c>
      <c r="H8" s="175" t="s">
        <v>3057</v>
      </c>
      <c r="I8" s="290" t="s">
        <v>3394</v>
      </c>
      <c r="J8" s="240" t="s">
        <v>3383</v>
      </c>
      <c r="K8" s="132" t="s">
        <v>1510</v>
      </c>
      <c r="L8" s="175" t="s">
        <v>125</v>
      </c>
      <c r="M8" s="405" t="s">
        <v>3396</v>
      </c>
      <c r="N8" s="406"/>
      <c r="T8" s="13"/>
      <c r="U8" s="93"/>
      <c r="V8" s="98"/>
      <c r="W8" s="13"/>
      <c r="X8" s="93"/>
      <c r="Y8" s="98"/>
      <c r="Z8" s="13"/>
    </row>
    <row r="9" spans="1:26" s="2" customFormat="1" ht="15" customHeight="1" thickBot="1">
      <c r="B9" s="182" t="s">
        <v>2557</v>
      </c>
      <c r="C9" s="116" t="s">
        <v>4539</v>
      </c>
      <c r="D9" s="19" t="s">
        <v>2556</v>
      </c>
      <c r="E9" s="288" t="s">
        <v>3393</v>
      </c>
      <c r="F9" s="182" t="s">
        <v>3377</v>
      </c>
      <c r="G9" s="116" t="s">
        <v>1435</v>
      </c>
      <c r="H9" s="287" t="s">
        <v>2552</v>
      </c>
      <c r="I9" s="291" t="s">
        <v>3395</v>
      </c>
      <c r="J9" s="142" t="s">
        <v>3401</v>
      </c>
      <c r="K9" s="116" t="s">
        <v>2882</v>
      </c>
      <c r="L9" s="287" t="s">
        <v>2883</v>
      </c>
      <c r="M9" s="403" t="s">
        <v>3397</v>
      </c>
      <c r="N9" s="404"/>
      <c r="O9" s="40"/>
      <c r="Q9" s="93"/>
      <c r="R9" s="98"/>
      <c r="S9" s="40"/>
      <c r="T9" s="13"/>
      <c r="U9" s="93"/>
      <c r="V9" s="98"/>
      <c r="W9" s="13"/>
      <c r="X9" s="93"/>
      <c r="Y9" s="98"/>
      <c r="Z9" s="13"/>
    </row>
    <row r="10" spans="1:26" s="2" customFormat="1" ht="15" customHeight="1">
      <c r="B10" s="69"/>
      <c r="C10" s="31"/>
      <c r="D10" s="13"/>
      <c r="E10" s="13"/>
      <c r="F10" s="69"/>
      <c r="G10" s="58"/>
      <c r="H10" s="40"/>
      <c r="I10" s="40"/>
      <c r="J10" s="23"/>
      <c r="K10" s="98"/>
      <c r="L10" s="40"/>
      <c r="M10" s="23"/>
      <c r="N10" s="36"/>
      <c r="O10" s="40"/>
      <c r="Q10" s="93"/>
      <c r="R10" s="98"/>
      <c r="S10" s="40"/>
      <c r="T10" s="13"/>
      <c r="U10" s="93"/>
      <c r="V10" s="98"/>
      <c r="W10" s="13"/>
      <c r="X10" s="93"/>
      <c r="Y10" s="98"/>
      <c r="Z10" s="13"/>
    </row>
    <row r="11" spans="1:26" s="2" customFormat="1" ht="15" customHeight="1" thickBot="1">
      <c r="B11" s="31" t="s">
        <v>2555</v>
      </c>
      <c r="C11" s="31"/>
      <c r="D11" s="13"/>
      <c r="E11" s="13"/>
      <c r="F11" s="69"/>
      <c r="G11" s="98"/>
      <c r="H11" s="40"/>
      <c r="I11" s="40"/>
      <c r="J11" s="23"/>
      <c r="K11" s="98"/>
      <c r="L11" s="40"/>
      <c r="M11" s="23"/>
      <c r="N11" s="36"/>
      <c r="O11" s="40"/>
      <c r="Q11" s="93"/>
      <c r="R11" s="98"/>
      <c r="S11" s="40"/>
      <c r="T11" s="13"/>
      <c r="U11" s="93"/>
      <c r="V11" s="98"/>
      <c r="W11" s="13"/>
      <c r="X11" s="93"/>
      <c r="Y11" s="98"/>
      <c r="Z11" s="13"/>
    </row>
    <row r="12" spans="1:26" s="2" customFormat="1" ht="15" customHeight="1">
      <c r="A12" s="8" t="s">
        <v>2573</v>
      </c>
      <c r="B12" s="292" t="s">
        <v>2558</v>
      </c>
      <c r="C12" s="132" t="s">
        <v>2551</v>
      </c>
      <c r="D12" s="175" t="s">
        <v>2561</v>
      </c>
      <c r="E12" s="289" t="s">
        <v>3399</v>
      </c>
      <c r="F12" s="70" t="s">
        <v>3408</v>
      </c>
      <c r="G12" s="132" t="s">
        <v>2549</v>
      </c>
      <c r="H12" s="175" t="s">
        <v>1477</v>
      </c>
      <c r="I12" s="290" t="s">
        <v>3416</v>
      </c>
      <c r="J12" s="293" t="s">
        <v>3412</v>
      </c>
      <c r="K12" s="132" t="s">
        <v>991</v>
      </c>
      <c r="L12" s="175" t="s">
        <v>983</v>
      </c>
      <c r="M12" s="405" t="s">
        <v>3404</v>
      </c>
      <c r="N12" s="406"/>
      <c r="T12" s="13"/>
      <c r="U12" s="93"/>
      <c r="V12" s="98"/>
      <c r="W12" s="13"/>
      <c r="X12" s="93"/>
      <c r="Y12" s="98"/>
      <c r="Z12" s="13"/>
    </row>
    <row r="13" spans="1:26" s="2" customFormat="1" ht="15" customHeight="1" thickBot="1">
      <c r="B13" s="182" t="s">
        <v>2550</v>
      </c>
      <c r="C13" s="116" t="s">
        <v>2903</v>
      </c>
      <c r="D13" s="19" t="s">
        <v>2904</v>
      </c>
      <c r="E13" s="288" t="s">
        <v>3400</v>
      </c>
      <c r="F13" s="5" t="s">
        <v>3409</v>
      </c>
      <c r="G13" s="116" t="s">
        <v>2571</v>
      </c>
      <c r="H13" s="287" t="s">
        <v>2572</v>
      </c>
      <c r="I13" s="291" t="s">
        <v>3402</v>
      </c>
      <c r="J13" s="294" t="s">
        <v>3413</v>
      </c>
      <c r="K13" s="116"/>
      <c r="L13" s="287"/>
      <c r="M13" s="403" t="s">
        <v>3405</v>
      </c>
      <c r="N13" s="404"/>
      <c r="O13" s="13"/>
      <c r="T13" s="13"/>
      <c r="U13" s="93"/>
      <c r="V13" s="98"/>
      <c r="W13" s="13"/>
      <c r="X13" s="93"/>
      <c r="Y13" s="98"/>
      <c r="Z13" s="13"/>
    </row>
    <row r="14" spans="1:26" s="2" customFormat="1" ht="15" customHeight="1">
      <c r="E14" s="36"/>
      <c r="F14" s="36"/>
      <c r="H14" s="93"/>
      <c r="I14" s="22"/>
      <c r="J14" s="91"/>
      <c r="M14" s="22"/>
      <c r="N14" s="22"/>
      <c r="O14" s="93"/>
      <c r="P14" s="98"/>
      <c r="Q14" s="13"/>
      <c r="R14" s="93"/>
      <c r="S14" s="98"/>
      <c r="T14" s="13"/>
      <c r="U14" s="93"/>
      <c r="V14" s="98"/>
      <c r="W14" s="13"/>
      <c r="X14" s="93"/>
      <c r="Y14" s="98"/>
      <c r="Z14" s="13"/>
    </row>
    <row r="15" spans="1:26" s="2" customFormat="1" ht="15" customHeight="1">
      <c r="B15" s="82" t="s">
        <v>3419</v>
      </c>
      <c r="E15" s="36"/>
      <c r="F15" s="36"/>
      <c r="H15" s="93"/>
      <c r="I15" s="22"/>
      <c r="J15" s="91"/>
      <c r="M15" s="22"/>
      <c r="N15" s="22"/>
      <c r="O15" s="93"/>
      <c r="P15" s="98"/>
      <c r="Q15" s="13"/>
      <c r="R15" s="93"/>
      <c r="S15" s="98"/>
      <c r="T15" s="13"/>
      <c r="U15" s="93"/>
      <c r="V15" s="98"/>
      <c r="W15" s="13"/>
      <c r="X15" s="93"/>
      <c r="Y15" s="98"/>
      <c r="Z15" s="13"/>
    </row>
    <row r="16" spans="1:26" s="2" customFormat="1" ht="15" customHeight="1">
      <c r="A16" s="8" t="s">
        <v>2559</v>
      </c>
      <c r="B16" s="60" t="s">
        <v>2540</v>
      </c>
      <c r="C16" s="25" t="s">
        <v>2553</v>
      </c>
      <c r="E16" s="36"/>
      <c r="F16" s="36"/>
      <c r="H16" s="93"/>
      <c r="I16" s="22"/>
      <c r="J16" s="91"/>
      <c r="M16" s="295"/>
      <c r="N16" s="295"/>
      <c r="O16"/>
      <c r="P16"/>
      <c r="Q16"/>
      <c r="R16" s="93"/>
      <c r="S16" s="98"/>
      <c r="T16" s="13"/>
      <c r="U16" s="93"/>
      <c r="V16" s="98"/>
      <c r="W16" s="13"/>
      <c r="X16" s="93"/>
      <c r="Y16" s="98"/>
      <c r="Z16" s="13"/>
    </row>
    <row r="17" spans="1:26" s="2" customFormat="1" ht="15" customHeight="1">
      <c r="E17" s="36"/>
      <c r="F17" s="36"/>
      <c r="H17" s="93"/>
      <c r="I17" s="22"/>
      <c r="J17" s="91"/>
      <c r="M17" s="91"/>
      <c r="N17" s="91"/>
      <c r="R17" s="93"/>
      <c r="S17" s="98"/>
      <c r="T17" s="13"/>
      <c r="U17" s="93"/>
      <c r="V17" s="98"/>
      <c r="W17" s="13"/>
      <c r="X17" s="93"/>
      <c r="Y17" s="98"/>
      <c r="Z17" s="13"/>
    </row>
    <row r="18" spans="1:26" s="2" customFormat="1" ht="15" customHeight="1">
      <c r="A18" s="92" t="s">
        <v>2542</v>
      </c>
      <c r="E18" s="36"/>
      <c r="F18" s="36"/>
      <c r="H18" s="93"/>
      <c r="I18" s="22"/>
      <c r="J18" s="91"/>
      <c r="M18" s="91"/>
      <c r="N18" s="91"/>
    </row>
    <row r="19" spans="1:26" s="2" customFormat="1" ht="15" customHeight="1" thickBot="1">
      <c r="B19" s="31" t="s">
        <v>3433</v>
      </c>
      <c r="C19" s="98"/>
      <c r="D19" s="40"/>
      <c r="E19" s="40"/>
      <c r="F19" s="23"/>
      <c r="G19" s="98"/>
      <c r="H19" s="40"/>
      <c r="I19" s="21"/>
      <c r="J19" s="91"/>
      <c r="M19" s="91"/>
      <c r="N19" s="91"/>
    </row>
    <row r="20" spans="1:26" s="2" customFormat="1" ht="15" customHeight="1">
      <c r="A20" s="8" t="s">
        <v>2575</v>
      </c>
      <c r="B20" s="292" t="s">
        <v>2562</v>
      </c>
      <c r="C20" s="132" t="s">
        <v>2564</v>
      </c>
      <c r="D20" s="175" t="s">
        <v>2492</v>
      </c>
      <c r="E20" s="289"/>
      <c r="F20" s="70" t="s">
        <v>3410</v>
      </c>
      <c r="G20" s="132" t="s">
        <v>639</v>
      </c>
      <c r="H20" s="175" t="s">
        <v>2493</v>
      </c>
      <c r="I20" s="290" t="s">
        <v>3414</v>
      </c>
      <c r="J20" s="293" t="s">
        <v>3415</v>
      </c>
      <c r="K20" s="132" t="s">
        <v>2565</v>
      </c>
      <c r="L20" s="175" t="s">
        <v>2563</v>
      </c>
      <c r="M20" s="405" t="s">
        <v>3418</v>
      </c>
      <c r="N20" s="406"/>
    </row>
    <row r="21" spans="1:26" s="2" customFormat="1" ht="15" customHeight="1" thickBot="1">
      <c r="A21" s="8"/>
      <c r="B21" s="182" t="s">
        <v>2574</v>
      </c>
      <c r="C21" s="116" t="s">
        <v>3398</v>
      </c>
      <c r="D21" s="19" t="s">
        <v>2488</v>
      </c>
      <c r="E21" s="291" t="s">
        <v>3417</v>
      </c>
      <c r="F21" s="5" t="s">
        <v>3411</v>
      </c>
      <c r="G21" s="116" t="s">
        <v>1467</v>
      </c>
      <c r="H21" s="287" t="s">
        <v>2576</v>
      </c>
      <c r="I21" s="291" t="s">
        <v>3403</v>
      </c>
      <c r="J21" s="294"/>
      <c r="K21" s="116"/>
      <c r="L21" s="287"/>
      <c r="M21" s="403"/>
      <c r="N21" s="404"/>
      <c r="O21" s="40"/>
    </row>
    <row r="22" spans="1:26" s="2" customFormat="1" ht="15" customHeight="1">
      <c r="B22" s="30"/>
      <c r="F22" s="30"/>
      <c r="H22" s="82"/>
      <c r="I22" s="82"/>
    </row>
    <row r="23" spans="1:26" s="36" customFormat="1" ht="15" customHeight="1">
      <c r="A23" s="1" t="s">
        <v>3432</v>
      </c>
    </row>
    <row r="24" spans="1:26" s="36" customFormat="1" ht="15" customHeight="1">
      <c r="B24" s="82" t="s">
        <v>3446</v>
      </c>
    </row>
    <row r="25" spans="1:26" s="36" customFormat="1" ht="15" customHeight="1">
      <c r="A25" s="8" t="s">
        <v>2543</v>
      </c>
      <c r="B25" s="107" t="s">
        <v>3434</v>
      </c>
      <c r="C25" s="25" t="s">
        <v>4534</v>
      </c>
    </row>
    <row r="26" spans="1:26" s="36" customFormat="1" ht="15" customHeight="1">
      <c r="A26" s="8"/>
      <c r="B26" s="82" t="s">
        <v>3447</v>
      </c>
      <c r="C26" s="103"/>
    </row>
    <row r="27" spans="1:26" s="36" customFormat="1" ht="15" customHeight="1">
      <c r="A27" s="8" t="s">
        <v>2544</v>
      </c>
      <c r="B27" s="60" t="s">
        <v>3426</v>
      </c>
      <c r="C27" s="25" t="s">
        <v>4535</v>
      </c>
    </row>
    <row r="28" spans="1:26" s="36" customFormat="1" ht="15" customHeight="1">
      <c r="A28" s="8"/>
      <c r="B28" s="26"/>
      <c r="C28" s="103"/>
    </row>
    <row r="29" spans="1:26" s="36" customFormat="1" ht="15" customHeight="1">
      <c r="B29" s="82" t="s">
        <v>3448</v>
      </c>
    </row>
    <row r="30" spans="1:26" s="36" customFormat="1" ht="15" customHeight="1">
      <c r="A30" s="8" t="s">
        <v>2545</v>
      </c>
      <c r="B30" s="60" t="s">
        <v>3427</v>
      </c>
      <c r="C30" s="25" t="s">
        <v>4536</v>
      </c>
    </row>
    <row r="31" spans="1:26" s="36" customFormat="1" ht="15" customHeight="1">
      <c r="A31" s="8"/>
      <c r="B31" s="82" t="s">
        <v>3449</v>
      </c>
      <c r="C31" s="103"/>
    </row>
    <row r="32" spans="1:26" s="147" customFormat="1" ht="15" customHeight="1">
      <c r="A32" s="147" t="s">
        <v>498</v>
      </c>
      <c r="B32" s="147" t="s">
        <v>4522</v>
      </c>
    </row>
    <row r="33" spans="1:9" s="63" customFormat="1" ht="15" customHeight="1">
      <c r="B33" s="319" t="s">
        <v>4524</v>
      </c>
    </row>
    <row r="34" spans="1:9" s="147" customFormat="1" ht="15" customHeight="1">
      <c r="B34" s="147" t="s">
        <v>4523</v>
      </c>
    </row>
    <row r="35" spans="1:9" s="36" customFormat="1" ht="15" customHeight="1">
      <c r="A35" s="8"/>
      <c r="B35" s="82"/>
      <c r="C35" s="103"/>
    </row>
    <row r="36" spans="1:9" s="36" customFormat="1" ht="15" customHeight="1">
      <c r="A36" s="8" t="s">
        <v>2546</v>
      </c>
      <c r="B36" s="60" t="s">
        <v>3428</v>
      </c>
      <c r="C36" s="25" t="s">
        <v>4537</v>
      </c>
    </row>
    <row r="37" spans="1:9" s="36" customFormat="1" ht="15" customHeight="1">
      <c r="A37" s="8"/>
      <c r="B37" s="82" t="s">
        <v>3450</v>
      </c>
      <c r="C37" s="103"/>
    </row>
    <row r="38" spans="1:9" s="36" customFormat="1" ht="15" customHeight="1">
      <c r="A38" s="8" t="s">
        <v>2547</v>
      </c>
      <c r="B38" s="60" t="s">
        <v>3429</v>
      </c>
      <c r="C38" s="25" t="s">
        <v>4538</v>
      </c>
    </row>
    <row r="39" spans="1:9" s="36" customFormat="1" ht="15" customHeight="1">
      <c r="A39" s="8"/>
      <c r="B39" s="26"/>
      <c r="C39" s="103"/>
    </row>
    <row r="40" spans="1:9" s="36" customFormat="1" ht="15" customHeight="1">
      <c r="B40" s="82" t="s">
        <v>3451</v>
      </c>
    </row>
    <row r="41" spans="1:9" s="36" customFormat="1" ht="15" customHeight="1">
      <c r="A41" s="8" t="s">
        <v>2548</v>
      </c>
      <c r="B41" s="60" t="s">
        <v>3430</v>
      </c>
      <c r="C41" s="25" t="s">
        <v>2578</v>
      </c>
    </row>
    <row r="42" spans="1:9" s="36" customFormat="1" ht="15" customHeight="1"/>
    <row r="43" spans="1:9" s="36" customFormat="1" ht="15" customHeight="1">
      <c r="B43" s="26" t="s">
        <v>3431</v>
      </c>
    </row>
    <row r="44" spans="1:9" s="36" customFormat="1" ht="15" customHeight="1">
      <c r="A44" s="8" t="s">
        <v>2577</v>
      </c>
    </row>
    <row r="45" spans="1:9" s="2" customFormat="1" ht="15" customHeight="1">
      <c r="F45" s="82"/>
      <c r="H45" s="82"/>
      <c r="I45" s="82"/>
    </row>
  </sheetData>
  <mergeCells count="8">
    <mergeCell ref="M21:N21"/>
    <mergeCell ref="H1:I1"/>
    <mergeCell ref="H2:I2"/>
    <mergeCell ref="M8:N8"/>
    <mergeCell ref="M9:N9"/>
    <mergeCell ref="M12:N12"/>
    <mergeCell ref="M13:N13"/>
    <mergeCell ref="M20:N20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30B5A-26BD-494D-BCB2-EBD85AEFEDE8}">
  <dimension ref="A1"/>
  <sheetViews>
    <sheetView workbookViewId="0"/>
  </sheetViews>
  <sheetFormatPr defaultColWidth="8.6328125" defaultRowHeight="15" customHeight="1"/>
  <cols>
    <col min="1" max="16384" width="8.6328125" style="82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Alphabet</vt:lpstr>
      <vt:lpstr>かな</vt:lpstr>
      <vt:lpstr>漢字</vt:lpstr>
      <vt:lpstr>推導器</vt:lpstr>
      <vt:lpstr>單語</vt:lpstr>
      <vt:lpstr>文法(品詞)</vt:lpstr>
      <vt:lpstr>代名+数量+後置+助動+接續</vt:lpstr>
      <vt:lpstr>文法(構文)</vt:lpstr>
      <vt:lpstr>例文</vt:lpstr>
      <vt:lpstr>方言</vt:lpstr>
      <vt:lpstr>固有名詞(世界)</vt:lpstr>
      <vt:lpstr>固有名詞(伊良)</vt:lpstr>
      <vt:lpstr>計量單位</vt:lpstr>
      <vt:lpstr>元素周期表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 Liyang</dc:creator>
  <cp:lastModifiedBy>Quanten Netzgraphique</cp:lastModifiedBy>
  <dcterms:created xsi:type="dcterms:W3CDTF">2023-12-30T15:38:08Z</dcterms:created>
  <dcterms:modified xsi:type="dcterms:W3CDTF">2024-12-01T19:50:01Z</dcterms:modified>
</cp:coreProperties>
</file>